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yaaaap/Desktop/RMIT Master of Mechatronics and Robotics Engineering/sem-2-mc256/OENG1118/LCA analysis/"/>
    </mc:Choice>
  </mc:AlternateContent>
  <xr:revisionPtr revIDLastSave="0" documentId="13_ncr:1_{9F9BC7F6-1368-F94F-B99E-7B9A6E095249}" xr6:coauthVersionLast="36" xr6:coauthVersionMax="36" xr10:uidLastSave="{00000000-0000-0000-0000-000000000000}"/>
  <bookViews>
    <workbookView xWindow="0" yWindow="440" windowWidth="28800" windowHeight="17560" xr2:uid="{00000000-000D-0000-FFFF-FFFF00000000}"/>
  </bookViews>
  <sheets>
    <sheet name="Calculation setup" sheetId="1" r:id="rId1"/>
    <sheet name="Inventory" sheetId="2" r:id="rId2"/>
    <sheet name="Cut-off Criteria Mass" sheetId="4" r:id="rId3"/>
    <sheet name="Cut-off Criteria Energy" sheetId="5" r:id="rId4"/>
    <sheet name="Process flow contributions" sheetId="3" r:id="rId5"/>
  </sheets>
  <definedNames>
    <definedName name="_xlnm._FilterDatabase" localSheetId="3" hidden="1">'Cut-off Criteria Energy'!$A$1:$G$1</definedName>
    <definedName name="_xlnm._FilterDatabase" localSheetId="2" hidden="1">'Cut-off Criteria Mass'!$A$1:$G$1</definedName>
    <definedName name="_xlnm._FilterDatabase" localSheetId="1" hidden="1">Inventory!$A$3:$G$1493</definedName>
  </definedNames>
  <calcPr calcId="181029"/>
</workbook>
</file>

<file path=xl/calcChain.xml><?xml version="1.0" encoding="utf-8"?>
<calcChain xmlns="http://schemas.openxmlformats.org/spreadsheetml/2006/main">
  <c r="G1" i="2" l="1"/>
  <c r="G1394" i="2" s="1"/>
  <c r="G1491" i="2" l="1"/>
  <c r="G1475" i="2"/>
  <c r="G1459" i="2"/>
  <c r="G1435" i="2"/>
  <c r="G1419" i="2"/>
  <c r="G1411" i="2"/>
  <c r="G1395" i="2"/>
  <c r="G1379" i="2"/>
  <c r="G1363" i="2"/>
  <c r="G1347" i="2"/>
  <c r="G1331" i="2"/>
  <c r="G1307" i="2"/>
  <c r="G1279" i="2"/>
  <c r="G1215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13" i="2"/>
  <c r="G217" i="2"/>
  <c r="G221" i="2"/>
  <c r="G225" i="2"/>
  <c r="G229" i="2"/>
  <c r="G233" i="2"/>
  <c r="G237" i="2"/>
  <c r="G241" i="2"/>
  <c r="G245" i="2"/>
  <c r="G249" i="2"/>
  <c r="G253" i="2"/>
  <c r="G257" i="2"/>
  <c r="G261" i="2"/>
  <c r="G265" i="2"/>
  <c r="G269" i="2"/>
  <c r="G273" i="2"/>
  <c r="G277" i="2"/>
  <c r="G281" i="2"/>
  <c r="G285" i="2"/>
  <c r="G289" i="2"/>
  <c r="G293" i="2"/>
  <c r="G297" i="2"/>
  <c r="G301" i="2"/>
  <c r="G305" i="2"/>
  <c r="G309" i="2"/>
  <c r="G313" i="2"/>
  <c r="G317" i="2"/>
  <c r="G321" i="2"/>
  <c r="G325" i="2"/>
  <c r="G329" i="2"/>
  <c r="G333" i="2"/>
  <c r="G337" i="2"/>
  <c r="G341" i="2"/>
  <c r="G6" i="2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G110" i="2"/>
  <c r="G114" i="2"/>
  <c r="G118" i="2"/>
  <c r="G122" i="2"/>
  <c r="G126" i="2"/>
  <c r="G130" i="2"/>
  <c r="G134" i="2"/>
  <c r="G138" i="2"/>
  <c r="G142" i="2"/>
  <c r="G146" i="2"/>
  <c r="G150" i="2"/>
  <c r="G154" i="2"/>
  <c r="G158" i="2"/>
  <c r="G162" i="2"/>
  <c r="G166" i="2"/>
  <c r="G170" i="2"/>
  <c r="G174" i="2"/>
  <c r="G178" i="2"/>
  <c r="G182" i="2"/>
  <c r="G186" i="2"/>
  <c r="G190" i="2"/>
  <c r="G194" i="2"/>
  <c r="G198" i="2"/>
  <c r="G202" i="2"/>
  <c r="G206" i="2"/>
  <c r="G210" i="2"/>
  <c r="G214" i="2"/>
  <c r="G218" i="2"/>
  <c r="G222" i="2"/>
  <c r="G226" i="2"/>
  <c r="G230" i="2"/>
  <c r="G234" i="2"/>
  <c r="G238" i="2"/>
  <c r="G242" i="2"/>
  <c r="G246" i="2"/>
  <c r="G250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203" i="2"/>
  <c r="G207" i="2"/>
  <c r="G211" i="2"/>
  <c r="G215" i="2"/>
  <c r="G219" i="2"/>
  <c r="G223" i="2"/>
  <c r="G227" i="2"/>
  <c r="G231" i="2"/>
  <c r="G235" i="2"/>
  <c r="G239" i="2"/>
  <c r="G243" i="2"/>
  <c r="G247" i="2"/>
  <c r="G251" i="2"/>
  <c r="G255" i="2"/>
  <c r="G259" i="2"/>
  <c r="G263" i="2"/>
  <c r="G267" i="2"/>
  <c r="G271" i="2"/>
  <c r="G275" i="2"/>
  <c r="G279" i="2"/>
  <c r="G283" i="2"/>
  <c r="G287" i="2"/>
  <c r="G291" i="2"/>
  <c r="G295" i="2"/>
  <c r="G299" i="2"/>
  <c r="G303" i="2"/>
  <c r="G307" i="2"/>
  <c r="G311" i="2"/>
  <c r="G315" i="2"/>
  <c r="G319" i="2"/>
  <c r="G323" i="2"/>
  <c r="G327" i="2"/>
  <c r="G331" i="2"/>
  <c r="G335" i="2"/>
  <c r="G339" i="2"/>
  <c r="G343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G340" i="2"/>
  <c r="G344" i="2"/>
  <c r="G345" i="2"/>
  <c r="G349" i="2"/>
  <c r="G353" i="2"/>
  <c r="G357" i="2"/>
  <c r="G361" i="2"/>
  <c r="G365" i="2"/>
  <c r="G369" i="2"/>
  <c r="G373" i="2"/>
  <c r="G377" i="2"/>
  <c r="G381" i="2"/>
  <c r="G385" i="2"/>
  <c r="G389" i="2"/>
  <c r="G393" i="2"/>
  <c r="G397" i="2"/>
  <c r="G401" i="2"/>
  <c r="G405" i="2"/>
  <c r="G409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02" i="2"/>
  <c r="G406" i="2"/>
  <c r="G410" i="2"/>
  <c r="G414" i="2"/>
  <c r="G418" i="2"/>
  <c r="G422" i="2"/>
  <c r="G426" i="2"/>
  <c r="G430" i="2"/>
  <c r="G434" i="2"/>
  <c r="G438" i="2"/>
  <c r="G442" i="2"/>
  <c r="G446" i="2"/>
  <c r="G450" i="2"/>
  <c r="G454" i="2"/>
  <c r="G458" i="2"/>
  <c r="G462" i="2"/>
  <c r="G466" i="2"/>
  <c r="G470" i="2"/>
  <c r="G474" i="2"/>
  <c r="G478" i="2"/>
  <c r="G482" i="2"/>
  <c r="G486" i="2"/>
  <c r="G490" i="2"/>
  <c r="G494" i="2"/>
  <c r="G498" i="2"/>
  <c r="G502" i="2"/>
  <c r="G506" i="2"/>
  <c r="G510" i="2"/>
  <c r="G514" i="2"/>
  <c r="G518" i="2"/>
  <c r="G522" i="2"/>
  <c r="G526" i="2"/>
  <c r="G530" i="2"/>
  <c r="G534" i="2"/>
  <c r="G538" i="2"/>
  <c r="G542" i="2"/>
  <c r="G546" i="2"/>
  <c r="G550" i="2"/>
  <c r="G554" i="2"/>
  <c r="G558" i="2"/>
  <c r="G562" i="2"/>
  <c r="G566" i="2"/>
  <c r="G570" i="2"/>
  <c r="G574" i="2"/>
  <c r="G578" i="2"/>
  <c r="G582" i="2"/>
  <c r="G586" i="2"/>
  <c r="G590" i="2"/>
  <c r="G594" i="2"/>
  <c r="G598" i="2"/>
  <c r="G602" i="2"/>
  <c r="G606" i="2"/>
  <c r="G610" i="2"/>
  <c r="G614" i="2"/>
  <c r="G618" i="2"/>
  <c r="G622" i="2"/>
  <c r="G626" i="2"/>
  <c r="G630" i="2"/>
  <c r="G634" i="2"/>
  <c r="G638" i="2"/>
  <c r="G642" i="2"/>
  <c r="G646" i="2"/>
  <c r="G650" i="2"/>
  <c r="G654" i="2"/>
  <c r="G658" i="2"/>
  <c r="G662" i="2"/>
  <c r="G666" i="2"/>
  <c r="G670" i="2"/>
  <c r="G674" i="2"/>
  <c r="G678" i="2"/>
  <c r="G682" i="2"/>
  <c r="G347" i="2"/>
  <c r="G351" i="2"/>
  <c r="G355" i="2"/>
  <c r="G359" i="2"/>
  <c r="G363" i="2"/>
  <c r="G367" i="2"/>
  <c r="G371" i="2"/>
  <c r="G375" i="2"/>
  <c r="G379" i="2"/>
  <c r="G383" i="2"/>
  <c r="G387" i="2"/>
  <c r="G391" i="2"/>
  <c r="G395" i="2"/>
  <c r="G399" i="2"/>
  <c r="G403" i="2"/>
  <c r="G407" i="2"/>
  <c r="G411" i="2"/>
  <c r="G415" i="2"/>
  <c r="G419" i="2"/>
  <c r="G423" i="2"/>
  <c r="G427" i="2"/>
  <c r="G431" i="2"/>
  <c r="G435" i="2"/>
  <c r="G439" i="2"/>
  <c r="G443" i="2"/>
  <c r="G447" i="2"/>
  <c r="G451" i="2"/>
  <c r="G455" i="2"/>
  <c r="G459" i="2"/>
  <c r="G463" i="2"/>
  <c r="G348" i="2"/>
  <c r="G364" i="2"/>
  <c r="G380" i="2"/>
  <c r="G396" i="2"/>
  <c r="G412" i="2"/>
  <c r="G420" i="2"/>
  <c r="G428" i="2"/>
  <c r="G436" i="2"/>
  <c r="G444" i="2"/>
  <c r="G452" i="2"/>
  <c r="G460" i="2"/>
  <c r="G467" i="2"/>
  <c r="G472" i="2"/>
  <c r="G477" i="2"/>
  <c r="G483" i="2"/>
  <c r="G488" i="2"/>
  <c r="G493" i="2"/>
  <c r="G499" i="2"/>
  <c r="G504" i="2"/>
  <c r="G509" i="2"/>
  <c r="G515" i="2"/>
  <c r="G520" i="2"/>
  <c r="G525" i="2"/>
  <c r="G531" i="2"/>
  <c r="G536" i="2"/>
  <c r="G541" i="2"/>
  <c r="G547" i="2"/>
  <c r="G552" i="2"/>
  <c r="G557" i="2"/>
  <c r="G563" i="2"/>
  <c r="G568" i="2"/>
  <c r="G573" i="2"/>
  <c r="G579" i="2"/>
  <c r="G584" i="2"/>
  <c r="G589" i="2"/>
  <c r="G595" i="2"/>
  <c r="G600" i="2"/>
  <c r="G605" i="2"/>
  <c r="G611" i="2"/>
  <c r="G616" i="2"/>
  <c r="G621" i="2"/>
  <c r="G627" i="2"/>
  <c r="G632" i="2"/>
  <c r="G637" i="2"/>
  <c r="G643" i="2"/>
  <c r="G648" i="2"/>
  <c r="G653" i="2"/>
  <c r="G659" i="2"/>
  <c r="G664" i="2"/>
  <c r="G669" i="2"/>
  <c r="G675" i="2"/>
  <c r="G680" i="2"/>
  <c r="G685" i="2"/>
  <c r="G689" i="2"/>
  <c r="G693" i="2"/>
  <c r="G697" i="2"/>
  <c r="G701" i="2"/>
  <c r="G705" i="2"/>
  <c r="G709" i="2"/>
  <c r="G713" i="2"/>
  <c r="G717" i="2"/>
  <c r="G721" i="2"/>
  <c r="G725" i="2"/>
  <c r="G729" i="2"/>
  <c r="G733" i="2"/>
  <c r="G737" i="2"/>
  <c r="G741" i="2"/>
  <c r="G745" i="2"/>
  <c r="G749" i="2"/>
  <c r="G753" i="2"/>
  <c r="G757" i="2"/>
  <c r="G761" i="2"/>
  <c r="G765" i="2"/>
  <c r="G769" i="2"/>
  <c r="G773" i="2"/>
  <c r="G777" i="2"/>
  <c r="G781" i="2"/>
  <c r="G785" i="2"/>
  <c r="G789" i="2"/>
  <c r="G793" i="2"/>
  <c r="G797" i="2"/>
  <c r="G801" i="2"/>
  <c r="G805" i="2"/>
  <c r="G809" i="2"/>
  <c r="G813" i="2"/>
  <c r="G817" i="2"/>
  <c r="G821" i="2"/>
  <c r="G825" i="2"/>
  <c r="G829" i="2"/>
  <c r="G833" i="2"/>
  <c r="G837" i="2"/>
  <c r="G841" i="2"/>
  <c r="G845" i="2"/>
  <c r="G849" i="2"/>
  <c r="G853" i="2"/>
  <c r="G857" i="2"/>
  <c r="G861" i="2"/>
  <c r="G865" i="2"/>
  <c r="G869" i="2"/>
  <c r="G873" i="2"/>
  <c r="G877" i="2"/>
  <c r="G881" i="2"/>
  <c r="G885" i="2"/>
  <c r="G889" i="2"/>
  <c r="G893" i="2"/>
  <c r="G897" i="2"/>
  <c r="G901" i="2"/>
  <c r="G905" i="2"/>
  <c r="G909" i="2"/>
  <c r="G913" i="2"/>
  <c r="G917" i="2"/>
  <c r="G921" i="2"/>
  <c r="G925" i="2"/>
  <c r="G929" i="2"/>
  <c r="G933" i="2"/>
  <c r="G937" i="2"/>
  <c r="G941" i="2"/>
  <c r="G945" i="2"/>
  <c r="G949" i="2"/>
  <c r="G953" i="2"/>
  <c r="G957" i="2"/>
  <c r="G961" i="2"/>
  <c r="G965" i="2"/>
  <c r="G969" i="2"/>
  <c r="G973" i="2"/>
  <c r="G977" i="2"/>
  <c r="G981" i="2"/>
  <c r="G985" i="2"/>
  <c r="G989" i="2"/>
  <c r="G993" i="2"/>
  <c r="G997" i="2"/>
  <c r="G1001" i="2"/>
  <c r="G1005" i="2"/>
  <c r="G1009" i="2"/>
  <c r="G1013" i="2"/>
  <c r="G1017" i="2"/>
  <c r="G1021" i="2"/>
  <c r="G1025" i="2"/>
  <c r="G1029" i="2"/>
  <c r="G1033" i="2"/>
  <c r="G1037" i="2"/>
  <c r="G1041" i="2"/>
  <c r="G1045" i="2"/>
  <c r="G1049" i="2"/>
  <c r="G1053" i="2"/>
  <c r="G1057" i="2"/>
  <c r="G1061" i="2"/>
  <c r="G1065" i="2"/>
  <c r="G1069" i="2"/>
  <c r="G1073" i="2"/>
  <c r="G1077" i="2"/>
  <c r="G1081" i="2"/>
  <c r="G1085" i="2"/>
  <c r="G1089" i="2"/>
  <c r="G1093" i="2"/>
  <c r="G1097" i="2"/>
  <c r="G1101" i="2"/>
  <c r="G1105" i="2"/>
  <c r="G1109" i="2"/>
  <c r="G352" i="2"/>
  <c r="G368" i="2"/>
  <c r="G384" i="2"/>
  <c r="G400" i="2"/>
  <c r="G413" i="2"/>
  <c r="G421" i="2"/>
  <c r="G429" i="2"/>
  <c r="G437" i="2"/>
  <c r="G445" i="2"/>
  <c r="G453" i="2"/>
  <c r="G461" i="2"/>
  <c r="G468" i="2"/>
  <c r="G473" i="2"/>
  <c r="G479" i="2"/>
  <c r="G484" i="2"/>
  <c r="G489" i="2"/>
  <c r="G495" i="2"/>
  <c r="G500" i="2"/>
  <c r="G505" i="2"/>
  <c r="G511" i="2"/>
  <c r="G516" i="2"/>
  <c r="G521" i="2"/>
  <c r="G527" i="2"/>
  <c r="G532" i="2"/>
  <c r="G537" i="2"/>
  <c r="G543" i="2"/>
  <c r="G548" i="2"/>
  <c r="G553" i="2"/>
  <c r="G559" i="2"/>
  <c r="G564" i="2"/>
  <c r="G569" i="2"/>
  <c r="G575" i="2"/>
  <c r="G580" i="2"/>
  <c r="G585" i="2"/>
  <c r="G591" i="2"/>
  <c r="G596" i="2"/>
  <c r="G601" i="2"/>
  <c r="G607" i="2"/>
  <c r="G612" i="2"/>
  <c r="G617" i="2"/>
  <c r="G623" i="2"/>
  <c r="G628" i="2"/>
  <c r="G633" i="2"/>
  <c r="G639" i="2"/>
  <c r="G644" i="2"/>
  <c r="G649" i="2"/>
  <c r="G655" i="2"/>
  <c r="G660" i="2"/>
  <c r="G665" i="2"/>
  <c r="G671" i="2"/>
  <c r="G676" i="2"/>
  <c r="G681" i="2"/>
  <c r="G686" i="2"/>
  <c r="G690" i="2"/>
  <c r="G694" i="2"/>
  <c r="G698" i="2"/>
  <c r="G702" i="2"/>
  <c r="G706" i="2"/>
  <c r="G710" i="2"/>
  <c r="G714" i="2"/>
  <c r="G718" i="2"/>
  <c r="G722" i="2"/>
  <c r="G726" i="2"/>
  <c r="G730" i="2"/>
  <c r="G734" i="2"/>
  <c r="G738" i="2"/>
  <c r="G742" i="2"/>
  <c r="G746" i="2"/>
  <c r="G750" i="2"/>
  <c r="G754" i="2"/>
  <c r="G758" i="2"/>
  <c r="G762" i="2"/>
  <c r="G766" i="2"/>
  <c r="G770" i="2"/>
  <c r="G774" i="2"/>
  <c r="G778" i="2"/>
  <c r="G782" i="2"/>
  <c r="G786" i="2"/>
  <c r="G790" i="2"/>
  <c r="G794" i="2"/>
  <c r="G798" i="2"/>
  <c r="G802" i="2"/>
  <c r="G806" i="2"/>
  <c r="G810" i="2"/>
  <c r="G814" i="2"/>
  <c r="G818" i="2"/>
  <c r="G822" i="2"/>
  <c r="G826" i="2"/>
  <c r="G830" i="2"/>
  <c r="G834" i="2"/>
  <c r="G838" i="2"/>
  <c r="G842" i="2"/>
  <c r="G846" i="2"/>
  <c r="G850" i="2"/>
  <c r="G854" i="2"/>
  <c r="G858" i="2"/>
  <c r="G862" i="2"/>
  <c r="G866" i="2"/>
  <c r="G870" i="2"/>
  <c r="G874" i="2"/>
  <c r="G878" i="2"/>
  <c r="G882" i="2"/>
  <c r="G886" i="2"/>
  <c r="G890" i="2"/>
  <c r="G894" i="2"/>
  <c r="G898" i="2"/>
  <c r="G902" i="2"/>
  <c r="G906" i="2"/>
  <c r="G910" i="2"/>
  <c r="G914" i="2"/>
  <c r="G918" i="2"/>
  <c r="G922" i="2"/>
  <c r="G926" i="2"/>
  <c r="G930" i="2"/>
  <c r="G934" i="2"/>
  <c r="G938" i="2"/>
  <c r="G942" i="2"/>
  <c r="G946" i="2"/>
  <c r="G950" i="2"/>
  <c r="G954" i="2"/>
  <c r="G958" i="2"/>
  <c r="G962" i="2"/>
  <c r="G966" i="2"/>
  <c r="G970" i="2"/>
  <c r="G974" i="2"/>
  <c r="G978" i="2"/>
  <c r="G982" i="2"/>
  <c r="G986" i="2"/>
  <c r="G990" i="2"/>
  <c r="G994" i="2"/>
  <c r="G998" i="2"/>
  <c r="G1002" i="2"/>
  <c r="G1006" i="2"/>
  <c r="G1010" i="2"/>
  <c r="G1014" i="2"/>
  <c r="G1018" i="2"/>
  <c r="G1022" i="2"/>
  <c r="G1026" i="2"/>
  <c r="G1030" i="2"/>
  <c r="G1034" i="2"/>
  <c r="G1038" i="2"/>
  <c r="G1042" i="2"/>
  <c r="G1046" i="2"/>
  <c r="G1050" i="2"/>
  <c r="G1054" i="2"/>
  <c r="G1058" i="2"/>
  <c r="G1062" i="2"/>
  <c r="G1066" i="2"/>
  <c r="G1070" i="2"/>
  <c r="G1074" i="2"/>
  <c r="G1078" i="2"/>
  <c r="G1082" i="2"/>
  <c r="G1086" i="2"/>
  <c r="G1090" i="2"/>
  <c r="G1094" i="2"/>
  <c r="G1098" i="2"/>
  <c r="G1102" i="2"/>
  <c r="G1106" i="2"/>
  <c r="G1110" i="2"/>
  <c r="G356" i="2"/>
  <c r="G372" i="2"/>
  <c r="G388" i="2"/>
  <c r="G404" i="2"/>
  <c r="G416" i="2"/>
  <c r="G424" i="2"/>
  <c r="G432" i="2"/>
  <c r="G440" i="2"/>
  <c r="G448" i="2"/>
  <c r="G456" i="2"/>
  <c r="G464" i="2"/>
  <c r="G469" i="2"/>
  <c r="G475" i="2"/>
  <c r="G480" i="2"/>
  <c r="G485" i="2"/>
  <c r="G491" i="2"/>
  <c r="G496" i="2"/>
  <c r="G501" i="2"/>
  <c r="G507" i="2"/>
  <c r="G512" i="2"/>
  <c r="G517" i="2"/>
  <c r="G523" i="2"/>
  <c r="G528" i="2"/>
  <c r="G533" i="2"/>
  <c r="G539" i="2"/>
  <c r="G544" i="2"/>
  <c r="G549" i="2"/>
  <c r="G555" i="2"/>
  <c r="G560" i="2"/>
  <c r="G565" i="2"/>
  <c r="G571" i="2"/>
  <c r="G576" i="2"/>
  <c r="G581" i="2"/>
  <c r="G587" i="2"/>
  <c r="G592" i="2"/>
  <c r="G597" i="2"/>
  <c r="G603" i="2"/>
  <c r="G608" i="2"/>
  <c r="G613" i="2"/>
  <c r="G619" i="2"/>
  <c r="G624" i="2"/>
  <c r="G629" i="2"/>
  <c r="G635" i="2"/>
  <c r="G640" i="2"/>
  <c r="G645" i="2"/>
  <c r="G651" i="2"/>
  <c r="G656" i="2"/>
  <c r="G661" i="2"/>
  <c r="G667" i="2"/>
  <c r="G672" i="2"/>
  <c r="G677" i="2"/>
  <c r="G683" i="2"/>
  <c r="G687" i="2"/>
  <c r="G691" i="2"/>
  <c r="G695" i="2"/>
  <c r="G699" i="2"/>
  <c r="G703" i="2"/>
  <c r="G707" i="2"/>
  <c r="G711" i="2"/>
  <c r="G715" i="2"/>
  <c r="G719" i="2"/>
  <c r="G723" i="2"/>
  <c r="G727" i="2"/>
  <c r="G731" i="2"/>
  <c r="G735" i="2"/>
  <c r="G739" i="2"/>
  <c r="G743" i="2"/>
  <c r="G747" i="2"/>
  <c r="G751" i="2"/>
  <c r="G755" i="2"/>
  <c r="G759" i="2"/>
  <c r="G763" i="2"/>
  <c r="G767" i="2"/>
  <c r="G771" i="2"/>
  <c r="G775" i="2"/>
  <c r="G779" i="2"/>
  <c r="G783" i="2"/>
  <c r="G787" i="2"/>
  <c r="G791" i="2"/>
  <c r="G795" i="2"/>
  <c r="G799" i="2"/>
  <c r="G803" i="2"/>
  <c r="G807" i="2"/>
  <c r="G811" i="2"/>
  <c r="G815" i="2"/>
  <c r="G360" i="2"/>
  <c r="G417" i="2"/>
  <c r="G449" i="2"/>
  <c r="G476" i="2"/>
  <c r="G497" i="2"/>
  <c r="G519" i="2"/>
  <c r="G540" i="2"/>
  <c r="G561" i="2"/>
  <c r="G583" i="2"/>
  <c r="G604" i="2"/>
  <c r="G625" i="2"/>
  <c r="G647" i="2"/>
  <c r="G668" i="2"/>
  <c r="G688" i="2"/>
  <c r="G704" i="2"/>
  <c r="G720" i="2"/>
  <c r="G736" i="2"/>
  <c r="G752" i="2"/>
  <c r="G768" i="2"/>
  <c r="G784" i="2"/>
  <c r="G800" i="2"/>
  <c r="G816" i="2"/>
  <c r="G824" i="2"/>
  <c r="G832" i="2"/>
  <c r="G840" i="2"/>
  <c r="G848" i="2"/>
  <c r="G856" i="2"/>
  <c r="G864" i="2"/>
  <c r="G872" i="2"/>
  <c r="G880" i="2"/>
  <c r="G888" i="2"/>
  <c r="G896" i="2"/>
  <c r="G904" i="2"/>
  <c r="G912" i="2"/>
  <c r="G920" i="2"/>
  <c r="G928" i="2"/>
  <c r="G936" i="2"/>
  <c r="G944" i="2"/>
  <c r="G952" i="2"/>
  <c r="G960" i="2"/>
  <c r="G968" i="2"/>
  <c r="G976" i="2"/>
  <c r="G984" i="2"/>
  <c r="G992" i="2"/>
  <c r="G1000" i="2"/>
  <c r="G1008" i="2"/>
  <c r="G1016" i="2"/>
  <c r="G1024" i="2"/>
  <c r="G1032" i="2"/>
  <c r="G1040" i="2"/>
  <c r="G1048" i="2"/>
  <c r="G1056" i="2"/>
  <c r="G1064" i="2"/>
  <c r="G1072" i="2"/>
  <c r="G1080" i="2"/>
  <c r="G1088" i="2"/>
  <c r="G1096" i="2"/>
  <c r="G1104" i="2"/>
  <c r="G1112" i="2"/>
  <c r="G1116" i="2"/>
  <c r="G1120" i="2"/>
  <c r="G1124" i="2"/>
  <c r="G1128" i="2"/>
  <c r="G1132" i="2"/>
  <c r="G1136" i="2"/>
  <c r="G1140" i="2"/>
  <c r="G1144" i="2"/>
  <c r="G1148" i="2"/>
  <c r="G1152" i="2"/>
  <c r="G1156" i="2"/>
  <c r="G1160" i="2"/>
  <c r="G1164" i="2"/>
  <c r="G1168" i="2"/>
  <c r="G1172" i="2"/>
  <c r="G1176" i="2"/>
  <c r="G1180" i="2"/>
  <c r="G1184" i="2"/>
  <c r="G1188" i="2"/>
  <c r="G1192" i="2"/>
  <c r="G1196" i="2"/>
  <c r="G1200" i="2"/>
  <c r="G1204" i="2"/>
  <c r="G1208" i="2"/>
  <c r="G1212" i="2"/>
  <c r="G1216" i="2"/>
  <c r="G1220" i="2"/>
  <c r="G1224" i="2"/>
  <c r="G1228" i="2"/>
  <c r="G1232" i="2"/>
  <c r="G1236" i="2"/>
  <c r="G1240" i="2"/>
  <c r="G1244" i="2"/>
  <c r="G1248" i="2"/>
  <c r="G1252" i="2"/>
  <c r="G1256" i="2"/>
  <c r="G1260" i="2"/>
  <c r="G1264" i="2"/>
  <c r="G1268" i="2"/>
  <c r="G1272" i="2"/>
  <c r="G1276" i="2"/>
  <c r="G1280" i="2"/>
  <c r="G1284" i="2"/>
  <c r="G1288" i="2"/>
  <c r="G1292" i="2"/>
  <c r="G1296" i="2"/>
  <c r="G1300" i="2"/>
  <c r="G1304" i="2"/>
  <c r="G1308" i="2"/>
  <c r="G1312" i="2"/>
  <c r="G1316" i="2"/>
  <c r="G1320" i="2"/>
  <c r="G1324" i="2"/>
  <c r="G1328" i="2"/>
  <c r="G1332" i="2"/>
  <c r="G1336" i="2"/>
  <c r="G1340" i="2"/>
  <c r="G1344" i="2"/>
  <c r="G1348" i="2"/>
  <c r="G1352" i="2"/>
  <c r="G1356" i="2"/>
  <c r="G1360" i="2"/>
  <c r="G1364" i="2"/>
  <c r="G1368" i="2"/>
  <c r="G1372" i="2"/>
  <c r="G1376" i="2"/>
  <c r="G1380" i="2"/>
  <c r="G1384" i="2"/>
  <c r="G1388" i="2"/>
  <c r="G1392" i="2"/>
  <c r="G1396" i="2"/>
  <c r="G1400" i="2"/>
  <c r="G1404" i="2"/>
  <c r="G1408" i="2"/>
  <c r="G1412" i="2"/>
  <c r="G1416" i="2"/>
  <c r="G1420" i="2"/>
  <c r="G1424" i="2"/>
  <c r="G1428" i="2"/>
  <c r="G1432" i="2"/>
  <c r="G1436" i="2"/>
  <c r="G1440" i="2"/>
  <c r="G1444" i="2"/>
  <c r="G1448" i="2"/>
  <c r="G1452" i="2"/>
  <c r="G1456" i="2"/>
  <c r="G1460" i="2"/>
  <c r="G1464" i="2"/>
  <c r="G1468" i="2"/>
  <c r="G1472" i="2"/>
  <c r="G1476" i="2"/>
  <c r="G1480" i="2"/>
  <c r="G1484" i="2"/>
  <c r="G1488" i="2"/>
  <c r="G1492" i="2"/>
  <c r="G1084" i="2"/>
  <c r="G1146" i="2"/>
  <c r="G1158" i="2"/>
  <c r="G1170" i="2"/>
  <c r="G1182" i="2"/>
  <c r="G1190" i="2"/>
  <c r="G1206" i="2"/>
  <c r="G1218" i="2"/>
  <c r="G1230" i="2"/>
  <c r="G1242" i="2"/>
  <c r="G1254" i="2"/>
  <c r="G1262" i="2"/>
  <c r="G1274" i="2"/>
  <c r="G1282" i="2"/>
  <c r="G1294" i="2"/>
  <c r="G1302" i="2"/>
  <c r="G376" i="2"/>
  <c r="G425" i="2"/>
  <c r="G457" i="2"/>
  <c r="G481" i="2"/>
  <c r="G503" i="2"/>
  <c r="G524" i="2"/>
  <c r="G545" i="2"/>
  <c r="G567" i="2"/>
  <c r="G588" i="2"/>
  <c r="G609" i="2"/>
  <c r="G631" i="2"/>
  <c r="G652" i="2"/>
  <c r="G673" i="2"/>
  <c r="G692" i="2"/>
  <c r="G708" i="2"/>
  <c r="G724" i="2"/>
  <c r="G740" i="2"/>
  <c r="G756" i="2"/>
  <c r="G772" i="2"/>
  <c r="G788" i="2"/>
  <c r="G804" i="2"/>
  <c r="G819" i="2"/>
  <c r="G827" i="2"/>
  <c r="G835" i="2"/>
  <c r="G843" i="2"/>
  <c r="G851" i="2"/>
  <c r="G859" i="2"/>
  <c r="G867" i="2"/>
  <c r="G875" i="2"/>
  <c r="G883" i="2"/>
  <c r="G891" i="2"/>
  <c r="G899" i="2"/>
  <c r="G907" i="2"/>
  <c r="G915" i="2"/>
  <c r="G923" i="2"/>
  <c r="G931" i="2"/>
  <c r="G939" i="2"/>
  <c r="G947" i="2"/>
  <c r="G955" i="2"/>
  <c r="G963" i="2"/>
  <c r="G971" i="2"/>
  <c r="G979" i="2"/>
  <c r="G987" i="2"/>
  <c r="G995" i="2"/>
  <c r="G1003" i="2"/>
  <c r="G1011" i="2"/>
  <c r="G1019" i="2"/>
  <c r="G1027" i="2"/>
  <c r="G1035" i="2"/>
  <c r="G1043" i="2"/>
  <c r="G1051" i="2"/>
  <c r="G1059" i="2"/>
  <c r="G1067" i="2"/>
  <c r="G1075" i="2"/>
  <c r="G1083" i="2"/>
  <c r="G1091" i="2"/>
  <c r="G1099" i="2"/>
  <c r="G1107" i="2"/>
  <c r="G1113" i="2"/>
  <c r="G1117" i="2"/>
  <c r="G1121" i="2"/>
  <c r="G1125" i="2"/>
  <c r="G1129" i="2"/>
  <c r="G1133" i="2"/>
  <c r="G1137" i="2"/>
  <c r="G1141" i="2"/>
  <c r="G1145" i="2"/>
  <c r="G1149" i="2"/>
  <c r="G1153" i="2"/>
  <c r="G1157" i="2"/>
  <c r="G1161" i="2"/>
  <c r="G1165" i="2"/>
  <c r="G1169" i="2"/>
  <c r="G1173" i="2"/>
  <c r="G1177" i="2"/>
  <c r="G1181" i="2"/>
  <c r="G1185" i="2"/>
  <c r="G1189" i="2"/>
  <c r="G1193" i="2"/>
  <c r="G1197" i="2"/>
  <c r="G1201" i="2"/>
  <c r="G1205" i="2"/>
  <c r="G1209" i="2"/>
  <c r="G1213" i="2"/>
  <c r="G1217" i="2"/>
  <c r="G1221" i="2"/>
  <c r="G1225" i="2"/>
  <c r="G1229" i="2"/>
  <c r="G1233" i="2"/>
  <c r="G1237" i="2"/>
  <c r="G1241" i="2"/>
  <c r="G1245" i="2"/>
  <c r="G1249" i="2"/>
  <c r="G1253" i="2"/>
  <c r="G1257" i="2"/>
  <c r="G1261" i="2"/>
  <c r="G1265" i="2"/>
  <c r="G1269" i="2"/>
  <c r="G1273" i="2"/>
  <c r="G1277" i="2"/>
  <c r="G1281" i="2"/>
  <c r="G1285" i="2"/>
  <c r="G1289" i="2"/>
  <c r="G1293" i="2"/>
  <c r="G1297" i="2"/>
  <c r="G1301" i="2"/>
  <c r="G1305" i="2"/>
  <c r="G1309" i="2"/>
  <c r="G1313" i="2"/>
  <c r="G1317" i="2"/>
  <c r="G1321" i="2"/>
  <c r="G1325" i="2"/>
  <c r="G1329" i="2"/>
  <c r="G1333" i="2"/>
  <c r="G1337" i="2"/>
  <c r="G1341" i="2"/>
  <c r="G1345" i="2"/>
  <c r="G1349" i="2"/>
  <c r="G1353" i="2"/>
  <c r="G1357" i="2"/>
  <c r="G1361" i="2"/>
  <c r="G1365" i="2"/>
  <c r="G1369" i="2"/>
  <c r="G1373" i="2"/>
  <c r="G1377" i="2"/>
  <c r="G1381" i="2"/>
  <c r="G1385" i="2"/>
  <c r="G1389" i="2"/>
  <c r="G1393" i="2"/>
  <c r="G1397" i="2"/>
  <c r="G1401" i="2"/>
  <c r="G1405" i="2"/>
  <c r="G1409" i="2"/>
  <c r="G1413" i="2"/>
  <c r="G1417" i="2"/>
  <c r="G1421" i="2"/>
  <c r="G1425" i="2"/>
  <c r="G1429" i="2"/>
  <c r="G1433" i="2"/>
  <c r="G1437" i="2"/>
  <c r="G1441" i="2"/>
  <c r="G1445" i="2"/>
  <c r="G1449" i="2"/>
  <c r="G1453" i="2"/>
  <c r="G1457" i="2"/>
  <c r="G1461" i="2"/>
  <c r="G1465" i="2"/>
  <c r="G1469" i="2"/>
  <c r="G1473" i="2"/>
  <c r="G1477" i="2"/>
  <c r="G1481" i="2"/>
  <c r="G1485" i="2"/>
  <c r="G1489" i="2"/>
  <c r="G1493" i="2"/>
  <c r="G1092" i="2"/>
  <c r="G1142" i="2"/>
  <c r="G1162" i="2"/>
  <c r="G1174" i="2"/>
  <c r="G1186" i="2"/>
  <c r="G1194" i="2"/>
  <c r="G1202" i="2"/>
  <c r="G1214" i="2"/>
  <c r="G1226" i="2"/>
  <c r="G1234" i="2"/>
  <c r="G1246" i="2"/>
  <c r="G1258" i="2"/>
  <c r="G1266" i="2"/>
  <c r="G1278" i="2"/>
  <c r="G1290" i="2"/>
  <c r="G1298" i="2"/>
  <c r="G392" i="2"/>
  <c r="G433" i="2"/>
  <c r="G465" i="2"/>
  <c r="G487" i="2"/>
  <c r="G508" i="2"/>
  <c r="G529" i="2"/>
  <c r="G551" i="2"/>
  <c r="G572" i="2"/>
  <c r="G593" i="2"/>
  <c r="G615" i="2"/>
  <c r="G636" i="2"/>
  <c r="G657" i="2"/>
  <c r="G679" i="2"/>
  <c r="G696" i="2"/>
  <c r="G712" i="2"/>
  <c r="G728" i="2"/>
  <c r="G744" i="2"/>
  <c r="G760" i="2"/>
  <c r="G776" i="2"/>
  <c r="G792" i="2"/>
  <c r="G808" i="2"/>
  <c r="G820" i="2"/>
  <c r="G828" i="2"/>
  <c r="G836" i="2"/>
  <c r="G844" i="2"/>
  <c r="G852" i="2"/>
  <c r="G860" i="2"/>
  <c r="G868" i="2"/>
  <c r="G876" i="2"/>
  <c r="G884" i="2"/>
  <c r="G892" i="2"/>
  <c r="G900" i="2"/>
  <c r="G908" i="2"/>
  <c r="G916" i="2"/>
  <c r="G924" i="2"/>
  <c r="G932" i="2"/>
  <c r="G940" i="2"/>
  <c r="G948" i="2"/>
  <c r="G956" i="2"/>
  <c r="G964" i="2"/>
  <c r="G972" i="2"/>
  <c r="G980" i="2"/>
  <c r="G988" i="2"/>
  <c r="G996" i="2"/>
  <c r="G1004" i="2"/>
  <c r="G1012" i="2"/>
  <c r="G1020" i="2"/>
  <c r="G1028" i="2"/>
  <c r="G1036" i="2"/>
  <c r="G1044" i="2"/>
  <c r="G1052" i="2"/>
  <c r="G1060" i="2"/>
  <c r="G1068" i="2"/>
  <c r="G1076" i="2"/>
  <c r="G1100" i="2"/>
  <c r="G1108" i="2"/>
  <c r="G1114" i="2"/>
  <c r="G1118" i="2"/>
  <c r="G1122" i="2"/>
  <c r="G1126" i="2"/>
  <c r="G1130" i="2"/>
  <c r="G1134" i="2"/>
  <c r="G1138" i="2"/>
  <c r="G1150" i="2"/>
  <c r="G1154" i="2"/>
  <c r="G1166" i="2"/>
  <c r="G1178" i="2"/>
  <c r="G1198" i="2"/>
  <c r="G1210" i="2"/>
  <c r="G1222" i="2"/>
  <c r="G1238" i="2"/>
  <c r="G1250" i="2"/>
  <c r="G1270" i="2"/>
  <c r="G1286" i="2"/>
  <c r="G1487" i="2"/>
  <c r="G1479" i="2"/>
  <c r="G1471" i="2"/>
  <c r="G1463" i="2"/>
  <c r="G1455" i="2"/>
  <c r="G1447" i="2"/>
  <c r="G1439" i="2"/>
  <c r="G1431" i="2"/>
  <c r="G1423" i="2"/>
  <c r="G1415" i="2"/>
  <c r="G1407" i="2"/>
  <c r="G1399" i="2"/>
  <c r="G1391" i="2"/>
  <c r="G1383" i="2"/>
  <c r="G1375" i="2"/>
  <c r="G1367" i="2"/>
  <c r="G1359" i="2"/>
  <c r="G1351" i="2"/>
  <c r="G1343" i="2"/>
  <c r="G1335" i="2"/>
  <c r="G1327" i="2"/>
  <c r="G1319" i="2"/>
  <c r="G1311" i="2"/>
  <c r="G1303" i="2"/>
  <c r="G1287" i="2"/>
  <c r="G1271" i="2"/>
  <c r="G1255" i="2"/>
  <c r="G1239" i="2"/>
  <c r="G1223" i="2"/>
  <c r="G1207" i="2"/>
  <c r="G1191" i="2"/>
  <c r="G1175" i="2"/>
  <c r="G1159" i="2"/>
  <c r="G1143" i="2"/>
  <c r="G1127" i="2"/>
  <c r="G1111" i="2"/>
  <c r="G1079" i="2"/>
  <c r="G1047" i="2"/>
  <c r="G1015" i="2"/>
  <c r="G983" i="2"/>
  <c r="G951" i="2"/>
  <c r="G919" i="2"/>
  <c r="G887" i="2"/>
  <c r="G855" i="2"/>
  <c r="G823" i="2"/>
  <c r="G764" i="2"/>
  <c r="G700" i="2"/>
  <c r="G620" i="2"/>
  <c r="G535" i="2"/>
  <c r="G441" i="2"/>
  <c r="G1483" i="2"/>
  <c r="G1467" i="2"/>
  <c r="G1451" i="2"/>
  <c r="G1443" i="2"/>
  <c r="G1427" i="2"/>
  <c r="G1403" i="2"/>
  <c r="G1387" i="2"/>
  <c r="G1371" i="2"/>
  <c r="G1355" i="2"/>
  <c r="G1339" i="2"/>
  <c r="G1323" i="2"/>
  <c r="G1315" i="2"/>
  <c r="G1295" i="2"/>
  <c r="G1263" i="2"/>
  <c r="G1247" i="2"/>
  <c r="G1231" i="2"/>
  <c r="G1199" i="2"/>
  <c r="G1183" i="2"/>
  <c r="G1167" i="2"/>
  <c r="G1151" i="2"/>
  <c r="G1135" i="2"/>
  <c r="G1119" i="2"/>
  <c r="G1095" i="2"/>
  <c r="G1063" i="2"/>
  <c r="G1031" i="2"/>
  <c r="G999" i="2"/>
  <c r="G967" i="2"/>
  <c r="G935" i="2"/>
  <c r="G903" i="2"/>
  <c r="G871" i="2"/>
  <c r="G839" i="2"/>
  <c r="G796" i="2"/>
  <c r="G732" i="2"/>
  <c r="G663" i="2"/>
  <c r="G577" i="2"/>
  <c r="G492" i="2"/>
  <c r="G1490" i="2"/>
  <c r="G1482" i="2"/>
  <c r="G1474" i="2"/>
  <c r="G1466" i="2"/>
  <c r="G1458" i="2"/>
  <c r="G1450" i="2"/>
  <c r="G1442" i="2"/>
  <c r="G1434" i="2"/>
  <c r="G1426" i="2"/>
  <c r="G1418" i="2"/>
  <c r="G1410" i="2"/>
  <c r="G1402" i="2"/>
  <c r="G1386" i="2"/>
  <c r="G1378" i="2"/>
  <c r="G1370" i="2"/>
  <c r="G1362" i="2"/>
  <c r="G1354" i="2"/>
  <c r="G1346" i="2"/>
  <c r="G1338" i="2"/>
  <c r="G1330" i="2"/>
  <c r="G1322" i="2"/>
  <c r="G1314" i="2"/>
  <c r="G1306" i="2"/>
  <c r="G1291" i="2"/>
  <c r="G1275" i="2"/>
  <c r="G1259" i="2"/>
  <c r="G1243" i="2"/>
  <c r="G1227" i="2"/>
  <c r="G1211" i="2"/>
  <c r="G1195" i="2"/>
  <c r="G1179" i="2"/>
  <c r="G1163" i="2"/>
  <c r="G1147" i="2"/>
  <c r="G1131" i="2"/>
  <c r="G1115" i="2"/>
  <c r="G1087" i="2"/>
  <c r="G1055" i="2"/>
  <c r="G1023" i="2"/>
  <c r="G991" i="2"/>
  <c r="G959" i="2"/>
  <c r="G927" i="2"/>
  <c r="G895" i="2"/>
  <c r="G863" i="2"/>
  <c r="G831" i="2"/>
  <c r="G780" i="2"/>
  <c r="G716" i="2"/>
  <c r="G641" i="2"/>
  <c r="G556" i="2"/>
  <c r="G471" i="2"/>
  <c r="G4" i="2"/>
  <c r="G1486" i="2"/>
  <c r="G1478" i="2"/>
  <c r="G1470" i="2"/>
  <c r="G1462" i="2"/>
  <c r="G1454" i="2"/>
  <c r="G1446" i="2"/>
  <c r="G1438" i="2"/>
  <c r="G1430" i="2"/>
  <c r="G1422" i="2"/>
  <c r="G1414" i="2"/>
  <c r="G1406" i="2"/>
  <c r="G1398" i="2"/>
  <c r="G1390" i="2"/>
  <c r="G1382" i="2"/>
  <c r="G1374" i="2"/>
  <c r="G1366" i="2"/>
  <c r="G1358" i="2"/>
  <c r="G1350" i="2"/>
  <c r="G1342" i="2"/>
  <c r="G1334" i="2"/>
  <c r="G1326" i="2"/>
  <c r="G1318" i="2"/>
  <c r="G1310" i="2"/>
  <c r="G1299" i="2"/>
  <c r="G1283" i="2"/>
  <c r="G1267" i="2"/>
  <c r="G1251" i="2"/>
  <c r="G1235" i="2"/>
  <c r="G1219" i="2"/>
  <c r="G1203" i="2"/>
  <c r="G1187" i="2"/>
  <c r="G1171" i="2"/>
  <c r="G1155" i="2"/>
  <c r="G1139" i="2"/>
  <c r="G1123" i="2"/>
  <c r="G1103" i="2"/>
  <c r="G1071" i="2"/>
  <c r="G1039" i="2"/>
  <c r="G1007" i="2"/>
  <c r="G975" i="2"/>
  <c r="G943" i="2"/>
  <c r="G911" i="2"/>
  <c r="G879" i="2"/>
  <c r="G847" i="2"/>
  <c r="G812" i="2"/>
  <c r="G748" i="2"/>
  <c r="G684" i="2"/>
  <c r="G599" i="2"/>
  <c r="G513" i="2"/>
  <c r="G408" i="2"/>
</calcChain>
</file>

<file path=xl/sharedStrings.xml><?xml version="1.0" encoding="utf-8"?>
<sst xmlns="http://schemas.openxmlformats.org/spreadsheetml/2006/main" count="25224" uniqueCount="6278">
  <si>
    <t>Contribution analysis</t>
  </si>
  <si>
    <t>Product system:</t>
  </si>
  <si>
    <t>Router, IP network, at server/CH/I U/AusSD U</t>
  </si>
  <si>
    <t>Reference process:</t>
  </si>
  <si>
    <t>Reference process location:</t>
  </si>
  <si>
    <t/>
  </si>
  <si>
    <t>Product:</t>
  </si>
  <si>
    <t>Amount:</t>
  </si>
  <si>
    <t>1.0 Item(s)</t>
  </si>
  <si>
    <t>Impact method:</t>
  </si>
  <si>
    <t>none</t>
  </si>
  <si>
    <t>Normalisation &amp; weighting set:</t>
  </si>
  <si>
    <t>Allocation method:</t>
  </si>
  <si>
    <t>Cutoff:</t>
  </si>
  <si>
    <t>Date:</t>
  </si>
  <si>
    <t>Flow UUID</t>
  </si>
  <si>
    <t>Flow</t>
  </si>
  <si>
    <t>Category</t>
  </si>
  <si>
    <t>Sub-category</t>
  </si>
  <si>
    <t>Unit</t>
  </si>
  <si>
    <t>Result</t>
  </si>
  <si>
    <t>bac875f4-75fb-4dde-841a-b07d3a41bcd1</t>
  </si>
  <si>
    <t>Wood, hard, standing</t>
  </si>
  <si>
    <t>resource</t>
  </si>
  <si>
    <t>biotic</t>
  </si>
  <si>
    <t>m3</t>
  </si>
  <si>
    <t>38a622c6-f086-4763-a952-7c6b3b1c42ba</t>
  </si>
  <si>
    <t>1,4-Butanediol</t>
  </si>
  <si>
    <t>air</t>
  </si>
  <si>
    <t>high population density</t>
  </si>
  <si>
    <t>kg</t>
  </si>
  <si>
    <t>b073ec00-a5bf-4b64-bda0-ef366a3ac9bb</t>
  </si>
  <si>
    <t>Wood, soft, standing</t>
  </si>
  <si>
    <t>541a823c-0aad-4dc4-9123-d4af4647d942</t>
  </si>
  <si>
    <t>1-Pentanol</t>
  </si>
  <si>
    <t>23e83c1f-07c9-4b5f-a898-0f4f09a6691f</t>
  </si>
  <si>
    <t>Wood, unspecified, standing</t>
  </si>
  <si>
    <t>8cbaa905-41b0-4327-8403-bf1c8eb25429</t>
  </si>
  <si>
    <t>1-Pentene</t>
  </si>
  <si>
    <t>cc6a1abb-b123-4ca6-8f16-38209df609be</t>
  </si>
  <si>
    <t>Carbon dioxide, in air</t>
  </si>
  <si>
    <t>in air</t>
  </si>
  <si>
    <t>a0fec60d-3f74-48bf-a2d2-58c30fc13e53</t>
  </si>
  <si>
    <t>2-Aminopropanol</t>
  </si>
  <si>
    <t>7c337428-fb1b-45c7-bbb2-2ee4d29e17ba</t>
  </si>
  <si>
    <t>Gas, natural, in ground</t>
  </si>
  <si>
    <t>in ground</t>
  </si>
  <si>
    <t>e2d860e3-1038-4386-a5f1-25ad75d18bbd</t>
  </si>
  <si>
    <t>2-Methyl-1-propanol</t>
  </si>
  <si>
    <t>d80610f2-df83-4e2a-9dc3-f74fced6577f</t>
  </si>
  <si>
    <t>Sylvite, 25 % in sylvinite, in ground</t>
  </si>
  <si>
    <t>79a87f98-0b00-4e7e-86f8-70667307f696</t>
  </si>
  <si>
    <t>2-Methyl-2-butene</t>
  </si>
  <si>
    <t>f6df5030-8e06-4276-bfeb-219db8dab104</t>
  </si>
  <si>
    <t>Volume occupied, final repository for low-active radioactive waste</t>
  </si>
  <si>
    <t>90d374f1-b739-45b2-a734-d6bdd8c8dc9c</t>
  </si>
  <si>
    <t>2-Nitrobenzoic acid</t>
  </si>
  <si>
    <t>adb4b590-7fb2-47b6-84e7-d4746a94c7b5</t>
  </si>
  <si>
    <t>Volume occupied, final repository for radioactive waste</t>
  </si>
  <si>
    <t>cbf58f64-9286-406f-8dcb-ef1d81eec980</t>
  </si>
  <si>
    <t>2-Propanol</t>
  </si>
  <si>
    <t>8bd1295e-4af1-4177-88a2-6f56ac8e4546</t>
  </si>
  <si>
    <t>Volume occupied, underground deposit</t>
  </si>
  <si>
    <t>99c07b66-c039-4896-866d-06abdaa9d46a</t>
  </si>
  <si>
    <t>Acenaphthene</t>
  </si>
  <si>
    <t>9a9d71c7-79f7-42d0-af47-282d22a7cf07</t>
  </si>
  <si>
    <t>Volume occupied, reservoir</t>
  </si>
  <si>
    <t>in water</t>
  </si>
  <si>
    <t>m3*a</t>
  </si>
  <si>
    <t>5ad58fcc-e9ba-4155-a3c9-e4ffb3065a6f</t>
  </si>
  <si>
    <t>Acetaldehyde</t>
  </si>
  <si>
    <t>fc1c42ce-a759-49fa-b987-f1ec5e503db1</t>
  </si>
  <si>
    <t>Water, cooling, unspecified natural origin</t>
  </si>
  <si>
    <t>b9b68c0c-053e-41de-ab72-8dfe1c3f5755</t>
  </si>
  <si>
    <t>Acetic acid</t>
  </si>
  <si>
    <t>8c75e7ab-8ab8-41e4-b394-c166ff5b050d</t>
  </si>
  <si>
    <t>Water, river</t>
  </si>
  <si>
    <t>1f130425-11f9-4ec2-8d2f-d282acaacf5c</t>
  </si>
  <si>
    <t>Acetone</t>
  </si>
  <si>
    <t>629ffbca-ca71-4e4b-a006-ca9bdd9cd1df</t>
  </si>
  <si>
    <t>Water, salt, ocean</t>
  </si>
  <si>
    <t>7ed6dc0d-9c2e-4046-a44b-e8a708c2081e</t>
  </si>
  <si>
    <t>Acrolein</t>
  </si>
  <si>
    <t>79238018-8ec1-4615-9469-2b0df95a43c3</t>
  </si>
  <si>
    <t>Water, salt, sole</t>
  </si>
  <si>
    <t>42f51ad5-6190-4641-b961-f411310554e9</t>
  </si>
  <si>
    <t>Acrylic acid</t>
  </si>
  <si>
    <t>8c1494a5-4987-4715-aa2d-1908c495f4eb</t>
  </si>
  <si>
    <t>Water, turbine use, unspecified natural origin</t>
  </si>
  <si>
    <t>d961f86b-e36b-4ac6-8cd4-b253e496de79</t>
  </si>
  <si>
    <t>Aldehydes, unspecified</t>
  </si>
  <si>
    <t>831f249e-53f2-49cf-a93c-7cee105f048e</t>
  </si>
  <si>
    <t>Water, unspecified natural origin</t>
  </si>
  <si>
    <t>6f0b8b7c-3888-4174-b7e3-916d42d678ee</t>
  </si>
  <si>
    <t>Aluminium</t>
  </si>
  <si>
    <t>a6889a22-e99e-42ea-85cd-4a68d7975dcd</t>
  </si>
  <si>
    <t>Occupation, arable, non-irrigated</t>
  </si>
  <si>
    <t>land</t>
  </si>
  <si>
    <t>m2*a</t>
  </si>
  <si>
    <t>9990b51b-7023-4700-bca0-1a32ef921f74</t>
  </si>
  <si>
    <t>Ammonia</t>
  </si>
  <si>
    <t>4b6b9b76-3199-4bd0-b11d-f8f2efbeac4e</t>
  </si>
  <si>
    <t>Occupation, construction site</t>
  </si>
  <si>
    <t>11f41c41-7733-49bc-b1b1-1f00fbade521</t>
  </si>
  <si>
    <t>Ammonium carbonate</t>
  </si>
  <si>
    <t>1eaa9ea4-40b8-414a-b198-5626400372e1</t>
  </si>
  <si>
    <t>Occupation, dump site</t>
  </si>
  <si>
    <t>79def65c-bd77-4fb2-a1df-f4dba98ada8f</t>
  </si>
  <si>
    <t>Aniline</t>
  </si>
  <si>
    <t>aca1714f-0040-4a65-a73a-0e38aa9f50f4</t>
  </si>
  <si>
    <t>Occupation, forest, intensive, normal</t>
  </si>
  <si>
    <t>48adac6a-94d3-4a65-901b-e60824c01a65</t>
  </si>
  <si>
    <t>Anthranilic acid</t>
  </si>
  <si>
    <t>fe9c3a98-a6d2-452d-a9a4-a13e64f1b95b</t>
  </si>
  <si>
    <t>Occupation, industrial area, built up</t>
  </si>
  <si>
    <t>3ea5684a-6d64-4f96-8c09-1d90f997c9d4</t>
  </si>
  <si>
    <t>Antimony</t>
  </si>
  <si>
    <t>379ba5c9-5c3a-43d0-8e2d-605ad9c39e46</t>
  </si>
  <si>
    <t>Occupation, mineral extraction site</t>
  </si>
  <si>
    <t>f4d0a2c8-efef-4188-85da-5801097389a2</t>
  </si>
  <si>
    <t>Arsenic</t>
  </si>
  <si>
    <t>c199261c-8234-43c5-b906-5b67707e4395</t>
  </si>
  <si>
    <t>Occupation, shrub land, sclerophyllous</t>
  </si>
  <si>
    <t>fd9a5a38-992d-4c53-9b0f-16a69d37fb54</t>
  </si>
  <si>
    <t>Arsine</t>
  </si>
  <si>
    <t>062a6faf-b1a5-4a6a-aa02-47ae3ec566a8</t>
  </si>
  <si>
    <t>Occupation, traffic area, rail network</t>
  </si>
  <si>
    <t>5ffb3576-740f-41ba-814f-8538d83a4b3b</t>
  </si>
  <si>
    <t>Barium</t>
  </si>
  <si>
    <t>26efe47c-92a5-4dea-b4d0-eac13e418a58</t>
  </si>
  <si>
    <t>Occupation, traffic area, road network</t>
  </si>
  <si>
    <t>fe65f7e4-ee5b-4a6f-9d60-6c2f829dca3f</t>
  </si>
  <si>
    <t>Benzaldehyde</t>
  </si>
  <si>
    <t>56ec994a-eb96-42e8-93eb-4970e30e6362</t>
  </si>
  <si>
    <t>Occupation, urban, discontinuously built</t>
  </si>
  <si>
    <t>1bb6a502-3ff9-4a79-835c-5588b855f1f5</t>
  </si>
  <si>
    <t>Benzene</t>
  </si>
  <si>
    <t>69dfa439-8e4e-4cae-bb0c-85a8aa8b9a73</t>
  </si>
  <si>
    <t>Occupation, water bodies, artificial</t>
  </si>
  <si>
    <t>9645e02f-855a-4b9f-8baf-f34a08fa80c4</t>
  </si>
  <si>
    <t>Benzene, dichloro</t>
  </si>
  <si>
    <t>f05cca02-ec18-4acc-9939-59658ff9a554</t>
  </si>
  <si>
    <t>Transformation, from arable</t>
  </si>
  <si>
    <t>m2</t>
  </si>
  <si>
    <t>7c09916a-b6b5-47f5-bdf6-30d2511beb82</t>
  </si>
  <si>
    <t>Benzene, ethyl-</t>
  </si>
  <si>
    <t>4b420f19-0421-461e-a0b6-7efbf580089b</t>
  </si>
  <si>
    <t>Transformation, from arable, non-irrigated</t>
  </si>
  <si>
    <t>1af44724-172c-462b-b277-bb4b2fd32c33</t>
  </si>
  <si>
    <t>Benzene, hexachloro-</t>
  </si>
  <si>
    <t>c1513682-45ad-444e-afb5-27c660714e88</t>
  </si>
  <si>
    <t>Transformation, from dump site, inert material landfill</t>
  </si>
  <si>
    <t>c75dd699-08a5-4215-acf5-e618995e768f</t>
  </si>
  <si>
    <t>Benzene, pentachloro-</t>
  </si>
  <si>
    <t>7fdc928c-f347-45e7-82d7-046acdf878ae</t>
  </si>
  <si>
    <t>Transformation, from dump site, residual material landfill</t>
  </si>
  <si>
    <t>2cbb504a-ce2f-40e9-9d38-e130e95a1242</t>
  </si>
  <si>
    <t>Benzo(a)pyrene</t>
  </si>
  <si>
    <t>b79e26a0-88db-441f-b79b-508506e81b93</t>
  </si>
  <si>
    <t>Transformation, from dump site, sanitary landfill</t>
  </si>
  <si>
    <t>19e97bd6-d0ae-4208-bd77-d58e5d46d827</t>
  </si>
  <si>
    <t>Beryllium</t>
  </si>
  <si>
    <t>7d5b5802-3698-4be8-98f8-ab7c1a2e9328</t>
  </si>
  <si>
    <t>Transformation, from dump site, slag compartment</t>
  </si>
  <si>
    <t>3e419ebc-c0f1-4f85-a544-cf3460a680b6</t>
  </si>
  <si>
    <t>Boron</t>
  </si>
  <si>
    <t>0930b6b8-d9c6-4462-966f-ac7495b63bed</t>
  </si>
  <si>
    <t>Transformation, from forest</t>
  </si>
  <si>
    <t>0367c22a-f1f5-48bc-8dea-95e784d19df2</t>
  </si>
  <si>
    <t>Boron trifluoride</t>
  </si>
  <si>
    <t>b6dcefd8-3848-4338-9c3e-fe6e91f20937</t>
  </si>
  <si>
    <t>Transformation, from industrial area, built up</t>
  </si>
  <si>
    <t>77c46f0e-c8c0-4bc3-992c-2a9725d49f70</t>
  </si>
  <si>
    <t>Bromine</t>
  </si>
  <si>
    <t>64d99cb5-3b4f-4195-b86f-c5f45b4dcd19</t>
  </si>
  <si>
    <t>Transformation, from mineral extraction site</t>
  </si>
  <si>
    <t>e7140812-ce3d-49f5-97b0-2fef538217a5</t>
  </si>
  <si>
    <t>Butadiene</t>
  </si>
  <si>
    <t>2c126bcc-bb63-4d63-bd72-f02a1e616809</t>
  </si>
  <si>
    <t>Transformation, from pasture and meadow</t>
  </si>
  <si>
    <t>892f10da-7bf2-42b3-b171-221989661a05</t>
  </si>
  <si>
    <t>Butane</t>
  </si>
  <si>
    <t>592bf69f-8551-4611-8942-4620be0adabe</t>
  </si>
  <si>
    <t>Transformation, from pasture and meadow, intensive</t>
  </si>
  <si>
    <t>efc4290c-1404-4e01-8b5e-e75c6d90615c</t>
  </si>
  <si>
    <t>Butanol</t>
  </si>
  <si>
    <t>928ba839-d6e5-4d1e-b5fd-122998a9bbe2</t>
  </si>
  <si>
    <t>Transformation, from sea and ocean</t>
  </si>
  <si>
    <t>53fc7ec9-1b3f-4d89-ade6-8ca2934c1695</t>
  </si>
  <si>
    <t>Butene</t>
  </si>
  <si>
    <t>17a5a406-333f-4b9e-8852-c2de50bc9585</t>
  </si>
  <si>
    <t>Transformation, from shrub land, sclerophyllous</t>
  </si>
  <si>
    <t>9036f1b8-4be6-4d97-96d8-c504acdfa2f0</t>
  </si>
  <si>
    <t>Butyrolactone</t>
  </si>
  <si>
    <t>e71f95a5-fd82-4128-9fd1-be3f0e85d0fc</t>
  </si>
  <si>
    <t>Transformation, from tropical rain forest</t>
  </si>
  <si>
    <t>36e53653-1338-42c7-816c-f6667809e0b1</t>
  </si>
  <si>
    <t>Cadmium</t>
  </si>
  <si>
    <t>29630a65-f38c-48a5-9744-c0121f586640</t>
  </si>
  <si>
    <t>Transformation, from unknown</t>
  </si>
  <si>
    <t>a912f450-5233-489b-a2e9-8c029fab480f</t>
  </si>
  <si>
    <t>Calcium</t>
  </si>
  <si>
    <t>c3f83a91-4888-41a4-add9-fd01678a1e5f</t>
  </si>
  <si>
    <t>Transformation, to arable</t>
  </si>
  <si>
    <t>73ed05cc-9727-4abf-9516-4b5c0fe54a16</t>
  </si>
  <si>
    <t>Carbon dioxide, biogenic</t>
  </si>
  <si>
    <t>e97b784a-ec09-4b1b-9f14-cc0ce9799c9e</t>
  </si>
  <si>
    <t>Transformation, to arable, non-irrigated</t>
  </si>
  <si>
    <t>f9749677-9c9f-4678-ab55-c607dfdc2cb9</t>
  </si>
  <si>
    <t>Carbon dioxide, fossil</t>
  </si>
  <si>
    <t>90a5a447-af6f-421a-8201-011f07ad1150</t>
  </si>
  <si>
    <t>Transformation, to dump site</t>
  </si>
  <si>
    <t>14b6726a-44bf-4ad4-b933-02470d84c22a</t>
  </si>
  <si>
    <t>Carbon disulfide</t>
  </si>
  <si>
    <t>d10b390c-9d0c-4f59-b31d-3d0d70e77a35</t>
  </si>
  <si>
    <t>Transformation, to dump site, inert material landfill</t>
  </si>
  <si>
    <t>9afa0173-ecbd-4f2c-9c5c-b3128a032812</t>
  </si>
  <si>
    <t>Carbon monoxide, biogenic</t>
  </si>
  <si>
    <t>8f5c8cb3-dccd-45da-9f1f-d1c61cd789c3</t>
  </si>
  <si>
    <t>Transformation, to dump site, residual material landfill</t>
  </si>
  <si>
    <t>6edcc2df-88a3-48e1-83d8-ffc38d31c35b</t>
  </si>
  <si>
    <t>Carbon monoxide, fossil</t>
  </si>
  <si>
    <t>1a568858-efa8-4c2a-b46e-82b6e66b6072</t>
  </si>
  <si>
    <t>Transformation, to dump site, sanitary landfill</t>
  </si>
  <si>
    <t>b34d0551-cb9a-4d3f-95ad-2cdb380d5cd1</t>
  </si>
  <si>
    <t>Chloramine</t>
  </si>
  <si>
    <t>d73b27a2-81bd-4264-baa5-ce4aca3545be</t>
  </si>
  <si>
    <t>Transformation, to dump site, slag compartment</t>
  </si>
  <si>
    <t>247ac273-60fa-4e21-9408-793f75fa1d37</t>
  </si>
  <si>
    <t>Chlorine</t>
  </si>
  <si>
    <t>bba9f623-5919-4ef3-b98d-c94af1553179</t>
  </si>
  <si>
    <t>Transformation, to forest</t>
  </si>
  <si>
    <t>ed38a7d2-ffa5-4c28-9aea-dd9df0d1898b</t>
  </si>
  <si>
    <t>Chloroacetic acid</t>
  </si>
  <si>
    <t>994d61de-fbb0-4187-a4d4-b11c3c2b9102</t>
  </si>
  <si>
    <t>Transformation, to forest, intensive, normal</t>
  </si>
  <si>
    <t>4cadbc9f-0472-4bb9-a942-df5b90e37878</t>
  </si>
  <si>
    <t>Chloroform</t>
  </si>
  <si>
    <t>fdda4f8e-b620-4df6-92a9-101a251d2f42</t>
  </si>
  <si>
    <t>Transformation, to heterogeneous, agricultural</t>
  </si>
  <si>
    <t>0131a35d-1d37-46ee-aed2-5ca12ac07ad4</t>
  </si>
  <si>
    <t>Chlorosilane, trimethyl-</t>
  </si>
  <si>
    <t>4624deff-2016-41d4-b2bf-3db8dab88779</t>
  </si>
  <si>
    <t>Transformation, to industrial area, built up</t>
  </si>
  <si>
    <t>d46ae140-6502-4335-ab1c-9d6eab19ce78</t>
  </si>
  <si>
    <t>Chlorosulfonic acid</t>
  </si>
  <si>
    <t>626915e9-2424-4059-8b6a-fae47161acdf</t>
  </si>
  <si>
    <t>Transformation, to mineral extraction site</t>
  </si>
  <si>
    <t>7705f0e1-5b14-44f4-b330-1245b5c7fc08</t>
  </si>
  <si>
    <t>Chromium</t>
  </si>
  <si>
    <t>7a16b680-6d9a-4db3-a23e-0ec64aca5995</t>
  </si>
  <si>
    <t>Transformation, to pasture and meadow</t>
  </si>
  <si>
    <t>7a59e8d5-cd11-4ee7-b1ca-30979d2b0b3a</t>
  </si>
  <si>
    <t>Chromium VI</t>
  </si>
  <si>
    <t>9089d7ad-09b1-4174-a188-8844ebde2d5d</t>
  </si>
  <si>
    <t>Transformation, to shrub land, sclerophyllous</t>
  </si>
  <si>
    <t>ca04300a-8338-4601-ba7c-66c10a4f6322</t>
  </si>
  <si>
    <t>Cobalt</t>
  </si>
  <si>
    <t>0abf9db7-b5a2-4c18-8ec6-aca3a7fb5579</t>
  </si>
  <si>
    <t>Transformation, to traffic area, rail network</t>
  </si>
  <si>
    <t>88cde01c-df69-40bb-9b14-6eac71bea5b8</t>
  </si>
  <si>
    <t>Copper</t>
  </si>
  <si>
    <t>a42347d2-09f1-405e-95dd-bf6ac03765d8</t>
  </si>
  <si>
    <t>Transformation, to traffic area, road network</t>
  </si>
  <si>
    <t>35c746fb-2d4a-4d06-9955-1973ce67b74e</t>
  </si>
  <si>
    <t>Cumene</t>
  </si>
  <si>
    <t>512a5356-8059-4772-a43f-42e3c4f3d299</t>
  </si>
  <si>
    <t>Transformation, to unknown</t>
  </si>
  <si>
    <t>921df5eb-cde6-40ea-8744-c02746db0a3c</t>
  </si>
  <si>
    <t>Cyanide</t>
  </si>
  <si>
    <t>55beee8d-d04e-4307-bb0e-4e113dc07ee7</t>
  </si>
  <si>
    <t>Transformation, to urban, discontinuously built</t>
  </si>
  <si>
    <t>932d7913-eb64-484c-b2ec-7aae36e29017</t>
  </si>
  <si>
    <t>Cyanoacetic acid</t>
  </si>
  <si>
    <t>84b65d8f-2edd-4ddd-8f68-ca28d1c681b0</t>
  </si>
  <si>
    <t>Transformation, to water bodies, artificial</t>
  </si>
  <si>
    <t>7e7039a1-6186-4ef6-a7e6-d135b7fe5601</t>
  </si>
  <si>
    <t>Diethylamine</t>
  </si>
  <si>
    <t>1416e4d7-ec05-35e0-8fdf-6df69ac9f70f</t>
  </si>
  <si>
    <t>Energy, gross calorific value, in biomass</t>
  </si>
  <si>
    <t>Resources</t>
  </si>
  <si>
    <t>MJ</t>
  </si>
  <si>
    <t>7ee1a767-185e-444b-913d-6acbfdbab3bd</t>
  </si>
  <si>
    <t>Dimethyl malonate</t>
  </si>
  <si>
    <t>d4e2fd50-82e6-3134-a8c1-057be628e235</t>
  </si>
  <si>
    <t>Energy, gross calorific value, in biomass, primary forest</t>
  </si>
  <si>
    <t>6dc1b46f-ee89-4495-95c4-b8a637bcd6cb</t>
  </si>
  <si>
    <t>Dinitrogen monoxide</t>
  </si>
  <si>
    <t>51ff8d9d-5159-3f95-9020-187dd94e6b75</t>
  </si>
  <si>
    <t>Peat, in ground</t>
  </si>
  <si>
    <t>237a5f15-8119-472a-8988-88b7ecb42405</t>
  </si>
  <si>
    <t>Dioxins, measured as 2,3,7,8-tetrachlorodibenzo-p-dioxin</t>
  </si>
  <si>
    <t>6709b685-1c37-3825-86cc-0f21f3c444d9</t>
  </si>
  <si>
    <t>Wood, primary forest, standing</t>
  </si>
  <si>
    <t>9a1e90d7-af5d-41ab-bf7b-d4d4248d9e24</t>
  </si>
  <si>
    <t>Dipropylamine</t>
  </si>
  <si>
    <t>cc3551d5-1310-3bac-a1e6-2410062e2065</t>
  </si>
  <si>
    <t>Energy, kinetic (in wind), converted</t>
  </si>
  <si>
    <t>9ea11aea-7cb7-4b38-b936-a42c2a4bac97</t>
  </si>
  <si>
    <t>Ethane</t>
  </si>
  <si>
    <t>bc6bc039-6ae7-3521-be03-0779e4c1ecde</t>
  </si>
  <si>
    <t>Energy, solar, converted</t>
  </si>
  <si>
    <t>fa0c2bee-8dd9-4f8a-8489-b1f3b43de958</t>
  </si>
  <si>
    <t>Ethane, 1,1,1,2-tetrafluoro-, HFC-134a</t>
  </si>
  <si>
    <t>e6b6dfd4-ca19-3271-aafb-afea54336cdf</t>
  </si>
  <si>
    <t>Oxygen, in air</t>
  </si>
  <si>
    <t>9b132374-dce2-4ce0-86aa-53201b30f617</t>
  </si>
  <si>
    <t>Ethane, 1,1,2-trichloro-1,2,2-trifluoro-, CFC-113</t>
  </si>
  <si>
    <t>c30daaf5-b4c1-30ad-8d9f-b0cc10f989dc</t>
  </si>
  <si>
    <t>Aluminium, 24% in bauxite, 11% in crude ore, in ground</t>
  </si>
  <si>
    <t>393d0862-04cc-45ae-8d08-9dc2a4461b35</t>
  </si>
  <si>
    <t>Ethane, 1,1-difluoro-, HFC-152a</t>
  </si>
  <si>
    <t>e77a7db7-e09b-3f39-9623-2b338e36457a</t>
  </si>
  <si>
    <t>Anhydrite, in ground</t>
  </si>
  <si>
    <t>468bebea-17ee-49d3-b11d-c603d91c67c8</t>
  </si>
  <si>
    <t>Ethane, 1,2-dichloro-</t>
  </si>
  <si>
    <t>f0d88f1a-e588-3f51-8006-387fd6fa411c</t>
  </si>
  <si>
    <t>Barite, 15% in crude ore, in ground</t>
  </si>
  <si>
    <t>df5dd437-2e12-4af6-8f7a-9c8224857dc5</t>
  </si>
  <si>
    <t>Ethane, hexafluoro-, HFC-116</t>
  </si>
  <si>
    <t>895026c0-b8cd-3643-b8c8-a9804b4dd68f</t>
  </si>
  <si>
    <t>Basalt, in ground</t>
  </si>
  <si>
    <t>379a827c-3290-4810-9689-b9e892945836</t>
  </si>
  <si>
    <t>Ethanol</t>
  </si>
  <si>
    <t>914e9dce-72c3-3d4b-8ed3-e208f54f8f44</t>
  </si>
  <si>
    <t>Borax, in ground</t>
  </si>
  <si>
    <t>36270548-9316-424b-9aeb-e0de134b0be1</t>
  </si>
  <si>
    <t>Ethene</t>
  </si>
  <si>
    <t>7ad2f663-5200-346e-8a13-f8fa5a9d0afe</t>
  </si>
  <si>
    <t>Cadmium, 0.30% in sulfide, Cd 0.18%, Pb, Zn, Ag, In, in ground</t>
  </si>
  <si>
    <t>127ff74d-018b-43b9-8a4e-fb5577d5ee5a</t>
  </si>
  <si>
    <t>Ethene, chloro-</t>
  </si>
  <si>
    <t>00f64028-1264-3955-95e4-1d1ee208638c</t>
  </si>
  <si>
    <t>Calcite, in ground</t>
  </si>
  <si>
    <t>d2d4b344-3c58-4b0c-868a-ac0bdb2027dc</t>
  </si>
  <si>
    <t>Ethene, tetrachloro-</t>
  </si>
  <si>
    <t>041ab84f-00a7-37b0-b27b-7e684d8effb7</t>
  </si>
  <si>
    <t>Carbon, in organic matter, in soil</t>
  </si>
  <si>
    <t>41cce80a-82c1-4caa-b6ef-718ec4b83fd6</t>
  </si>
  <si>
    <t>Ethyl acetate</t>
  </si>
  <si>
    <t>88e7a952-61c6-3538-90d4-ddffef5cd94f</t>
  </si>
  <si>
    <t>Chromium, 25.5% in chromite, 11.6% in crude ore, in ground</t>
  </si>
  <si>
    <t>6bd1ea0d-0fbb-46cd-a6b4-e699febbf4e8</t>
  </si>
  <si>
    <t>Ethyl cellulose</t>
  </si>
  <si>
    <t>ed95d44a-851a-3d9d-b11a-8ceb3be3628e</t>
  </si>
  <si>
    <t>Chrysotile, in ground</t>
  </si>
  <si>
    <t>4569028c-d2d9-4937-bd92-44a6c72e2b1b</t>
  </si>
  <si>
    <t>Ethylamine</t>
  </si>
  <si>
    <t>2d38dd36-aa5d-3768-ba47-d9b20b5de640</t>
  </si>
  <si>
    <t>Cinnabar, in ground</t>
  </si>
  <si>
    <t>c6d0e9b0-aadb-407b-9f39-8fbab93ffa55</t>
  </si>
  <si>
    <t>Ethylene diamine</t>
  </si>
  <si>
    <t>d75a9121-53f3-357d-9d94-0e1787e88205</t>
  </si>
  <si>
    <t>Clay, bentonite, in ground</t>
  </si>
  <si>
    <t>4446c2d0-1bc1-422f-9b97-0867d5602dbb</t>
  </si>
  <si>
    <t>Ethylene oxide</t>
  </si>
  <si>
    <t>4ec2ff86-14a4-301e-a9a0-58b147cf2f66</t>
  </si>
  <si>
    <t>Clay, unspecified, in ground</t>
  </si>
  <si>
    <t>1a13d6e7-45c9-427a-a3c9-38887ce7b86a</t>
  </si>
  <si>
    <t>Ethyne</t>
  </si>
  <si>
    <t>28814047-c8da-317d-bbbf-95566e63d6d3</t>
  </si>
  <si>
    <t>Coal, 18 MJ per kg, in ground</t>
  </si>
  <si>
    <t>aa567547-9821-456a-8412-e726735eeb29</t>
  </si>
  <si>
    <t>Fluorine</t>
  </si>
  <si>
    <t>730341bf-6bd3-3899-975a-dc97031d71f8</t>
  </si>
  <si>
    <t>Coal, 26.4 MJ per kg, in ground</t>
  </si>
  <si>
    <t>521f6650-daec-4724-b40b-bf7fea17ceb2</t>
  </si>
  <si>
    <t>Fluosilicic acid</t>
  </si>
  <si>
    <t>a87fdacf-18e2-3330-9938-5820d2cd17d7</t>
  </si>
  <si>
    <t>Coal, brown, 10 MJ per kg, in ground</t>
  </si>
  <si>
    <t>20664d0e-24e3-4daa-8c5c-2ade6e0c2723</t>
  </si>
  <si>
    <t>Formaldehyde</t>
  </si>
  <si>
    <t>92e517dd-7062-3b4a-abda-fd6f467f8178</t>
  </si>
  <si>
    <t>2becddd1-aa5a-4c35-be0e-aefb9bd469f8</t>
  </si>
  <si>
    <t>Formamide</t>
  </si>
  <si>
    <t>91afc8ea-3f16-3c3c-b449-a2468ce3663a</t>
  </si>
  <si>
    <t>Coal, brown, in ground</t>
  </si>
  <si>
    <t>2cbe35d9-052c-4fe8-8eb2-08769f10b2c7</t>
  </si>
  <si>
    <t>Formic acid</t>
  </si>
  <si>
    <t>a115e6a6-87aa-33a1-be3e-084783313f72</t>
  </si>
  <si>
    <t>Coal, hard, unspecified, in ground</t>
  </si>
  <si>
    <t>b411ec8b-c60a-4235-a3b2-8bf8443cbc55</t>
  </si>
  <si>
    <t>Heat, waste</t>
  </si>
  <si>
    <t>29777990-4f07-3c6e-9ea4-15a804ae936d</t>
  </si>
  <si>
    <t>Cobalt, in ground</t>
  </si>
  <si>
    <t>f4bb66f1-c78c-409f-8368-85c1205a3573</t>
  </si>
  <si>
    <t>Heptane</t>
  </si>
  <si>
    <t>62615111-d913-3373-bba3-a3f52981d0f3</t>
  </si>
  <si>
    <t>Colemanite, in ground</t>
  </si>
  <si>
    <t>3bbc78d0-08c4-48ef-a863-704e32fddcb3</t>
  </si>
  <si>
    <t>Hexane</t>
  </si>
  <si>
    <t>e2449bb7-bbd7-3c47-9be0-e7a4d6ed20c6</t>
  </si>
  <si>
    <t>Copper, 0.99% in sulfide, Cu 0.36% and Mo 8.2E-3% in crude ore, in ground</t>
  </si>
  <si>
    <t>18282ab8-5b46-4c56-9038-588ed28a4a95</t>
  </si>
  <si>
    <t>Hydrocarbons, aliphatic, alkanes, cyclic</t>
  </si>
  <si>
    <t>cc8c19c7-ad8c-3f76-a47d-3a684c3c3922</t>
  </si>
  <si>
    <t>Copper, 1.18% in sulfide, Cu 0.39% and Mo 8.2E-3% in crude ore, in ground</t>
  </si>
  <si>
    <t>bfa26b15-5340-441e-acb4-0bb19a4028d3</t>
  </si>
  <si>
    <t>Hydrocarbons, aliphatic, alkanes, unspecified</t>
  </si>
  <si>
    <t>5bd0ee95-6340-3064-9290-b1d15c002941</t>
  </si>
  <si>
    <t>Copper, 1.42% in sulfide, Cu 0.81% and Mo 8.2E-3% in crude ore, in ground</t>
  </si>
  <si>
    <t>34837fe3-4332-493c-86bb-95a207d9c234</t>
  </si>
  <si>
    <t>Hydrocarbons, aliphatic, unsaturated</t>
  </si>
  <si>
    <t>671454e6-012b-398b-85cb-49403f348156</t>
  </si>
  <si>
    <t>Copper, 2.19% in sulfide, Cu 1.83% and Mo 8.2E-3% in crude ore, in ground</t>
  </si>
  <si>
    <t>8b5d5c1d-c786-4367-94f0-fae42cd3ac0a</t>
  </si>
  <si>
    <t>Hydrocarbons, aromatic</t>
  </si>
  <si>
    <t>842f0caf-b6b1-31fe-b8b5-ac3a50bcde9e</t>
  </si>
  <si>
    <t>Diatomite, in ground</t>
  </si>
  <si>
    <t>626dd1d8-5355-40cb-8569-9c87c2c6ab18</t>
  </si>
  <si>
    <t>Hydrocarbons, chlorinated</t>
  </si>
  <si>
    <t>42a565e0-2807-3caa-adc6-ce1679783a69</t>
  </si>
  <si>
    <t>Dolomite, in ground</t>
  </si>
  <si>
    <t>8e906def-6bd5-4248-ac2b-94e6eedde3c9</t>
  </si>
  <si>
    <t>Hydrogen</t>
  </si>
  <si>
    <t>dab1c337-b494-3928-85e0-404f480c9b85</t>
  </si>
  <si>
    <t>Feldspar, in ground</t>
  </si>
  <si>
    <t>afcbd980-14c2-4e1d-a0aa-5f6464e5c76b</t>
  </si>
  <si>
    <t>Hydrogen chloride</t>
  </si>
  <si>
    <t>c0cf635a-2441-3365-887d-19046c7f43b6</t>
  </si>
  <si>
    <t>Fluorine, 4.5% in apatite, 1% in crude ore, in ground</t>
  </si>
  <si>
    <t>257eacb9-96fe-4a3d-961a-f5e6c7823ff0</t>
  </si>
  <si>
    <t>Hydrogen fluoride</t>
  </si>
  <si>
    <t>63811293-f5c3-386c-9ddd-505f361f2d06</t>
  </si>
  <si>
    <t>Fluorine, 4.5% in apatite, 3% in crude ore, in ground</t>
  </si>
  <si>
    <t>8d179ea0-7b52-441e-954b-b5349d66340f</t>
  </si>
  <si>
    <t>Hydrogen peroxide</t>
  </si>
  <si>
    <t>dbfd3429-47c4-34a7-b221-4550ac4cc7c6</t>
  </si>
  <si>
    <t>Fluorspar, 92%, in ground</t>
  </si>
  <si>
    <t>e3cfaa07-9b68-4461-a06f-a0e4e59d41d3</t>
  </si>
  <si>
    <t>Hydrogen sulfide</t>
  </si>
  <si>
    <t>c58c7929-1595-3927-a4cf-5f36ea40551e</t>
  </si>
  <si>
    <t>Gallium, 0.014% in bauxite, in ground</t>
  </si>
  <si>
    <t>f9923ae7-bdab-44d8-897c-44310aea76b7</t>
  </si>
  <si>
    <t>Iodine</t>
  </si>
  <si>
    <t>8235f810-b968-31de-b29f-f0c668bc32b5</t>
  </si>
  <si>
    <t>Gas, natural, 36.6 MJ per m3, in ground</t>
  </si>
  <si>
    <t>32cd0492-c0cb-4898-a2b1-675eedc5b688</t>
  </si>
  <si>
    <t>Iron</t>
  </si>
  <si>
    <t>b4ec6f49-015f-3f97-add8-463c8c4bc636</t>
  </si>
  <si>
    <t>b465eb7f-dfe9-4057-ad17-c451d58fd753</t>
  </si>
  <si>
    <t>Isocyanic acid</t>
  </si>
  <si>
    <t>00c899ee-89f5-35ab-a1ca-a9b3d60caa0c</t>
  </si>
  <si>
    <t>Gold, Au 1.1E-4%, Ag 4.2E-3%, in ore, in ground</t>
  </si>
  <si>
    <t>f72fe27e-d3bf-45f7-8950-542c72cb4502</t>
  </si>
  <si>
    <t>Isopropylamine</t>
  </si>
  <si>
    <t>10ca3a75-2471-3d2b-bd32-e80779f17156</t>
  </si>
  <si>
    <t>Gold, Au 1.3E-4%, Ag 4.6E-5%, in ore, in ground</t>
  </si>
  <si>
    <t>7ad7644f-8796-438e-a15b-86345622886b</t>
  </si>
  <si>
    <t>Lactic acid</t>
  </si>
  <si>
    <t>31de1272-ef38-3fc5-b345-1ccf0fcb3d1c</t>
  </si>
  <si>
    <t>Gold, Au 1.4E-4%, in ore, in ground</t>
  </si>
  <si>
    <t>6a903634-c97f-4c49-a7c0-88f0e6ac7a23</t>
  </si>
  <si>
    <t>Lead</t>
  </si>
  <si>
    <t>2fb9f9b4-bfde-3b68-9446-722d1aff7289</t>
  </si>
  <si>
    <t>Gold, Au 2.1E-4%, Ag 2.1E-4%, in ore, in ground</t>
  </si>
  <si>
    <t>356c6086-4835-4a0d-b1f2-10f8b6656d23</t>
  </si>
  <si>
    <t>Lead-210</t>
  </si>
  <si>
    <t>kBq</t>
  </si>
  <si>
    <t>2caa0af4-9f04-3c34-939a-b79800dfbcee</t>
  </si>
  <si>
    <t>Gold, Au 4.3E-4%, in ore, in ground</t>
  </si>
  <si>
    <t>10571d92-ea97-4ac6-adb6-b25893a631cb</t>
  </si>
  <si>
    <t>m-Xylene</t>
  </si>
  <si>
    <t>8bafa8ee-9403-38dc-a557-9c099b41a457</t>
  </si>
  <si>
    <t>Gold, Au 4.9E-5%, in ore, in ground</t>
  </si>
  <si>
    <t>ebfe261d-ab0d-4ade-8743-183c8c6bdcc6</t>
  </si>
  <si>
    <t>Magnesium</t>
  </si>
  <si>
    <t>b6f561b0-5242-3366-b24c-05c30da44a6e</t>
  </si>
  <si>
    <t>Gold, Au 6.7E-4%, in ore, in ground</t>
  </si>
  <si>
    <t>b0546417-3064-4878-bd6f-2da75cefdf63</t>
  </si>
  <si>
    <t>Manganese</t>
  </si>
  <si>
    <t>f61e3428-ad49-342e-baf0-dd6f67d5da30</t>
  </si>
  <si>
    <t>Gold, Au 7.1E-4%, in ore, in ground</t>
  </si>
  <si>
    <t>a850e6de-a007-432f-be7f-ce6e2cf1f2ae</t>
  </si>
  <si>
    <t>Mercury</t>
  </si>
  <si>
    <t>bb006b3c-d7e7-3c2b-a071-7965665e280c</t>
  </si>
  <si>
    <t>Gold, Au 9.7E-4%, Ag 9.7E-4%, Zn 0.63%, Cu 0.38%, Pb 0.014%, in ore, in ground</t>
  </si>
  <si>
    <t>baf58fc9-573c-419c-8c16-831ac03203b9</t>
  </si>
  <si>
    <t>Methane, biogenic</t>
  </si>
  <si>
    <t>4e2fd9ce-4574-3bc6-8434-962338ed6d54</t>
  </si>
  <si>
    <t>Granite, in ground</t>
  </si>
  <si>
    <t>18ddd879-5496-4419-8ab7-e0d3864d977d</t>
  </si>
  <si>
    <t>Methane, bromotrifluoro-, Halon 1301</t>
  </si>
  <si>
    <t>664b2448-05a8-3db5-8276-26727a2b3bf5</t>
  </si>
  <si>
    <t>Gravel, in ground</t>
  </si>
  <si>
    <t>8ca6c84b-7f56-47e6-8d17-4f2dbc49a943</t>
  </si>
  <si>
    <t>Methane, chlorodifluoro-, HCFC-22</t>
  </si>
  <si>
    <t>b75a2759-d2d8-3c4b-8682-03e417329932</t>
  </si>
  <si>
    <t>Gypsum, in ground</t>
  </si>
  <si>
    <t>2716807d-0266-48ff-bb7a-6e6c5fbfd5c5</t>
  </si>
  <si>
    <t>Methane, dichloro-, HCC-30</t>
  </si>
  <si>
    <t>3fa5708a-f4a6-358a-a95c-872d5b608ee0</t>
  </si>
  <si>
    <t>Indium, 0.005% in sulfide, In 0.003%, Pb, Zn, Ag, Cd, in ground</t>
  </si>
  <si>
    <t>31a3e44c-4098-461e-aba2-f79540e05087</t>
  </si>
  <si>
    <t>Methane, dichlorodifluoro-, CFC-12</t>
  </si>
  <si>
    <t>c8860df4-f5c6-33b5-922c-b32592e60c50</t>
  </si>
  <si>
    <t>Iron, 46% in ore, 25% in crude ore, in ground</t>
  </si>
  <si>
    <t>3c8af80d-7ff8-43f4-b1a7-cef73b1b4682</t>
  </si>
  <si>
    <t>Methane, dichlorofluoro-, HCFC-21</t>
  </si>
  <si>
    <t>47ac1aee-8734-3b6e-882d-358207a41273</t>
  </si>
  <si>
    <t>Kaolinite, 24% in crude ore, in ground</t>
  </si>
  <si>
    <t>5f7aad3d-566c-4d0d-ad59-e765f971aa0f</t>
  </si>
  <si>
    <t>Methane, fossil</t>
  </si>
  <si>
    <t>94fdc279-055b-3c19-a7a3-503d43fbf92b</t>
  </si>
  <si>
    <t>Kieserite, 25% in crude ore, in ground</t>
  </si>
  <si>
    <t>5c97dd6c-aaa5-4477-aaf8-dbd0674499c4</t>
  </si>
  <si>
    <t>Methane, tetrachloro-, R-10</t>
  </si>
  <si>
    <t>7facff00-46b1-312c-bf7b-c562f3f7881a</t>
  </si>
  <si>
    <t>Lead, 5.0% in sulfide, Pb 3.0%, Zn, Ag, Cd, In, in ground</t>
  </si>
  <si>
    <t>dfe1da1e-7756-4f7e-a393-6d5e2342a962</t>
  </si>
  <si>
    <t>Methane, tetrafluoro-, R-14</t>
  </si>
  <si>
    <t>c88ea1a2-b048-3415-a3b9-576f372200df</t>
  </si>
  <si>
    <t>Lithium, 0.15% in brine, in ground</t>
  </si>
  <si>
    <t>33a69662-583b-45b8-8cb9-94f59fca9133</t>
  </si>
  <si>
    <t>Methane, trichlorofluoro-, CFC-11</t>
  </si>
  <si>
    <t>c7b76003-a441-3487-92f2-fadd3e38f9d5</t>
  </si>
  <si>
    <t>Magnesite, 60% in crude ore, in ground</t>
  </si>
  <si>
    <t>8f87dcf1-0177-4d62-bea0-a5dd8647ef8c</t>
  </si>
  <si>
    <t>Methane, trifluoro-, HFC-23</t>
  </si>
  <si>
    <t>2f0dd912-50be-3808-809b-491afb29b54b</t>
  </si>
  <si>
    <t>Manganese, 35.7% in sedimentary deposit, 14.2% in crude ore, in ground</t>
  </si>
  <si>
    <t>6f3fd3ca-1340-421a-9149-98a21c102041</t>
  </si>
  <si>
    <t>Methanesulfonic acid</t>
  </si>
  <si>
    <t>976bf91b-8316-38e8-8cf2-dc2aac51983e</t>
  </si>
  <si>
    <t>Metamorphous rock, graphite containing, in ground</t>
  </si>
  <si>
    <t>f873299d-0675-4fdc-ad01-c5a4b951b583</t>
  </si>
  <si>
    <t>Methanol</t>
  </si>
  <si>
    <t>33d243d8-b4b6-3931-ab52-fde7ecdc2a4a</t>
  </si>
  <si>
    <t>Molybdenum, 0.010% in sulfide, Mo 8.2E-3% and Cu 1.83% in crude ore, in ground</t>
  </si>
  <si>
    <t>ef06f2a4-4b8c-4740-9e06-0c2126d1839a</t>
  </si>
  <si>
    <t>Methyl acetate</t>
  </si>
  <si>
    <t>3dff24d7-8cc9-3ba0-b2a8-92be1bd53f4a</t>
  </si>
  <si>
    <t>Molybdenum, 0.014% in sulfide, Mo 8.2E-3% and Cu 0.81% in crude ore, in ground</t>
  </si>
  <si>
    <t>6994b171-4ce1-4877-9c17-c206180fcea3</t>
  </si>
  <si>
    <t>Methyl acrylate</t>
  </si>
  <si>
    <t>67fd31ab-3ab3-3c57-a841-dbef3a77728a</t>
  </si>
  <si>
    <t>Molybdenum, 0.022% in sulfide, Mo 8.2E-3% and Cu 0.36% in crude ore, in ground</t>
  </si>
  <si>
    <t>055bf521-b162-4172-b7db-da4df197d671</t>
  </si>
  <si>
    <t>Methyl borate</t>
  </si>
  <si>
    <t>64f364ec-ca05-31ba-8619-866d21d1c877</t>
  </si>
  <si>
    <t>Molybdenum, 0.025% in sulfide, Mo 8.2E-3% and Cu 0.39% in crude ore, in ground</t>
  </si>
  <si>
    <t>26b5c174-e20e-430a-a4b1-44de4af8b40f</t>
  </si>
  <si>
    <t>Methyl ethyl ketone</t>
  </si>
  <si>
    <t>55d67ee5-c65c-3dc6-8d15-5d7d9f973868</t>
  </si>
  <si>
    <t>Molybdenum, 0.11% in sulfide, Mo 4.1E-2% and Cu 0.36% in crude ore, in ground</t>
  </si>
  <si>
    <t>a71b27f2-3bcb-4bcc-a0c6-b6a123f0b42e</t>
  </si>
  <si>
    <t>Methyl formate</t>
  </si>
  <si>
    <t>2cd22ca7-0dae-3f29-98b7-eee3225782e8</t>
  </si>
  <si>
    <t>Nickel, 1.13% in sulfide, Ni 0.76% and Cu 0.76% in crude ore, in ground</t>
  </si>
  <si>
    <t>80ef64e4-312c-485a-be3d-30856adc0c11</t>
  </si>
  <si>
    <t>Methyl lactate</t>
  </si>
  <si>
    <t>00d4409a-31ae-348d-86c8-6c3552e4edbc</t>
  </si>
  <si>
    <t>Nickel, 1.98% in silicates, 1.04% in crude ore, in ground</t>
  </si>
  <si>
    <t>c26d4716-ce1e-43da-a662-cd9498b1e8bc</t>
  </si>
  <si>
    <t>Molybdenum</t>
  </si>
  <si>
    <t>c610511c-9e45-34f0-97a5-ae9d634551ea</t>
  </si>
  <si>
    <t>Oil, crude, in ground</t>
  </si>
  <si>
    <t>b9f74a13-1d9c-444e-ba61-1ea1abac70b7</t>
  </si>
  <si>
    <t>Monoethanolamine</t>
  </si>
  <si>
    <t>f7beed21-7b27-31db-96d4-9298a1f8c612</t>
  </si>
  <si>
    <t>Olivine, in ground</t>
  </si>
  <si>
    <t>e43a270f-4f88-4789-a0b8-7aba56677743</t>
  </si>
  <si>
    <t>Nickel</t>
  </si>
  <si>
    <t>fb332fde-d721-3b14-8cf5-c1783b581755</t>
  </si>
  <si>
    <t>Pd, Pd 2.0E-4%, Pt 4.8E-4%, Rh 2.4E-5%, Ni 3.7E-2%, Cu 5.2E-2% in ore, in ground</t>
  </si>
  <si>
    <t>15ca802b-f541-44aa-bd33-35560a053193</t>
  </si>
  <si>
    <t>Nitrate</t>
  </si>
  <si>
    <t>574b8541-9965-3929-8803-614834e100ef</t>
  </si>
  <si>
    <t>Pd, Pd 7.3E-4%, Pt 2.5E-4%, Rh 2.0E-5%, Ni 2.3E+0%, Cu 3.2E+0% in ore, in ground</t>
  </si>
  <si>
    <t>1753af55-cfa1-4fb2-a059-33594a759982</t>
  </si>
  <si>
    <t>Nitrobenzene</t>
  </si>
  <si>
    <t>88ba4776-9fe0-33b3-806a-7fa88ce9ef32</t>
  </si>
  <si>
    <t>Phosphorus, 18% in apatite, 12% in crude ore, in ground</t>
  </si>
  <si>
    <t>d068f3e2-b033-417b-a359-ca4f25da9731</t>
  </si>
  <si>
    <t>Nitrogen oxides</t>
  </si>
  <si>
    <t>61d945ca-0165-3cd6-8727-e41826f024d3</t>
  </si>
  <si>
    <t>Phosphorus, 18% in apatite, 4% in crude ore, in ground</t>
  </si>
  <si>
    <t>175baa64-d985-4c5e-84ef-67cc3a1cf952</t>
  </si>
  <si>
    <t>NMVOC, non-methane volatile organic compounds, unspecified origin</t>
  </si>
  <si>
    <t>95574625-3b4d-3b95-a039-0735070c210b</t>
  </si>
  <si>
    <t>Pt, Pt 2.5E-4%, Pd 7.3E-4%, Rh 2.0E-5%, Ni 2.3E+0%, Cu 3.2E+0% in ore, in ground</t>
  </si>
  <si>
    <t>a4420691-4666-4855-9124-3030ed233407</t>
  </si>
  <si>
    <t>o-Nitrotoluene</t>
  </si>
  <si>
    <t>61376f3c-d9ff-39cd-9a11-544d41fd46b6</t>
  </si>
  <si>
    <t>Pt, Pt 4.8E-4%, Pd 2.0E-4%, Rh 2.4E-5%, Ni 3.7E-2%, Cu 5.2E-2% in ore, in ground</t>
  </si>
  <si>
    <t>d4f71fc2-2fb6-4d80-b3cd-6e4f197a114f</t>
  </si>
  <si>
    <t>Ozone</t>
  </si>
  <si>
    <t>946a8419-e6fa-3b19-b6a0-4fd90fb49224</t>
  </si>
  <si>
    <t>Rh, Rh 2.0E-5%, Pt 2.5E-4%, Pd 7.3E-4%, Ni 2.3E+0%, Cu 3.2E+0% in ore, in ground</t>
  </si>
  <si>
    <t>9d1efa17-070a-4602-a65f-daf5056b0647</t>
  </si>
  <si>
    <t>PAH, polycyclic aromatic hydrocarbons</t>
  </si>
  <si>
    <t>428c86ef-4e41-39b7-ba3b-95869db7a880</t>
  </si>
  <si>
    <t>Rh, Rh 2.4E-5%, Pt 4.8E-4%, Pd 2.0E-4%, Ni 3.7E-2%, Cu 5.2E-2% in ore, in ground</t>
  </si>
  <si>
    <t>230d8a0a-517c-43fe-8357-1818dd12997a</t>
  </si>
  <si>
    <t>Particulates, &lt; 2.5 um</t>
  </si>
  <si>
    <t>1abafc4e-f6db-3324-b850-4f97eaddd28e</t>
  </si>
  <si>
    <t>Rhenium, in crude ore, in ground</t>
  </si>
  <si>
    <t>1eb1b94c-e9d8-47ab-969b-9cca920157d8</t>
  </si>
  <si>
    <t>Particulates, &gt; 10 um</t>
  </si>
  <si>
    <t>35a4a5cb-e539-322a-911e-8c1ff2294434</t>
  </si>
  <si>
    <t>Sand, unspecified, in ground</t>
  </si>
  <si>
    <t>ccb169c3-8aae-4727-89bb-a7dd122946f3</t>
  </si>
  <si>
    <t>Particulates, &gt; 2.5 um, and &lt; 10um</t>
  </si>
  <si>
    <t>562b95fe-3cec-3f50-acfe-76442565ce12</t>
  </si>
  <si>
    <t>Shale, in ground</t>
  </si>
  <si>
    <t>0b9698ec-8b52-4986-8f9f-ad30915aa00c</t>
  </si>
  <si>
    <t>Pentane</t>
  </si>
  <si>
    <t>089c131a-c9f7-3b58-be04-e740f28790f1</t>
  </si>
  <si>
    <t>Silver, 0.007% in sulfide, Ag 0.004%, Pb, Zn, Cd, In, in ground</t>
  </si>
  <si>
    <t>d761d96f-d236-4131-89c8-ad3269d02a6b</t>
  </si>
  <si>
    <t>Phenol</t>
  </si>
  <si>
    <t>7f04dc16-cafb-3f91-980a-f5811c97adec</t>
  </si>
  <si>
    <t>Silver, 3.2ppm in sulfide, Ag 1.2ppm, Cu and Te, in crude ore, in ground</t>
  </si>
  <si>
    <t>e4f501bb-02e2-4562-be3c-5a047b6d2581</t>
  </si>
  <si>
    <t>Phenol, 2,4-dichloro</t>
  </si>
  <si>
    <t>0f0121dd-cc07-3c79-91be-ae13e56f9d0e</t>
  </si>
  <si>
    <t>Silver, Ag 2.1E-4%, Au 2.1E-4%, in ore, in ground</t>
  </si>
  <si>
    <t>08b928d8-1812-4e0b-b057-4bcaaba24865</t>
  </si>
  <si>
    <t>Phenol, pentachloro-</t>
  </si>
  <si>
    <t>a8eaada7-d345-38d0-bb67-b9199fa51cb8</t>
  </si>
  <si>
    <t>Silver, Ag 4.2E-3%, Au 1.1E-4%, in ore, in ground</t>
  </si>
  <si>
    <t>fba3ef86-de65-4079-868d-8b6438d46092</t>
  </si>
  <si>
    <t>Phosphine</t>
  </si>
  <si>
    <t>540c14df-7a53-3917-a218-132b00840e49</t>
  </si>
  <si>
    <t>Silver, Ag 4.6E-5%, Au 1.3E-4%, in ore, in ground</t>
  </si>
  <si>
    <t>198ce8e3-f05a-4bec-9f7f-325347453326</t>
  </si>
  <si>
    <t>Phosphorus</t>
  </si>
  <si>
    <t>4387059a-802d-314e-8c11-8dfa39e0b720</t>
  </si>
  <si>
    <t>Silver, Ag 9.7E-4%, Au 9.7E-4%, Zn 0.63%, Cu 0.38%, Pb 0.014%, in ore, in ground</t>
  </si>
  <si>
    <t>e4ad89a2-c1d3-4d0b-ad44-2a7ff00b1f39</t>
  </si>
  <si>
    <t>Platinum</t>
  </si>
  <si>
    <t>68d3657a-8c57-37df-be7d-9970a4343e63</t>
  </si>
  <si>
    <t>Sodium chloride, in ground</t>
  </si>
  <si>
    <t>ab046420-da89-48e5-9e05-2a2b703eb2fe</t>
  </si>
  <si>
    <t>Polonium-210</t>
  </si>
  <si>
    <t>0a9fda15-4b56-3d1a-84c6-532e353e6022</t>
  </si>
  <si>
    <t>Sodium nitrate, in ground</t>
  </si>
  <si>
    <t>456b8003-1508-4000-a53c-752e02023445</t>
  </si>
  <si>
    <t>Polychlorinated biphenyls</t>
  </si>
  <si>
    <t>5041c570-83c1-36ad-b43c-cfb012e73941</t>
  </si>
  <si>
    <t>Sodium sulphate, various forms, in ground</t>
  </si>
  <si>
    <t>aac39edf-68c5-4f38-9aa9-17e3ca265109</t>
  </si>
  <si>
    <t>Potassium</t>
  </si>
  <si>
    <t>7d4d11f9-2eba-3c75-8fbb-b2e97f15d06c</t>
  </si>
  <si>
    <t>Stibnite, in ground</t>
  </si>
  <si>
    <t>e47a779e-8fcb-4d0e-bcff-b9b14a5be827</t>
  </si>
  <si>
    <t>Potassium-40</t>
  </si>
  <si>
    <t>fe13bc3b-59fd-3eb7-a1bc-085c7bcd2f36</t>
  </si>
  <si>
    <t>Sulfur, in ground</t>
  </si>
  <si>
    <t>eeaeefc1-0af9-45e5-99a8-2333a387f0ae</t>
  </si>
  <si>
    <t>Propanal</t>
  </si>
  <si>
    <t>05ba2653-c778-3f34-9ae4-759aaaefa48b</t>
  </si>
  <si>
    <t>98c66fdb-091d-46e9-a533-686f821e8f6a</t>
  </si>
  <si>
    <t>Propane</t>
  </si>
  <si>
    <t>ee2a6cbf-d304-3b90-a02c-799cfaf5a05c</t>
  </si>
  <si>
    <t>Talc, in ground</t>
  </si>
  <si>
    <t>4a6af581-af93-4d79-9f45-a5c43f463bbb</t>
  </si>
  <si>
    <t>Propanol</t>
  </si>
  <si>
    <t>2bc2383c-4394-3424-99cb-5e10cbe2ccca</t>
  </si>
  <si>
    <t>Tantalum, 81.9% in tantalite, 1.6E-4% in crude ore, in ground</t>
  </si>
  <si>
    <t>ada09403-d5f2-4496-9201-a6dcca0b1717</t>
  </si>
  <si>
    <t>Propene</t>
  </si>
  <si>
    <t>9abef4c4-da97-3c19-a1c8-3a2208793d29</t>
  </si>
  <si>
    <t>Tellurium, 0.5ppm in sulfide, Te 0.2ppm, Cu and Ag, in crude ore, in ground</t>
  </si>
  <si>
    <t>f1c0cd31-8d5e-4bc9-91f6-79e76329234e</t>
  </si>
  <si>
    <t>Propionic acid</t>
  </si>
  <si>
    <t>949d61dd-33a0-3836-befe-dc9613488322</t>
  </si>
  <si>
    <t>Tin, 79% in cassiterite, 0.1% in crude ore, in ground</t>
  </si>
  <si>
    <t>8c6412f6-e293-499a-897a-e33e3774b665</t>
  </si>
  <si>
    <t>Propylamine</t>
  </si>
  <si>
    <t>0ba13451-0f13-31ac-a4f4-acec5daaede6</t>
  </si>
  <si>
    <t>TiO2, 54% in ilmenite, 2.6% in crude ore, in ground</t>
  </si>
  <si>
    <t>f276d4ca-b1ad-4575-9442-e35b5e3b618b</t>
  </si>
  <si>
    <t>Propylene oxide</t>
  </si>
  <si>
    <t>2f58300e-7d2c-3139-bd71-e58ccd5cc995</t>
  </si>
  <si>
    <t>TiO2, 95% in rutile, 0.40% in crude ore, in ground</t>
  </si>
  <si>
    <t>bc13f992-b93e-4ef3-921a-2898e7674a7c</t>
  </si>
  <si>
    <t>Radioactive species, other beta emitters</t>
  </si>
  <si>
    <t>2e32bf7a-19a7-37ab-a766-eda4dec60542</t>
  </si>
  <si>
    <t>Ulexite, in ground</t>
  </si>
  <si>
    <t>1c02cff4-e852-489b-893c-d3ed30eb8ca5</t>
  </si>
  <si>
    <t>Radium-226</t>
  </si>
  <si>
    <t>721a318f-fa1a-31ae-b061-a95f0772830d</t>
  </si>
  <si>
    <t>Uranium, in ground</t>
  </si>
  <si>
    <t>deafd761-4499-40e3-8667-06c91f204f6f</t>
  </si>
  <si>
    <t>Radium-228</t>
  </si>
  <si>
    <t>ac6571ee-44c0-36ae-a105-1bd60ed4b067</t>
  </si>
  <si>
    <t>Vermiculite, in ground</t>
  </si>
  <si>
    <t>98bd0642-19d0-4c76-930e-03136c21cc20</t>
  </si>
  <si>
    <t>Radon-220</t>
  </si>
  <si>
    <t>0a3c9de4-d838-3d98-881e-737f6d0b00da</t>
  </si>
  <si>
    <t>Water, well, in ground</t>
  </si>
  <si>
    <t>6fd55524-c309-4eb8-bff6-9c606e3a82d7</t>
  </si>
  <si>
    <t>Radon-222</t>
  </si>
  <si>
    <t>6361572e-1703-3d3f-9450-3a62264f5b3b</t>
  </si>
  <si>
    <t>Zinc, 9.0% in sulfide, Zn 5.3%, Pb, Ag, Cd, In, in ground</t>
  </si>
  <si>
    <t>bba88093-bd9b-4b95-b869-74e718b796dc</t>
  </si>
  <si>
    <t>Scandium</t>
  </si>
  <si>
    <t>30f1958c-c4ea-3449-8c4e-d8dee60a9356</t>
  </si>
  <si>
    <t>Zirconium, 50% in zircon, 0.39% in crude ore, in ground</t>
  </si>
  <si>
    <t>a79be2ee-ac83-4328-a136-a34ba1f99089</t>
  </si>
  <si>
    <t>Selenium</t>
  </si>
  <si>
    <t>301af4ca-d1cd-352e-9ff8-ff891aad64f0</t>
  </si>
  <si>
    <t>Bromine, 0.0023% in water</t>
  </si>
  <si>
    <t>997dccfb-6574-46b8-ad93-7f31074abf9a</t>
  </si>
  <si>
    <t>Silicon</t>
  </si>
  <si>
    <t>54f686e3-3779-3f2d-b7a6-c9ecc9ddd6fa</t>
  </si>
  <si>
    <t>Energy, potential (in hydropower reservoir), converted</t>
  </si>
  <si>
    <t>c6462d84-caa9-425a-a923-45238690c6f3</t>
  </si>
  <si>
    <t>Silver</t>
  </si>
  <si>
    <t>d6563dba-544e-3a4a-a01d-ef128e2587a9</t>
  </si>
  <si>
    <t>Iodine, 0.03% in water</t>
  </si>
  <si>
    <t>98eb1d16-9d7a-4716-9be4-1449341a832f</t>
  </si>
  <si>
    <t>Sodium</t>
  </si>
  <si>
    <t>04033aee-76aa-3458-b128-81328779ce49</t>
  </si>
  <si>
    <t>Magnesium, 0.13% in water</t>
  </si>
  <si>
    <t>21b46c65-491e-40a9-ac74-5877af997d7c</t>
  </si>
  <si>
    <t>Sodium chlorate</t>
  </si>
  <si>
    <t>dd3b0224-2322-3761-bfce-5727106432ca</t>
  </si>
  <si>
    <t>Water, lake</t>
  </si>
  <si>
    <t>7a63162b-4ffe-447f-ba52-782d5548b774</t>
  </si>
  <si>
    <t>Sodium dichromate</t>
  </si>
  <si>
    <t>71c1eb2a-c951-3229-8aca-ec6786954067</t>
  </si>
  <si>
    <t>Water, process, river</t>
  </si>
  <si>
    <t>4764f5f1-69bc-4ebb-b7c6-6b54c251056e</t>
  </si>
  <si>
    <t>Sodium formate</t>
  </si>
  <si>
    <t>7094cd62-fd4d-3a63-b676-c03d01d5b22f</t>
  </si>
  <si>
    <t>834e7547-a8ea-4765-a76e-357612ba65c4</t>
  </si>
  <si>
    <t>Sodium hydroxide</t>
  </si>
  <si>
    <t>9f7b9853-e600-392a-accc-44c1406c0e90</t>
  </si>
  <si>
    <t>Water, unspecified natural origin/m3</t>
  </si>
  <si>
    <t>abb7f444-e74a-46b5-a6a5-080a847cbbc5</t>
  </si>
  <si>
    <t>Strontium</t>
  </si>
  <si>
    <t>18807d10-029d-3c23-b430-ee4decdc38da</t>
  </si>
  <si>
    <t>d85a44cb-8407-4997-a146-581e4f35f39d</t>
  </si>
  <si>
    <t>Styrene</t>
  </si>
  <si>
    <t>f895dd9b-397a-32fd-ad4d-178ff89bd335</t>
  </si>
  <si>
    <t>Occupation, arable, non-irrigated, fallow</t>
  </si>
  <si>
    <t>826677aa-8347-4494-85da-a26fe3e1e824</t>
  </si>
  <si>
    <t>Sulfate</t>
  </si>
  <si>
    <t>e7132a9e-2d7a-306d-956e-6eeb1bf3eeec</t>
  </si>
  <si>
    <t>Occupation, dump site, benthos</t>
  </si>
  <si>
    <t>8c52f40c-69b7-4538-8923-b371523c71f5</t>
  </si>
  <si>
    <t>Sulfur dioxide</t>
  </si>
  <si>
    <t>1c611436-4d17-39b3-aa25-1160cc0ad478</t>
  </si>
  <si>
    <t>7ecc2b66-8dde-4266-8832-f492f564377b</t>
  </si>
  <si>
    <t>Sulfuric acid</t>
  </si>
  <si>
    <t>160333be-e73a-36a0-a4fc-962419293c39</t>
  </si>
  <si>
    <t>Occupation, forest, intensive, short-cycle</t>
  </si>
  <si>
    <t>b00950bc-99cb-4ee2-bbc0-5f878ea170c3</t>
  </si>
  <si>
    <t>Sulphur trioxide</t>
  </si>
  <si>
    <t>2aab2f83-c787-3518-9ead-8e206e703bba</t>
  </si>
  <si>
    <t>Occupation, industrial area, benthos</t>
  </si>
  <si>
    <t>a793710a-1990-4e65-a95e-cfbbc5332355</t>
  </si>
  <si>
    <t>t-Butyl methyl ether</t>
  </si>
  <si>
    <t>7cc44336-684a-3ee4-ab94-4435d70c5446</t>
  </si>
  <si>
    <t>cdf99498-1489-4226-97ad-94fa85b0528b</t>
  </si>
  <si>
    <t>t-Butylamine</t>
  </si>
  <si>
    <t>a88a73aa-e6a0-340c-bdf7-e9659f99015a</t>
  </si>
  <si>
    <t>Occupation, industrial area, vegetation</t>
  </si>
  <si>
    <t>50deb561-3de9-4b25-9b61-1695ad2dd136</t>
  </si>
  <si>
    <t>Thallium</t>
  </si>
  <si>
    <t>91453601-edb7-3c10-a67c-d51a7b3457d3</t>
  </si>
  <si>
    <t>Occupation, permanent crop, fruit, intensive</t>
  </si>
  <si>
    <t>cb16ed3f-19b5-45c6-b504-b2be562d0002</t>
  </si>
  <si>
    <t>Thorium</t>
  </si>
  <si>
    <t>7525466a-86b4-3720-babf-e90c95b54057</t>
  </si>
  <si>
    <t>Occupation, traffic area</t>
  </si>
  <si>
    <t>6e769b2f-11ce-4ec1-ad99-a27c93361e72</t>
  </si>
  <si>
    <t>Thorium-228</t>
  </si>
  <si>
    <t>f3b9d21a-87ce-3976-bf41-c5b84f5cc1c8</t>
  </si>
  <si>
    <t>Occupation, traffic area, rail embankment</t>
  </si>
  <si>
    <t>e17ab5b1-0e70-409c-b7fd-0a01e6a26de3</t>
  </si>
  <si>
    <t>Thorium-232</t>
  </si>
  <si>
    <t>d3ad9305-c510-3071-9cc4-d164d106a5d0</t>
  </si>
  <si>
    <t>Occupation, traffic area, road embankment</t>
  </si>
  <si>
    <t>19b6e569-85a4-4ea9-a590-d61a21e3c846</t>
  </si>
  <si>
    <t>Tin</t>
  </si>
  <si>
    <t>00235eca-961e-3a79-aae2-48de9919bd90</t>
  </si>
  <si>
    <t>Occupation, water courses, artificial</t>
  </si>
  <si>
    <t>f8f772bc-7204-4fda-aa97-080fd0f1b34c</t>
  </si>
  <si>
    <t>Titanium</t>
  </si>
  <si>
    <t>79a00164-886c-3ac2-b35c-af97cb25f311</t>
  </si>
  <si>
    <t>Transformation, from arable, non-irrigated, fallow</t>
  </si>
  <si>
    <t>39946c56-cdf6-4a22-9ac9-1cd333b65533</t>
  </si>
  <si>
    <t>Toluene</t>
  </si>
  <si>
    <t>f12d14ac-ed47-3f17-9167-db23c8dfdedd</t>
  </si>
  <si>
    <t>Transformation, from forest, intensive, clear-cutting</t>
  </si>
  <si>
    <t>a3833724-a816-4c9e-b6fd-ac43e8aeedc2</t>
  </si>
  <si>
    <t>Toluene, 2-chloro</t>
  </si>
  <si>
    <t>78e4b6ad-eefa-3d16-9aba-9332ad4cfa88</t>
  </si>
  <si>
    <t>Transformation, from industrial area, benthos</t>
  </si>
  <si>
    <t>37d7d60d-3682-4da4-aa64-99c51b5d524b</t>
  </si>
  <si>
    <t>Trimethylamine</t>
  </si>
  <si>
    <t>546c4a2d-2812-309c-b580-90b9c06f34ff</t>
  </si>
  <si>
    <t>52317c31-7bdc-47de-9c23-ecf55127de75</t>
  </si>
  <si>
    <t>Uranium</t>
  </si>
  <si>
    <t>dc51a581-9691-373b-ac6a-56bcb6682a0c</t>
  </si>
  <si>
    <t>Transformation, from industrial area, vegetation</t>
  </si>
  <si>
    <t>543421e8-f0b3-45a2-b0ed-03489e878138</t>
  </si>
  <si>
    <t>Uranium-238</t>
  </si>
  <si>
    <t>09f48549-6a73-3128-8c09-6fa40fff62fb</t>
  </si>
  <si>
    <t>2cba713d-ab0b-44cb-babb-f8cac262554f</t>
  </si>
  <si>
    <t>Vanadium</t>
  </si>
  <si>
    <t>12501f76-decd-3c9d-ad30-942837092721</t>
  </si>
  <si>
    <t>Transformation, to arable, non-irrigated, fallow</t>
  </si>
  <si>
    <t>ed8da356-ed40-4a35-8de4-57aee1d3c279</t>
  </si>
  <si>
    <t>Xylene</t>
  </si>
  <si>
    <t>b709e766-c1ae-3a74-9c93-eebebbe2ff18</t>
  </si>
  <si>
    <t>Transformation, to dump site, benthos</t>
  </si>
  <si>
    <t>748f22a9-eba4-4726-bef5-92c7442ce189</t>
  </si>
  <si>
    <t>Zinc</t>
  </si>
  <si>
    <t>c2f23aba-4a4d-32c3-b640-59c0205b4af8</t>
  </si>
  <si>
    <t>Transformation, to forest, intensive, clear-cutting</t>
  </si>
  <si>
    <t>63e76210-8549-11e0-9d78-0800200c9a66</t>
  </si>
  <si>
    <t>2,4-D</t>
  </si>
  <si>
    <t>low population density</t>
  </si>
  <si>
    <t>66c43468-4d14-34fd-ad35-144ad84dfad8</t>
  </si>
  <si>
    <t>922a7ccf-3338-43ad-bd7e-77d51df051ab</t>
  </si>
  <si>
    <t>3238f44a-6100-3e66-8467-2a0d458def8c</t>
  </si>
  <si>
    <t>Transformation, to forest, intensive, short-cycle</t>
  </si>
  <si>
    <t>fc9f9a81-c4b9-4dce-bc20-9f04e05ca2f1</t>
  </si>
  <si>
    <t>ba1f81d4-87f7-31a3-940c-fb4a31c5b14a</t>
  </si>
  <si>
    <t>Transformation, to industrial area, benthos</t>
  </si>
  <si>
    <t>c5cc0625-6e01-4639-b053-5d1d9d22a53c</t>
  </si>
  <si>
    <t>c9165e5d-05a7-3715-9cf4-a1d5d696c12f</t>
  </si>
  <si>
    <t>7a2d7097-20c4-4b5f-b2ee-bcfc2ba1378f</t>
  </si>
  <si>
    <t>5df4f782-61f6-375b-85cc-7f4e8648d536</t>
  </si>
  <si>
    <t>Transformation, to industrial area, vegetation</t>
  </si>
  <si>
    <t>f7553ef8-e4f3-4b9c-98be-81fa36315648</t>
  </si>
  <si>
    <t>Acetonitrile</t>
  </si>
  <si>
    <t>db9353c1-ffcc-3bfa-8b3f-fff218e325a8</t>
  </si>
  <si>
    <t>Transformation, to permanent crop, fruit, intensive</t>
  </si>
  <si>
    <t>12840cef-c3b8-4ef2-b7d4-3a73dbd6a280</t>
  </si>
  <si>
    <t>052e792e-f84c-35dd-9292-f4a0abce6c39</t>
  </si>
  <si>
    <t>Transformation, to sea and ocean</t>
  </si>
  <si>
    <t>02703daf-fde4-489a-b7e5-523e46151312</t>
  </si>
  <si>
    <t>Actinides, radioactive, unspecified</t>
  </si>
  <si>
    <t>42bb8aee-2742-3b8f-8378-cdfd701bfd8b</t>
  </si>
  <si>
    <t>Transformation, to traffic area, rail embankment</t>
  </si>
  <si>
    <t>72958cbe-6609-46c2-bbfa-ee4ab826ca12</t>
  </si>
  <si>
    <t>Aerosols, radioactive, unspecified</t>
  </si>
  <si>
    <t>a2789365-fb19-3701-bcfa-afb55f374db9</t>
  </si>
  <si>
    <t>Transformation, to traffic area, road embankment</t>
  </si>
  <si>
    <t>ba1a3dcb-d53a-42fd-80f0-d09f3a12ffe2</t>
  </si>
  <si>
    <t>1f19cd1c-e48b-35db-bc75-6c84582567cf</t>
  </si>
  <si>
    <t>Transformation, to water courses, artificial</t>
  </si>
  <si>
    <t>9c3bd678-1b2f-4b95-a245-d5c8a3fe326b</t>
  </si>
  <si>
    <t>2abdbc58-3a19-34f1-9827-adc4ab6eaf93</t>
  </si>
  <si>
    <t>Unspecified</t>
  </si>
  <si>
    <t>0f440cc0-0f74-446d-99d6-8ff0e97a2444</t>
  </si>
  <si>
    <t>bea979cd-ee8c-393a-91b6-a6190a02d4b8</t>
  </si>
  <si>
    <t>Occupation, forest, extensive</t>
  </si>
  <si>
    <t>43b29ad9-26dd-4838-b931-6216e55a0120</t>
  </si>
  <si>
    <t>d7082527-ddd0-3dfe-a765-0a738cab7a2a</t>
  </si>
  <si>
    <t>Occupation, oil and gas extraction site</t>
  </si>
  <si>
    <t>7567e592-ecfa-467b-9f11-19f11786505b</t>
  </si>
  <si>
    <t>Antimony-124</t>
  </si>
  <si>
    <t>52f99da9-f194-3832-82d3-0b1a190960e0</t>
  </si>
  <si>
    <t>Occupation, urban, green areas</t>
  </si>
  <si>
    <t>51f80fcc-8eb0-4912-afbd-e9b9861e45a4</t>
  </si>
  <si>
    <t>Antimony-125</t>
  </si>
  <si>
    <t>43c9fd73-eac6-394f-ac69-982ad18011ac</t>
  </si>
  <si>
    <t>Transformation, from forest, extensive</t>
  </si>
  <si>
    <t>091d8157-f865-4858-8ceb-0a49ac84614b</t>
  </si>
  <si>
    <t>Argon-41</t>
  </si>
  <si>
    <t>e167425f-668a-3a5c-ace1-a47dfa64514a</t>
  </si>
  <si>
    <t>Transformation, from forest, intensive, short-cycle</t>
  </si>
  <si>
    <t>7348af7c-e102-4a03-a0df-efce16469eed</t>
  </si>
  <si>
    <t>f8fe72b3-585b-3ed6-be2c-5d87fe284333</t>
  </si>
  <si>
    <t>63e78927-8549-11e0-9d78-0800200c9a66</t>
  </si>
  <si>
    <t>Atrazine</t>
  </si>
  <si>
    <t>e9f078ea-38c5-3806-8e34-10887bfb86a4</t>
  </si>
  <si>
    <t>24cf82f8-c517-4fef-8f93-17519adb855e</t>
  </si>
  <si>
    <t>64b97155-9061-31a4-bab2-d857297b1b6d</t>
  </si>
  <si>
    <t>Transformation, to forest, extensive</t>
  </si>
  <si>
    <t>3f206533-f017-4d74-8a2d-e563af85d417</t>
  </si>
  <si>
    <t>Barium-140</t>
  </si>
  <si>
    <t>71e32f35-6b04-3208-a7e7-9edbfac17963</t>
  </si>
  <si>
    <t>5e883a00-04e6-4d96-8dce-12d7117c6635</t>
  </si>
  <si>
    <t>89f8175a-8ac5-3f85-b50e-56d1bbe74e49</t>
  </si>
  <si>
    <t>e0e605c8-370b-4b5a-b6d4-2e7a5a1a6709</t>
  </si>
  <si>
    <t>e26186ef-8e56-32f6-82f6-18d93643cfd4</t>
  </si>
  <si>
    <t>81c4ba39-8a3f-4a43-97b4-401605bbebf5</t>
  </si>
  <si>
    <t>5d4b497b-d265-42d1-a41a-113785a6d694</t>
  </si>
  <si>
    <t>512364ac-5bba-4b77-8712-981247617519</t>
  </si>
  <si>
    <t>d32f9dd8-9514-4c22-8c99-2e108609731f</t>
  </si>
  <si>
    <t>8a970585-5ce2-4226-b60d-df1c34649a56</t>
  </si>
  <si>
    <t>fa5512cf-04a2-4014-8e96-d3e2d137f0df</t>
  </si>
  <si>
    <t>e2d58f90-9aac-4ac4-87f7-bbd6cfc358e3</t>
  </si>
  <si>
    <t>15fd8f0f-c3c2-4f63-b8d0-86793a22aacd</t>
  </si>
  <si>
    <t>d6235194-e4e6-4548-bfa3-ac095131aef4</t>
  </si>
  <si>
    <t>aa7cac3a-3625-41d4-bc54-33e2cf11ec46</t>
  </si>
  <si>
    <t>78eb1859-abd9-44c6-9ce3-f3b5b33d619c</t>
  </si>
  <si>
    <t>Carbon dioxide, land transformation</t>
  </si>
  <si>
    <t>15f9ebbb-b1b5-4bf7-88c6-d99424f5eced</t>
  </si>
  <si>
    <t>b821ad93-ba6a-4d74-b6ae-ca12cd9563d7</t>
  </si>
  <si>
    <t>099b36ab-4c03-4587-87f4-2f81e337afb8</t>
  </si>
  <si>
    <t>19256c0f-bea8-4e61-9499-8cc2f84953f8</t>
  </si>
  <si>
    <t>Carbon-14</t>
  </si>
  <si>
    <t>7d65e225-0ca3-4467-82f8-a8c09d66eac0</t>
  </si>
  <si>
    <t>Cerium-141</t>
  </si>
  <si>
    <t>39b3200d-f95a-413a-9c96-6d90345d9dca</t>
  </si>
  <si>
    <t>Cesium-134</t>
  </si>
  <si>
    <t>a9e65945-a4dd-42c2-89cf-81ad2eb6b0fd</t>
  </si>
  <si>
    <t>Cesium-137</t>
  </si>
  <si>
    <t>c76ddd9e-fd9c-47c5-9b95-ad924146f0bb</t>
  </si>
  <si>
    <t>fa9b9736-6de8-4bd6-ba22-1bd78c798373</t>
  </si>
  <si>
    <t>4d40d8e3-9bc7-4ab1-ac5c-4f4a76fda8e5</t>
  </si>
  <si>
    <t>03b279a7-4626-4703-a451-d0650599dbd9</t>
  </si>
  <si>
    <t>caffa231-9312-46b9-bbdf-c2782d225ef0</t>
  </si>
  <si>
    <t>Chromium-51</t>
  </si>
  <si>
    <t>b10faa87-2c1d-4f6e-aa65-9f80b376939a</t>
  </si>
  <si>
    <t>033fb239-a6c7-4486-9f92-f5a80b346778</t>
  </si>
  <si>
    <t>Cobalt-58</t>
  </si>
  <si>
    <t>441ef9b3-0df0-461b-bd84-358973e0c2ca</t>
  </si>
  <si>
    <t>Cobalt-60</t>
  </si>
  <si>
    <t>e336eee7-148a-4d1c-8027-780cbfafa12b</t>
  </si>
  <si>
    <t>1a796dc4-5dcb-40da-a609-3a5a40655fad</t>
  </si>
  <si>
    <t>9e8d685c-9948-4dc0-9c0b-d5c511e14d05</t>
  </si>
  <si>
    <t>afd6d670-bbb0-4625-9730-04088a5b035e</t>
  </si>
  <si>
    <t>f77c5e36-ee47-4437-b757-03139bb1d6d6</t>
  </si>
  <si>
    <t>e7e0031e-791d-42f4-b26c-ec322db637bc</t>
  </si>
  <si>
    <t>16fcd4f9-0bb8-4b84-8334-3ffb1a17aa74</t>
  </si>
  <si>
    <t>99585564-bfce-4845-9aaa-2f24b8f26a41</t>
  </si>
  <si>
    <t>Ethane, 1,1,1-trichloro-, HCFC-140</t>
  </si>
  <si>
    <t>89324b2f-1e73-4eb1-9716-96b9be0349ac</t>
  </si>
  <si>
    <t>1584734d-c5c8-42a5-aa51-0f6a92a9cc0d</t>
  </si>
  <si>
    <t>Ethane, 1,2-dichloro-1,1,2,2-tetrafluoro-, CFC-114</t>
  </si>
  <si>
    <t>0d3ccb17-b3fe-4c08-b7cb-458ed3ababf1</t>
  </si>
  <si>
    <t>87f683ed-44ae-41a6-b4bc-230622f8cfef</t>
  </si>
  <si>
    <t>754028fd-e650-4804-922e-694a764ba578</t>
  </si>
  <si>
    <t>43a411aa-8f29-4744-bc56-1deaa8105338</t>
  </si>
  <si>
    <t>e64254e3-07d3-4330-b6de-6a858f108124</t>
  </si>
  <si>
    <t>b8d738ce-98cd-4487-88f9-686209bd1376</t>
  </si>
  <si>
    <t>9167dca7-615e-435c-8ba6-dbbf50e50e34</t>
  </si>
  <si>
    <t>e7f7fd97-a1c8-4be9-8a21-68ef06437d20</t>
  </si>
  <si>
    <t>142ce3b0-4bd6-47a3-9991-7c657c947ffe</t>
  </si>
  <si>
    <t>Furan</t>
  </si>
  <si>
    <t>63e7d74a-8549-11e0-9d78-0800200c9a66</t>
  </si>
  <si>
    <t>Glyphosate</t>
  </si>
  <si>
    <t>07f704a2-2746-4364-bcfd-606cefc30715</t>
  </si>
  <si>
    <t>76c79f4e-3cda-428e-b8f0-0ba8bbf272b6</t>
  </si>
  <si>
    <t>Helium</t>
  </si>
  <si>
    <t>41067ac7-bf36-47ef-a19f-683d9b758a28</t>
  </si>
  <si>
    <t>5f4baaf6-055e-491e-9852-258897ab5194</t>
  </si>
  <si>
    <t>17a98e7f-a8fd-431d-9bb6-6c4bf3fc5517</t>
  </si>
  <si>
    <t>2d50f4c8-a917-4496-a7d9-470b080faf68</t>
  </si>
  <si>
    <t>c67be924-e68d-4bc1-9dd9-25f33a6cad34</t>
  </si>
  <si>
    <t>d6626dfb-3ac8-4169-9e75-54c41ef2a582</t>
  </si>
  <si>
    <t>68e32537-beae-41c2-be72-74df4d273c11</t>
  </si>
  <si>
    <t>8b7dc667-f04e-492c-a161-80b1482126b0</t>
  </si>
  <si>
    <t>0b0ea9d1-9c54-4e23-bcfc-1b8fc2cf0358</t>
  </si>
  <si>
    <t>0cdaaa7e-3c23-419d-8ad5-12dc93c2e1e3</t>
  </si>
  <si>
    <t>Hydrogen-3, Tritium</t>
  </si>
  <si>
    <t>1471acca-34ab-4e04-9bd6-e3825b20580f</t>
  </si>
  <si>
    <t>4649902d-edc5-4d34-ae55-59993fe732d9</t>
  </si>
  <si>
    <t>Iodine-129</t>
  </si>
  <si>
    <t>03e91172-fca0-47f3-9014-22ae3136251b</t>
  </si>
  <si>
    <t>Iodine-131</t>
  </si>
  <si>
    <t>eadea134-34d3-4581-9b0b-a59533dfd526</t>
  </si>
  <si>
    <t>Iodine-133</t>
  </si>
  <si>
    <t>76152de4-9499-48f7-af98-a5d41842484a</t>
  </si>
  <si>
    <t>bf633941-aa40-4c37-b361-b5cbfb1089f5</t>
  </si>
  <si>
    <t>Isoprene</t>
  </si>
  <si>
    <t>28be1d65-6b09-4ebd-8599-4366c3c2abab</t>
  </si>
  <si>
    <t>Krypton-85</t>
  </si>
  <si>
    <t>8aa45af3-ff38-4330-9870-81fd360db53b</t>
  </si>
  <si>
    <t>Krypton-85m</t>
  </si>
  <si>
    <t>c5cd9e97-8986-4cb5-b3a5-adac2cc40d1a</t>
  </si>
  <si>
    <t>Krypton-87</t>
  </si>
  <si>
    <t>56ce80e5-9a77-4a80-ad65-6208db560be5</t>
  </si>
  <si>
    <t>Krypton-88</t>
  </si>
  <si>
    <t>24594cef-c50b-4e02-a5e3-c40cb06fea18</t>
  </si>
  <si>
    <t>Krypton-89</t>
  </si>
  <si>
    <t>201afd00-a74f-4ede-bbf7-770e39ed6471</t>
  </si>
  <si>
    <t>Lanthanum-140</t>
  </si>
  <si>
    <t>2718482b-8399-442e-b89a-52fbcc22d2e6</t>
  </si>
  <si>
    <t>e8783a01-d3f5-4c08-b7b0-12af0f33c20d</t>
  </si>
  <si>
    <t>0437e787-ef47-4a50-b11f-df7c743e860c</t>
  </si>
  <si>
    <t>2460f868-54a9-404c-bec8-c809a44ae72c</t>
  </si>
  <si>
    <t>46a9723a-aca5-4b66-9367-47412ec9e3a0</t>
  </si>
  <si>
    <t>Manganese-54</t>
  </si>
  <si>
    <t>5ec9c16a-959d-44cd-be7d-a935727d2151</t>
  </si>
  <si>
    <t>57bdb443-d4a6-423d-8024-959b8261d02e</t>
  </si>
  <si>
    <t>494eb62d-3e16-4a81-b344-6d6dfd9fd4e2</t>
  </si>
  <si>
    <t>Methane, bromochlorodifluoro-, Halon 1211</t>
  </si>
  <si>
    <t>82957257-07f3-4536-ac8b-175cb2353c75</t>
  </si>
  <si>
    <t>56b7d3b6-83d7-42b0-a65b-5ad23e29db47</t>
  </si>
  <si>
    <t>d4b61c6c-a620-4a91-afc6-ca87ef97b55a</t>
  </si>
  <si>
    <t>e93ba406-3df8-4e34-be54-0d556b2bb629</t>
  </si>
  <si>
    <t>70ef743b-3ed5-4a6d-b192-fb6d62378555</t>
  </si>
  <si>
    <t>ed63abd0-7cc6-4825-8759-b367e560fe95</t>
  </si>
  <si>
    <t>Methane, monochloro-, R-40</t>
  </si>
  <si>
    <t>1d2439de-751b-469a-ba3e-fda8fe9802b2</t>
  </si>
  <si>
    <t>5fa36ce3-aed0-443b-a09d-4cdf25b41995</t>
  </si>
  <si>
    <t>e8fc62ba-678e-4706-97d2-b79d83e227d5</t>
  </si>
  <si>
    <t>6f1e995b-5915-4363-bd2c-d1e76ee446e0</t>
  </si>
  <si>
    <t>Niobium-95</t>
  </si>
  <si>
    <t>cbd70647-6237-462a-9d01-d197a8b08506</t>
  </si>
  <si>
    <t>77357947-ccc5-438e-9996-95e65e1e1bce</t>
  </si>
  <si>
    <t>33b38ccb-593b-4b11-b965-10d747ba3556</t>
  </si>
  <si>
    <t>bd64a010-0115-47ca-942f-cbdac1d26b87</t>
  </si>
  <si>
    <t>Noble gases, radioactive, unspecified</t>
  </si>
  <si>
    <t>13d898ac-b9be-4723-a153-565e2a9144ac</t>
  </si>
  <si>
    <t>63e7fe5b-8549-11e0-9d78-0800200c9a66</t>
  </si>
  <si>
    <t>Paraquat</t>
  </si>
  <si>
    <t>66f50b33-fd62-4fdd-a373-c5b0de7de00d</t>
  </si>
  <si>
    <t>7678cec7-b8e1-439d-8242-99cd452834b1</t>
  </si>
  <si>
    <t>295c9740-6fdb-4676-9eb8-15e3786f713d</t>
  </si>
  <si>
    <t>2f052025-4072-4d8e-b22d-68d50bfb260c</t>
  </si>
  <si>
    <t>63974d2c-11f3-45eb-be9c-726261b04d85</t>
  </si>
  <si>
    <t>dc46afa7-0142-49e8-a353-ab6a1327bbc8</t>
  </si>
  <si>
    <t>ea4e9316-5080-4b3b-bbf3-1949f6d7577a</t>
  </si>
  <si>
    <t>d4238781-b3da-4efc-b20f-a5ec1d9d85b6</t>
  </si>
  <si>
    <t>59c2b461-3992-4b18-8f27-699f4880cc4e</t>
  </si>
  <si>
    <t>Plutonium-238</t>
  </si>
  <si>
    <t>4f3ee6dc-f092-429b-82bc-b9538bdb751b</t>
  </si>
  <si>
    <t>Plutonium-alpha</t>
  </si>
  <si>
    <t>44dd80c7-9960-4881-8431-939509b81f53</t>
  </si>
  <si>
    <t>9597c1a2-ecda-4a89-97c5-efcdc679058d</t>
  </si>
  <si>
    <t>7069a2cd-257a-4a29-b10f-1e21ed853709</t>
  </si>
  <si>
    <t>9beb60a3-3a8c-4345-9a0e-107eec2f709f</t>
  </si>
  <si>
    <t>23856318-9583-426b-ab04-12e4506b60a8</t>
  </si>
  <si>
    <t>fb13070e-06f1-4964-832f-a23945b880cc</t>
  </si>
  <si>
    <t>Protactinium-234</t>
  </si>
  <si>
    <t>ca828b6a-5c31-4cce-941e-cc7c1900e6fe</t>
  </si>
  <si>
    <t>d1679eda-eac2-4be4-876f-3be480c53dc4</t>
  </si>
  <si>
    <t>793f8194-88c0-4315-b59e-58de48ba6ce4</t>
  </si>
  <si>
    <t>e70d3563-78c4-42cf-8cf3-5ac42c499589</t>
  </si>
  <si>
    <t>1551f1cd-7cb7-4f68-a628-cb9301323c7b</t>
  </si>
  <si>
    <t>22798ed2-c8bb-42d5-8d7c-8e3b14d3bc3e</t>
  </si>
  <si>
    <t>Ruthenium-103</t>
  </si>
  <si>
    <t>17505bf8-40af-4580-8608-5841ff063d23</t>
  </si>
  <si>
    <t>e6551223-73b6-4289-b841-c5cdeb25abd9</t>
  </si>
  <si>
    <t>479daf8f-657e-46a6-bdea-3cb2c61c44b1</t>
  </si>
  <si>
    <t>ee7b9d2a-a8d7-4df3-ad61-7dd51a39480d</t>
  </si>
  <si>
    <t>Silicon tetrafluoride</t>
  </si>
  <si>
    <t>35df5fe0-c90d-43b4-a35a-3d97022114d2</t>
  </si>
  <si>
    <t>2c9e7fba-dd57-4294-8a5e-2aa489930f69</t>
  </si>
  <si>
    <t>Silver-110</t>
  </si>
  <si>
    <t>3d719c07-ec27-4971-b7cc-4bcf17d77dd3</t>
  </si>
  <si>
    <t>890c2697-3463-4466-bebb-aecc1e1e730b</t>
  </si>
  <si>
    <t>2d456fb8-592b-46a7-97f0-81fc2a18e587</t>
  </si>
  <si>
    <t>006aa3f7-59ba-450f-aa45-a2b2d1752647</t>
  </si>
  <si>
    <t>78c3efe4-421c-4d30-82e4-b97ac5124993</t>
  </si>
  <si>
    <t>c7c769bb-89b9-4459-afed-e3acecd39339</t>
  </si>
  <si>
    <t>Sulfur hexafluoride</t>
  </si>
  <si>
    <t>5c9d8310-f7e1-4e98-8e73-7eece0435676</t>
  </si>
  <si>
    <t>10b69d7a-018d-44c6-9a5e-e67fc9475b86</t>
  </si>
  <si>
    <t>Terpenes</t>
  </si>
  <si>
    <t>9540d6dc-b589-4fbb-8260-1b6a88b8bf11</t>
  </si>
  <si>
    <t>d28f10c4-a8d0-4891-b7a4-362e12360079</t>
  </si>
  <si>
    <t>bae57811-0343-41be-97cf-2c74279dd638</t>
  </si>
  <si>
    <t>4eb24f81-0468-4b92-bae3-8b12dfc90438</t>
  </si>
  <si>
    <t>Thorium-230</t>
  </si>
  <si>
    <t>4c54be62-05f1-4201-940d-f161537be704</t>
  </si>
  <si>
    <t>8e2a5517-13ff-4423-b1ec-3632b0a72bf5</t>
  </si>
  <si>
    <t>Thorium-234</t>
  </si>
  <si>
    <t>f563b90e-a300-4403-b278-d2fdcd73e5a7</t>
  </si>
  <si>
    <t>4a156a66-eb3e-4f87-90a2-ccd13bf942ff</t>
  </si>
  <si>
    <t>77f17646-cede-4a49-99dd-55950098b077</t>
  </si>
  <si>
    <t>89ca077d-583d-4293-8d32-248f12bd3e5b</t>
  </si>
  <si>
    <t>Tungsten</t>
  </si>
  <si>
    <t>2e518059-747c-4ff1-8da3-17134c547ac2</t>
  </si>
  <si>
    <t>16916dd2-a145-4cb2-9769-19c551b2ff5e</t>
  </si>
  <si>
    <t>Uranium alpha</t>
  </si>
  <si>
    <t>ac98d2a4-4985-49f9-b4e2-fc896ef145b6</t>
  </si>
  <si>
    <t>Uranium-234</t>
  </si>
  <si>
    <t>6b44284d-6941-4ae6-815e-ce87f5b603bb</t>
  </si>
  <si>
    <t>Uranium-235</t>
  </si>
  <si>
    <t>e6aafd63-a6d5-41f7-9b82-45f791c7037c</t>
  </si>
  <si>
    <t>481c0dd4-3ab2-47b5-94c4-b990e8a9dde5</t>
  </si>
  <si>
    <t>b13777bb-a8b6-4be4-8f6b-675ac75f31b2</t>
  </si>
  <si>
    <t>Xenon-131m</t>
  </si>
  <si>
    <t>f5f7c4c3-ce9d-47ec-8c97-62d70b286203</t>
  </si>
  <si>
    <t>Xenon-133</t>
  </si>
  <si>
    <t>9d95796e-84c7-4a73-aaba-8ad4f664e58f</t>
  </si>
  <si>
    <t>Xenon-133m</t>
  </si>
  <si>
    <t>14ca107c-315a-410b-af1b-35a886faebce</t>
  </si>
  <si>
    <t>Xenon-135</t>
  </si>
  <si>
    <t>b3fd01ce-4eb3-461f-8639-4c7aa166f40e</t>
  </si>
  <si>
    <t>Xenon-135m</t>
  </si>
  <si>
    <t>001790f3-fd86-4a0d-a2a1-06c7099d90c8</t>
  </si>
  <si>
    <t>Xenon-137</t>
  </si>
  <si>
    <t>7c44db6f-bf0e-4a63-bd94-d376ec941786</t>
  </si>
  <si>
    <t>Xenon-138</t>
  </si>
  <si>
    <t>a1d277aa-7aea-4b5e-8aa9-2789ba8ff333</t>
  </si>
  <si>
    <t>ada3ecfe-8244-4389-bcce-e83ca4f66e09</t>
  </si>
  <si>
    <t>cf5e52c1-b1fc-46c8-b6f9-8e085657632e</t>
  </si>
  <si>
    <t>Zinc-65</t>
  </si>
  <si>
    <t>eebb4011-af1d-4a45-8bc5-a20b6c06fbf4</t>
  </si>
  <si>
    <t>Zirconium</t>
  </si>
  <si>
    <t>fa260f53-4850-4585-9b67-5cdbc603c5ef</t>
  </si>
  <si>
    <t>Zirconium-95</t>
  </si>
  <si>
    <t>46e63323-cffd-4c46-829b-5f006b50fa9b</t>
  </si>
  <si>
    <t>low population density, long-term</t>
  </si>
  <si>
    <t>fa39136e-1ef6-43c1-af68-104da104568d</t>
  </si>
  <si>
    <t>ed751c30-a896-44f3-9a83-2a5328dde94d</t>
  </si>
  <si>
    <t>cd5898ca-96ad-4038-b7ac-edf544d2800a</t>
  </si>
  <si>
    <t>5457df7d-0461-407c-9f09-0338dbff77ef</t>
  </si>
  <si>
    <t>0fbca534-f355-4477-b29f-7b5fc2fbce64</t>
  </si>
  <si>
    <t>23eaa36d-add4-4219-961e-ca7104dc0de9</t>
  </si>
  <si>
    <t>cac53ea3-b11c-47a6-adfd-678672a088e6</t>
  </si>
  <si>
    <t>5370addb-668e-4223-9a58-8ae947807c27</t>
  </si>
  <si>
    <t>c2e854f9-fe22-4fe7-9083-cf6d0a8c7254</t>
  </si>
  <si>
    <t>74eb3f02-09ec-46ce-8ee8-d67d0900136b</t>
  </si>
  <si>
    <t>fd153f15-1d16-410a-91fa-04d205e36c43</t>
  </si>
  <si>
    <t>d976062e-565d-4d61-933e-545c9d020f0a</t>
  </si>
  <si>
    <t>e8bd2edd-f937-49f6-9e8b-9f445278775e</t>
  </si>
  <si>
    <t>9ee7f4ab-b826-47ae-8623-e138f944b42e</t>
  </si>
  <si>
    <t>59542265-cf1b-4ad9-8477-699179fe2b2b</t>
  </si>
  <si>
    <t>0af26a55-d357-469f-abad-8ced785cb4fb</t>
  </si>
  <si>
    <t>dc90db73-6f27-403d-baf1-cb7e0b6cae31</t>
  </si>
  <si>
    <t>35b4d818-1019-413b-b99d-d351d8a67ac4</t>
  </si>
  <si>
    <t>c89873de-cd23-4323-a948-f5cfeebd2fc9</t>
  </si>
  <si>
    <t>205617ae-ebc5-4245-8df6-8710d5d40615</t>
  </si>
  <si>
    <t>051aaf7a-6c1a-4e86-999f-85d5f0830df6</t>
  </si>
  <si>
    <t>b001715e-60e4-4f1d-949d-1acfab65bd8f</t>
  </si>
  <si>
    <t>5716c728-bd33-414d-8691-16e5534f5d37</t>
  </si>
  <si>
    <t>e2d35af7-9806-46ff-9b75-b124a48fa5a1</t>
  </si>
  <si>
    <t>926fdcf3-6c44-44e2-acb6-159060ac65cf</t>
  </si>
  <si>
    <t>4ac6979b-55f2-42ae-8d7e-37846e92506c</t>
  </si>
  <si>
    <t>3a3489d9-0d1f-4fb1-910a-1fdc7f1e4f71</t>
  </si>
  <si>
    <t>93e71b71-05d4-4a44-a85a-592a6f21cf0c</t>
  </si>
  <si>
    <t>2cea4705-5460-4f03-80ca-1aaf90f17c3a</t>
  </si>
  <si>
    <t>0ed1b1a1-e56d-4860-bac7-d76a39bde930</t>
  </si>
  <si>
    <t>01248058-8a0f-40f6-8555-13ec37c7931d</t>
  </si>
  <si>
    <t>ae2c3adf-7f7d-4973-a8e8-3fe1300f8183</t>
  </si>
  <si>
    <t>a259eb99-e741-49e6-8b3f-8985c018be28</t>
  </si>
  <si>
    <t>8a422b03-1055-4bc8-b439-27bf8d7eef57</t>
  </si>
  <si>
    <t>b3701449-fe4b-4513-b4a4-065e62f03e5c</t>
  </si>
  <si>
    <t>714958de-a211-4a3c-8dce-848ccb79b094</t>
  </si>
  <si>
    <t>b8de5961-4e83-4731-bac1-77a4d01234a4</t>
  </si>
  <si>
    <t>8f871bab-96dc-49d9-bf08-12cdd0715901</t>
  </si>
  <si>
    <t>eb15dd66-43ee-4161-ac90-2cd6d19ca72d</t>
  </si>
  <si>
    <t>lower stratosphere + upper troposphere</t>
  </si>
  <si>
    <t>91c76c8e-d725-475d-9be6-a90b99747075</t>
  </si>
  <si>
    <t>dd1bbaa1-d1f1-4584-aeb2-6f02bfb04e87</t>
  </si>
  <si>
    <t>16eeda8a-1ea2-408e-ab37-2648495058dd</t>
  </si>
  <si>
    <t>a3beb5ac-5149-47f6-a035-53fc5030f10a</t>
  </si>
  <si>
    <t>2a5ed451-12a2-47db-b4dc-fa0bfbc01d79</t>
  </si>
  <si>
    <t>3573a5af-88f8-4f74-ade7-cd269cbc4e66</t>
  </si>
  <si>
    <t>473826ae-125a-4b02-8c8e-c84322491d80</t>
  </si>
  <si>
    <t>0bb66845-6ccf-4648-b565-2e704989d7c0</t>
  </si>
  <si>
    <t>22b0b296-d066-4159-a44b-69fdb17dc802</t>
  </si>
  <si>
    <t>50f3bc1e-fafc-44a2-9800-4468d8c3b643</t>
  </si>
  <si>
    <t>fe4613d7-1ed8-427d-9b06-c8e8f4f5e1b1</t>
  </si>
  <si>
    <t>48aa661d-be05-4c24-94fe-8d6feb3dcb31</t>
  </si>
  <si>
    <t>6b1b495b-70ee-4be6-b1c2-3031aa4d6add</t>
  </si>
  <si>
    <t>0545c382-2312-43b6-9ec3-63dbb1438565</t>
  </si>
  <si>
    <t>4841a0fe-c250-4a39-94a1-1bc31426c0f1</t>
  </si>
  <si>
    <t>36c96aed-9335-4564-8cdd-46f01a13700c</t>
  </si>
  <si>
    <t>ddd99a3a-be86-423d-b36a-a9dc8af1b1f8</t>
  </si>
  <si>
    <t>fbfabc26-84d9-46cd-9d1b-1a0060325b64</t>
  </si>
  <si>
    <t>16521d00-4b6f-464f-b5dd-8da4a27b15ca</t>
  </si>
  <si>
    <t>87a69874-34f9-4070-a525-aa301ab2634b</t>
  </si>
  <si>
    <t>1f4afa32-a9a2-40da-8396-104452cb637f</t>
  </si>
  <si>
    <t>unspecified</t>
  </si>
  <si>
    <t>e3e8f6a2-c45e-4685-9859-698b2eadaf5b</t>
  </si>
  <si>
    <t>d157416d-db9b-4f88-a7f3-a9a5f1ea88f2</t>
  </si>
  <si>
    <t>d896ced7-a107-4017-b284-d95a8ef3e735</t>
  </si>
  <si>
    <t>06f0a67c-ec68-435d-8c32-0decd79a4a1a</t>
  </si>
  <si>
    <t>ff65658c-2d39-44a2-b23e-7ec3c644f064</t>
  </si>
  <si>
    <t>87883a4e-1e3e-4c9d-90c0-f1bea36f8014</t>
  </si>
  <si>
    <t>77927dac-dea3-429d-a434-d5a71d92c4f7</t>
  </si>
  <si>
    <t>dc6dbdaa-9f13-43a8-8af5-6603688c6ad0</t>
  </si>
  <si>
    <t>7e246e3a-5cff-43fc-a8e6-02d191424559</t>
  </si>
  <si>
    <t>a65f4744-f555-44cb-8534-aa5adc72d7a7</t>
  </si>
  <si>
    <t>Benzal chloride</t>
  </si>
  <si>
    <t>28999907-a8a7-45b3-857e-836495ca2aa0</t>
  </si>
  <si>
    <t>04f42988-6207-4d09-a91f-155be8d27eb0</t>
  </si>
  <si>
    <t>5e13c2ab-5466-4ff5-816d-702dfdf25f76</t>
  </si>
  <si>
    <t>20557d93-2b1c-49b5-b6c0-3528a8bbc307</t>
  </si>
  <si>
    <t>b8fc2875-a1ce-4a7c-a73d-6ba5b26319d3</t>
  </si>
  <si>
    <t>c24f5894-f95e-4661-ba76-130397348894</t>
  </si>
  <si>
    <t>5064da53-d4ec-44ee-ba23-b20a4f8c4964</t>
  </si>
  <si>
    <t>982b0510-96ac-4bcb-a758-e98006b95f4d</t>
  </si>
  <si>
    <t>1c5a7322-9261-4d59-a692-adde6c12de92</t>
  </si>
  <si>
    <t>eba59fd6-f37e-41dc-9ca3-c7ea22d602c7</t>
  </si>
  <si>
    <t>349b29d1-3e58-4c66-98b9-9d1a076efd2e</t>
  </si>
  <si>
    <t>d94a5a1a-bc06-48fd-b6d9-7477ea65cacd</t>
  </si>
  <si>
    <t>ba2f3f82-c93a-47a5-822a-37ec97495275</t>
  </si>
  <si>
    <t>39d1390a-ded6-41cb-a536-d47510bf2fbc</t>
  </si>
  <si>
    <t>fbf6ab3a-74e3-4cbe-b61d-959728bdce46</t>
  </si>
  <si>
    <t>e142b577-e934-4085-9a07-3983d4d92afb</t>
  </si>
  <si>
    <t>81e17d9a-3e0b-414e-9b2e-eca7e5b3bd4a</t>
  </si>
  <si>
    <t>f0e28a62-ddf9-4c93-af81-676a58c3f2d4</t>
  </si>
  <si>
    <t>ec8144d6-d123-43b1-9c17-a295422a0498</t>
  </si>
  <si>
    <t>a192f5ac-fb5d-4e14-ac11-3c38283da9d0</t>
  </si>
  <si>
    <t>d3e038e1-728c-4dea-ac30-c9abbbfcbc84</t>
  </si>
  <si>
    <t>20185046-64bb-4c09-a8e7-e8a9e144ca98</t>
  </si>
  <si>
    <t>082903e4-45d8-4078-94cb-736b15279277</t>
  </si>
  <si>
    <t>8e30c990-5ed4-4f94-9d0e-2f5e4ff1a1f9</t>
  </si>
  <si>
    <t>e87f039d-d9ce-4242-ac18-c9284cc80f3d</t>
  </si>
  <si>
    <t>ce6294f5-2ed7-46ee-a967-33e265e34455</t>
  </si>
  <si>
    <t>cacfd448-6c2d-4061-9363-fd506b979f25</t>
  </si>
  <si>
    <t>60268f3d-468b-487e-acb1-24d7250cb6b3</t>
  </si>
  <si>
    <t>Ethane, 2-chloro-1,1,1,2-tetrafluoro-, HCFC-124</t>
  </si>
  <si>
    <t>acc39720-dda7-4b3a-80c7-c6394cad4191</t>
  </si>
  <si>
    <t>2a51889e-9264-45df-9753-64c25a755d9e</t>
  </si>
  <si>
    <t>9bc66656-9f37-44bc-ae0b-5d5243b8137e</t>
  </si>
  <si>
    <t>4407dc37-09ec-4d52-b65a-9c3f0a88306d</t>
  </si>
  <si>
    <t>42a2f3e7-5393-4a69-9b0b-f70a9139ee24</t>
  </si>
  <si>
    <t>1c389e81-9f9d-4e52-a6e9-11cc6b73d90d</t>
  </si>
  <si>
    <t>a861cfae-a310-4e9d-b9eb-5d555c9a684c</t>
  </si>
  <si>
    <t>284d6491-de2c-4124-95db-7732cbb5136c</t>
  </si>
  <si>
    <t>f2d84834-d0b3-42e5-b41a-f04cc80337a4</t>
  </si>
  <si>
    <t>f2e74872-f56d-4e49-8dfd-1428c6fbd59c</t>
  </si>
  <si>
    <t>6b248529-b754-4be7-8b1a-91b9756fc2bc</t>
  </si>
  <si>
    <t>2451f9df-0596-49ec-8380-08e4ad75a153</t>
  </si>
  <si>
    <t>4cff006f-c6df-42a8-9dee-cc064f14326e</t>
  </si>
  <si>
    <t>3cca7f02-58b0-4b49-9938-e0f8bea03064</t>
  </si>
  <si>
    <t>d14eb0da-95fd-46c3-90db-55ca33d78701</t>
  </si>
  <si>
    <t>b301fa9a-ba60-4eac-8ccc-6ccbdf099b35</t>
  </si>
  <si>
    <t>c941d6d0-a56c-4e6c-95de-ac685635218d</t>
  </si>
  <si>
    <t>24541c8c-9f11-49ae-9de5-456f238a3f5e</t>
  </si>
  <si>
    <t>20d4d821-f4f7-4017-8810-f822fcdf619e</t>
  </si>
  <si>
    <t>446d8fe4-fde6-4640-bc23-f04a663bbc04</t>
  </si>
  <si>
    <t>8dba66e2-0f2e-4038-84ef-1e40b4f573a6</t>
  </si>
  <si>
    <t>0c209634-80bb-4909-8442-3189b7cb01d7</t>
  </si>
  <si>
    <t>8e123669-94d3-41d8-9480-a79211fe7c43</t>
  </si>
  <si>
    <t>00e73fdb-98df-4a03-8290-79931cddfd12</t>
  </si>
  <si>
    <t>aeefa758-5f4f-4bb4-a28a-4075e81f2fde</t>
  </si>
  <si>
    <t>295060ba-3c3d-45e4-99ca-e17b1204b553</t>
  </si>
  <si>
    <t>71234253-b3a7-4dfe-b166-a484ad15bee7</t>
  </si>
  <si>
    <t>da1157e2-7593-4dfd-80dd-a3449b37a4d8</t>
  </si>
  <si>
    <t>8c283de2-50d3-40c8-8bff-1e172c3398f8</t>
  </si>
  <si>
    <t>Methane, bromo-, Halon 1001</t>
  </si>
  <si>
    <t>c0e8ec60-a5ae-432e-97a5-cf76b6247a00</t>
  </si>
  <si>
    <t>0795345f-c7ae-410c-ad25-1845784c75f5</t>
  </si>
  <si>
    <t>86d12e70-0c64-4ecf-ba52-114fa0c5d402</t>
  </si>
  <si>
    <t>33681770-a0e1-4ce8-93c3-941fd607fa5f</t>
  </si>
  <si>
    <t>0ebdb68a-f50d-4b0c-ad4b-3a1104d8b454</t>
  </si>
  <si>
    <t>640e30d2-3158-4a1a-82ef-fd0c72922c9a</t>
  </si>
  <si>
    <t>a5506f4b-113f-4713-95c3-c819dde6e48b</t>
  </si>
  <si>
    <t>04176bc2-32ec-48b4-88f7-65f57c6d1293</t>
  </si>
  <si>
    <t>Nitrogen</t>
  </si>
  <si>
    <t>c1b91234-6f24-417b-8309-46111d09c457</t>
  </si>
  <si>
    <t>d3260d0e-8203-4cbb-a45a-6a13131a5108</t>
  </si>
  <si>
    <t>2058d91e-bb9f-4fce-8e53-131825b14a23</t>
  </si>
  <si>
    <t>3e5d7d91-67d7-4afb-91dd-36fab58e4685</t>
  </si>
  <si>
    <t>21e46cb8-6233-4c99-bac3-c41d2ab99498</t>
  </si>
  <si>
    <t>66020d27-7ae4-4e59-83a3-89214b72c40a</t>
  </si>
  <si>
    <t>b967e1bf-f09b-4c89-8740-ace21db47bba</t>
  </si>
  <si>
    <t>516606eb-99f6-4e8c-b99a-6b439aaed48c</t>
  </si>
  <si>
    <t>5896c761-4e02-4573-8747-c4bbf73162c0</t>
  </si>
  <si>
    <t>d761f94e-517d-41cf-89fa-17dc72f7a69b</t>
  </si>
  <si>
    <t>13738d15-2256-40f6-99da-d802e5f4c747</t>
  </si>
  <si>
    <t>c9b97088-efc6-43c1-8d26-f78d6cdbb50b</t>
  </si>
  <si>
    <t>4bc2ecf7-fbc3-4c74-81f6-30f9f4425d30</t>
  </si>
  <si>
    <t>555aed47-6c62-4cbe-b9b8-d01229284c8a</t>
  </si>
  <si>
    <t>3a6c936c-0276-4f11-9d98-1bd011387a6e</t>
  </si>
  <si>
    <t>64165202-4870-47d0-8602-b85e5d672865</t>
  </si>
  <si>
    <t>a1ecc854-a399-4b01-bae2-3a88b12ed44f</t>
  </si>
  <si>
    <t>b912f4b4-34ac-4ec1-aba1-01b9c83683e5</t>
  </si>
  <si>
    <t>d5ca33b3-f101-4371-b684-c720463ae2ab</t>
  </si>
  <si>
    <t>b613b3b0-a98d-4b7a-a908-999ccfe1452d</t>
  </si>
  <si>
    <t>cb3265f8-49a0-4b09-9bd9-c374370c4cc4</t>
  </si>
  <si>
    <t>454c61fd-c52b-4a04-9731-f141bb7b5264</t>
  </si>
  <si>
    <t>e98b9661-2844-49dc-9ae4-855b9912c700</t>
  </si>
  <si>
    <t>235b2f02-ff98-4da9-82e2-e4246c7b7990</t>
  </si>
  <si>
    <t>0d9f52b2-f2d5-46a3-90a3-e22ef252cc37</t>
  </si>
  <si>
    <t>9cec94a2-e7fe-43f4-82f4-293c477f86dc</t>
  </si>
  <si>
    <t>9b00c244-fcce-4d38-922b-601a81f2ba34</t>
  </si>
  <si>
    <t>fd7aa71c-508c-480d-81a6-8052aad92646</t>
  </si>
  <si>
    <t>35d1dff5-b535-4628-9826-4a8fce08a1f2</t>
  </si>
  <si>
    <t>18aa2daa-0188-4328-b24b-1ad1398ecf81</t>
  </si>
  <si>
    <t>ecc877ac-3c34-4838-b1f8-6ae0ff2cd2fc</t>
  </si>
  <si>
    <t>08ebf986-d40a-4538-8aa7-21da2f99edf7</t>
  </si>
  <si>
    <t>2a7b68ff-f12a-44c6-8b31-71ec91d29889</t>
  </si>
  <si>
    <t>b15d845f-810e-4614-8633-af8bab2014ee</t>
  </si>
  <si>
    <t>3b1ecf8e-1d2c-4330-81da-a79f9068976d</t>
  </si>
  <si>
    <t>c36056d2-5101-4198-b13b-fdc0a8cf27ee</t>
  </si>
  <si>
    <t>591b0a62-8064-4697-86ed-47bfa1f8b5e6</t>
  </si>
  <si>
    <t>5c234628-ab1e-4284-ae2b-f1c2f6883f71</t>
  </si>
  <si>
    <t>5ce378a0-b48d-471c-977d-79681521efde</t>
  </si>
  <si>
    <t>62dac507-d5ee-3244-9ed0-f08c2670fdc1</t>
  </si>
  <si>
    <t>Emissions to air</t>
  </si>
  <si>
    <t>high. pop.</t>
  </si>
  <si>
    <t>f082d70c-5f10-3509-b475-1b787d1cda91</t>
  </si>
  <si>
    <t>Methyl amine</t>
  </si>
  <si>
    <t>c5b23bef-d340-38cb-afcc-8f0cd78cd15e</t>
  </si>
  <si>
    <t>Water</t>
  </si>
  <si>
    <t>752ab923-faf4-36cf-917a-7cce83b26820</t>
  </si>
  <si>
    <t>Bifenthrin</t>
  </si>
  <si>
    <t>low. pop.</t>
  </si>
  <si>
    <t>efacf728-9b65-3dcb-aef4-ff2df5a63108</t>
  </si>
  <si>
    <t>Carbon monoxide</t>
  </si>
  <si>
    <t>a6367ff0-4cec-34ef-a210-b38267c49290</t>
  </si>
  <si>
    <t>Diquat dibromide</t>
  </si>
  <si>
    <t>53830886-35f4-3f30-b9a6-8f42dcb0b1c2</t>
  </si>
  <si>
    <t>Haloxyfop-ethoxyethyl</t>
  </si>
  <si>
    <t>a58357f9-de55-38e7-8bfa-3389dcf10a60</t>
  </si>
  <si>
    <t>Iodine-135</t>
  </si>
  <si>
    <t>194df4a6-8358-3686-a431-905265a2c6ab</t>
  </si>
  <si>
    <t>Methane</t>
  </si>
  <si>
    <t>3b3e7353-a528-3219-a74c-68f195b070bd</t>
  </si>
  <si>
    <t>Methomyl</t>
  </si>
  <si>
    <t>d3997382-207c-3940-b80e-1ae743842952</t>
  </si>
  <si>
    <t>0d21f0d4-a02d-3287-b646-7815e98c689e</t>
  </si>
  <si>
    <t>Pirimicarb</t>
  </si>
  <si>
    <t>6519eb03-a5de-3441-a3f9-35e24ae57fdd</t>
  </si>
  <si>
    <t>9c538259-9ec2-3b8d-80a4-225936253e7a</t>
  </si>
  <si>
    <t>stratosphere + troposphere</t>
  </si>
  <si>
    <t>34f019c9-07dc-35e6-8df3-6370f7286216</t>
  </si>
  <si>
    <t>739877ae-cd7d-3365-a400-b6499ed9be91</t>
  </si>
  <si>
    <t>46d692bf-16dd-327d-9784-83f510d38e20</t>
  </si>
  <si>
    <t>719ee812-60ec-3274-9320-29686427c6f1</t>
  </si>
  <si>
    <t>73583c08-9af0-3845-a678-593b6c9a16d8</t>
  </si>
  <si>
    <t>41dc44df-53e5-3f69-ba19-8694553da12c</t>
  </si>
  <si>
    <t>f1004a95-94fd-373a-83a6-7e886d555572</t>
  </si>
  <si>
    <t>4d9bef89-77fb-305d-80dc-7cb983d67f58</t>
  </si>
  <si>
    <t>6450c4ca-58ea-362b-a7d9-1a77eeacaee1</t>
  </si>
  <si>
    <t>f8764350-e0c6-3138-85b9-149d9c3c4999</t>
  </si>
  <si>
    <t>327277ac-3980-32d3-8f18-cbf1a5bbdcd7</t>
  </si>
  <si>
    <t>f930d1d1-2a82-3401-83b7-2ebdbdbf588e</t>
  </si>
  <si>
    <t>ef02bdaa-c025-35d9-b905-22ea494e1d43</t>
  </si>
  <si>
    <t>Carbon dioxide</t>
  </si>
  <si>
    <t>2c24b521-f03e-399b-8a4b-274194a21b54</t>
  </si>
  <si>
    <t>b844a139-749e-3cb3-b12e-ca0532f1ada5</t>
  </si>
  <si>
    <t>7c3a2a97-f5d6-340a-8c51-9eca3c4c59f8</t>
  </si>
  <si>
    <t>a61ceafd-b235-304f-a6a0-824403bf9091</t>
  </si>
  <si>
    <t>ee60071f-3ea4-3afd-80d6-db1c9814281a</t>
  </si>
  <si>
    <t>337dd785-cb36-33c5-8ddb-611ed74d6674</t>
  </si>
  <si>
    <t>d90b9b9c-7fec-3e8a-a900-1b31d743f3ac</t>
  </si>
  <si>
    <t>01404621-8aba-3dfd-8d19-2a9e5bf74142</t>
  </si>
  <si>
    <t>dac06d00-dcec-3a17-a3c1-132899ba4761</t>
  </si>
  <si>
    <t>5e981509-7a12-3360-9683-e2160141c1eb</t>
  </si>
  <si>
    <t>eecb3d9a-b2eb-3634-98d9-12c73ff1bdb6</t>
  </si>
  <si>
    <t>ee7016be-be32-36a8-ab20-f26eca2e099f</t>
  </si>
  <si>
    <t>94718944-e32a-304c-ad00-ef4caab806b9</t>
  </si>
  <si>
    <t>Cyclohexane</t>
  </si>
  <si>
    <t>dd88af8b-1dd6-383e-b4dc-3775bf9b8729</t>
  </si>
  <si>
    <t>371e63e2-2ee9-375e-9ac2-6e7657c69503</t>
  </si>
  <si>
    <t>33f19e02-781c-3b51-807d-9c677ade8eb8</t>
  </si>
  <si>
    <t>Fluoride</t>
  </si>
  <si>
    <t>dcdbc901-3b1a-3e9a-ac0d-db7e55bade4e</t>
  </si>
  <si>
    <t>b51c5bdf-8dcf-3a50-b1d1-18ee3f49528f</t>
  </si>
  <si>
    <t>89904227-cbab-3ce7-8403-b6083820e92c</t>
  </si>
  <si>
    <t>2df11bda-5be2-3c76-95c9-6edb3d19e07b</t>
  </si>
  <si>
    <t>c8897470-5d7b-34d9-b84e-a04047b263aa</t>
  </si>
  <si>
    <t>65ecc99a-5aa2-3d5c-a074-fdd5047648e0</t>
  </si>
  <si>
    <t>Magnesium oxide</t>
  </si>
  <si>
    <t>d85c9376-91af-3a75-a0a5-206534cfbe97</t>
  </si>
  <si>
    <t>5c6628c1-6561-35a0-8723-4384da7f1379</t>
  </si>
  <si>
    <t>cd8f8096-d550-33d2-94c3-4328102eebd3</t>
  </si>
  <si>
    <t>c126cec7-39ee-3f9b-8c2b-53a56d6e36fc</t>
  </si>
  <si>
    <t>62424b34-1663-3c14-87b1-ccd4db7b14cf</t>
  </si>
  <si>
    <t>a6fa01f2-596d-3b44-a52a-8374beba1192</t>
  </si>
  <si>
    <t>dc023367-f206-324c-b9a7-2b43b5ec0fe1</t>
  </si>
  <si>
    <t>47c097bd-8482-316d-a418-8ff9406a6a7a</t>
  </si>
  <si>
    <t>ff85e62c-a893-3332-862e-9638db33dc89</t>
  </si>
  <si>
    <t>996ab1d7-30ed-3a6b-b6e1-1b11c82541d3</t>
  </si>
  <si>
    <t>70ac4bc7-3f6d-33f5-9f64-5fdbdd9c997d</t>
  </si>
  <si>
    <t>49949847-823f-3516-83f6-5275cd5150f4</t>
  </si>
  <si>
    <t>Particulates, &lt; 10 um</t>
  </si>
  <si>
    <t>79731c3b-2636-34d4-b3cc-0a93eb057937</t>
  </si>
  <si>
    <t>08b27479-f6bf-3e11-960e-0ef51baa0f6a</t>
  </si>
  <si>
    <t>6fefee8c-8ddd-3458-a13b-dd329003dec9</t>
  </si>
  <si>
    <t>0f1589d9-ad8b-3294-83b0-13f0e8f7c842</t>
  </si>
  <si>
    <t>1b9e4340-25c7-36cf-b09b-87f7474562db</t>
  </si>
  <si>
    <t>46a8abc8-f4e2-3f0e-b106-510b9aed522c</t>
  </si>
  <si>
    <t>37523a99-78dd-39f3-8980-965b30c9c196</t>
  </si>
  <si>
    <t>12fff687-85aa-3eea-b661-7ef5e7541993</t>
  </si>
  <si>
    <t>Polychlorinated dioxins and furans</t>
  </si>
  <si>
    <t>4a58edbe-7f4d-3f7d-9eac-bb33a49dd4cf</t>
  </si>
  <si>
    <t>99fec7ac-eb5b-315f-a148-cd5865a3c91b</t>
  </si>
  <si>
    <t>Sulfur acid</t>
  </si>
  <si>
    <t>e7605e17-52f9-3b8e-9e74-61663d40c60a</t>
  </si>
  <si>
    <t>5e9c016a-71f9-3f00-86f4-8dd90f450ec7</t>
  </si>
  <si>
    <t>2b3cd169-2038-394d-8da2-96e84d4e24b1</t>
  </si>
  <si>
    <t>Sulfur oxides</t>
  </si>
  <si>
    <t>bab9b766-1ad7-3845-a682-9e478b444400</t>
  </si>
  <si>
    <t>a97dd539-be6d-3d42-ac41-d97e21569446</t>
  </si>
  <si>
    <t>ae92dc43-6629-36ac-8249-cbfd9e2245cf</t>
  </si>
  <si>
    <t>2c3b29f7-bc04-3df5-bdb4-44b0f956cd74</t>
  </si>
  <si>
    <t>1ff68f54-abff-35f9-af02-9a018fbe9b91</t>
  </si>
  <si>
    <t>c7cfffa5-0682-32c8-80cc-583b464814fb</t>
  </si>
  <si>
    <t>7ce0ec20-6fff-33d9-b208-d4321e72a34c</t>
  </si>
  <si>
    <t>Emissions to soil</t>
  </si>
  <si>
    <t>agricultural</t>
  </si>
  <si>
    <t>95ea33a5-8b6c-3385-b5dd-e86adfabfdff</t>
  </si>
  <si>
    <t>662ae56e-32cb-3534-ad84-f537352e4012</t>
  </si>
  <si>
    <t>industrial</t>
  </si>
  <si>
    <t>29b47693-7ecf-3d12-94d0-ace838d5b4f7</t>
  </si>
  <si>
    <t>2f8726df-368b-3a2e-9354-b3ca1b9bff85</t>
  </si>
  <si>
    <t>afbda692-0503-3399-bc6a-c8c7de64f41a</t>
  </si>
  <si>
    <t>f213e47f-1eb4-318e-97b8-659b2ae988e4</t>
  </si>
  <si>
    <t>fea1fd8d-284d-3e94-ba79-093b85707d38</t>
  </si>
  <si>
    <t>a3780235-c7b7-326d-aea5-51c73e80a3f3</t>
  </si>
  <si>
    <t>ab2a9e49-c738-310f-93a4-6c5cca8b4c2a</t>
  </si>
  <si>
    <t>1a932d93-e36a-3052-9fa9-b141ba1239ca</t>
  </si>
  <si>
    <t>502e3313-a418-3653-9353-380e8f5165e5</t>
  </si>
  <si>
    <t>def49f72-9b58-3f0c-97e1-e7f52a620b23</t>
  </si>
  <si>
    <t>826fa141-f69b-3a47-b641-473113bf9651</t>
  </si>
  <si>
    <t>e778d1fd-1096-3fab-96ca-79eb85b3fe91</t>
  </si>
  <si>
    <t>dc308f4b-ff93-3fa4-a6df-a54d0bebab9b</t>
  </si>
  <si>
    <t>12277b4a-7b32-3722-8720-9ae2bd905ca8</t>
  </si>
  <si>
    <t>26358684-781b-3255-8578-e427bf4abc53</t>
  </si>
  <si>
    <t>dc8cb185-f711-3d4f-9f6b-8c2e664b89b1</t>
  </si>
  <si>
    <t>eb1ebeff-34d1-3e71-908f-40fd0e4860d1</t>
  </si>
  <si>
    <t>Simazine</t>
  </si>
  <si>
    <t>0eb73002-e9a4-34be-a9ce-f54fa8deb53b</t>
  </si>
  <si>
    <t>Triclopyr</t>
  </si>
  <si>
    <t>7b2317bc-933c-3382-95ba-1a47960e1cdb</t>
  </si>
  <si>
    <t>03fbe65e-634a-31ad-a3b7-71a1766c5a84</t>
  </si>
  <si>
    <t>Emissions to water</t>
  </si>
  <si>
    <t>groundwater</t>
  </si>
  <si>
    <t>143824b7-bebb-3d33-8e39-12127846a366</t>
  </si>
  <si>
    <t>Arsenic, ion</t>
  </si>
  <si>
    <t>eceb5bac-df4e-3d65-b179-d5fa166e22f9</t>
  </si>
  <si>
    <t>783cc72a-3adb-30e5-9930-83beba99bd13</t>
  </si>
  <si>
    <t>Cadmium, ion</t>
  </si>
  <si>
    <t>b48b570c-bf2e-383b-b683-cf533a7582be</t>
  </si>
  <si>
    <t>Calcium, ion</t>
  </si>
  <si>
    <t>d2dc0c1f-7eff-3574-9e9e-b068b7be39fa</t>
  </si>
  <si>
    <t>Chromium, ion</t>
  </si>
  <si>
    <t>efc74275-e445-3bb2-abe3-b81f5af72612</t>
  </si>
  <si>
    <t>Copper, ion</t>
  </si>
  <si>
    <t>68103d9a-dc03-30b8-98cc-5e853a6cbe09</t>
  </si>
  <si>
    <t>b7c47efe-864b-3623-957a-1a1ae5382444</t>
  </si>
  <si>
    <t>Iron, ion</t>
  </si>
  <si>
    <t>5cdbcc8f-db97-3aa4-804a-49ff67af1f7a</t>
  </si>
  <si>
    <t>Nickel, ion</t>
  </si>
  <si>
    <t>e5064842-fa93-36ef-9ac3-f2b7903ff624</t>
  </si>
  <si>
    <t>Potassium, ion</t>
  </si>
  <si>
    <t>fa221705-f483-3f62-b7af-721a924534ed</t>
  </si>
  <si>
    <t>Silver, ion</t>
  </si>
  <si>
    <t>a388b887-6ba8-3a3c-b9c2-6aa6147be03b</t>
  </si>
  <si>
    <t>e041117f-5adc-363b-a8bd-e3e4c8612415</t>
  </si>
  <si>
    <t>Sodium, ion</t>
  </si>
  <si>
    <t>b654031e-ddde-30be-9853-a7aa049a7434</t>
  </si>
  <si>
    <t>Solved solids</t>
  </si>
  <si>
    <t>5e3075f1-9ff5-3ed3-8aa3-2ee5fdfec7c1</t>
  </si>
  <si>
    <t>Tin, ion</t>
  </si>
  <si>
    <t>5202895f-1069-38fc-ad7b-7583fd9a64a9</t>
  </si>
  <si>
    <t>Titanium, ion</t>
  </si>
  <si>
    <t>67983a31-e956-3331-9f64-fdaaabab7879</t>
  </si>
  <si>
    <t>3b8f7c7b-1be2-3fca-9050-28c11f7b6c3a</t>
  </si>
  <si>
    <t>Vanadium, ion</t>
  </si>
  <si>
    <t>849087af-80c3-31cf-8546-5b175722432e</t>
  </si>
  <si>
    <t>Zinc, ion</t>
  </si>
  <si>
    <t>70543ce6-9dde-3934-9547-5882755de10b</t>
  </si>
  <si>
    <t>groundwater, long-term</t>
  </si>
  <si>
    <t>0aca92e9-14c9-3ef6-84f5-d548b1c1655d</t>
  </si>
  <si>
    <t>6e9fb260-1659-3554-b749-42eb3e7cd082</t>
  </si>
  <si>
    <t>e81da7a3-4c7d-3d4c-b40a-cd4751e4d7fd</t>
  </si>
  <si>
    <t>0e2d3487-e354-3303-816f-f1b0691f53b3</t>
  </si>
  <si>
    <t>4b1354cd-98f6-3612-a1db-e48e40522c85</t>
  </si>
  <si>
    <t>3d65a62b-b74b-35f4-89aa-a61c5d807238</t>
  </si>
  <si>
    <t>825cbe4d-09a9-3301-b211-a72df30bd280</t>
  </si>
  <si>
    <t>123f462c-0bb4-30c7-a6c0-15cb9cfca2bc</t>
  </si>
  <si>
    <t>20cf6ec9-5630-38f8-8fcb-c482e2968ab6</t>
  </si>
  <si>
    <t>b4c9c94c-b4fd-38a2-88f4-a673c106b7bf</t>
  </si>
  <si>
    <t>053baa94-0d68-34f3-a9fc-ec712ec4f445</t>
  </si>
  <si>
    <t>73ee90bc-b049-3037-b202-ed7bd4f6b35f</t>
  </si>
  <si>
    <t>7189f383-e5e1-37d1-bb8d-3e6d6a6b0577</t>
  </si>
  <si>
    <t>1865ad00-ecc9-34ef-acac-335770fe5a50</t>
  </si>
  <si>
    <t>lake</t>
  </si>
  <si>
    <t>4961c2d6-daa8-36b8-901e-a97f6f7a2e49</t>
  </si>
  <si>
    <t>f4e929e2-14f2-355b-8306-7ce0c291d512</t>
  </si>
  <si>
    <t>a6284025-a739-3985-a64b-cd46275c3829</t>
  </si>
  <si>
    <t>cec12ec3-786e-3ea8-9b74-40849e7a8c0f</t>
  </si>
  <si>
    <t>DOC, Dissolved Organic Carbon</t>
  </si>
  <si>
    <t>15aa0de9-d5ca-3e9b-a812-605a79d597c8</t>
  </si>
  <si>
    <t>c9a60ded-59a9-3f12-8482-dabbf18a69ea</t>
  </si>
  <si>
    <t>5b2c8ffa-3482-30fc-a7f2-9d337d12a074</t>
  </si>
  <si>
    <t>4c5c2c1d-7e42-3d92-a0d6-80a6724f8062</t>
  </si>
  <si>
    <t>a015faa7-70eb-334c-9648-491753b7cd5d</t>
  </si>
  <si>
    <t>ocean</t>
  </si>
  <si>
    <t>bee387bc-b13f-3f73-b183-e2ecf40c4b3b</t>
  </si>
  <si>
    <t>2f96a959-87c4-37d6-99c6-6245f1939892</t>
  </si>
  <si>
    <t>be32272d-4704-3a51-8634-38cc020a09e6</t>
  </si>
  <si>
    <t>61d30d4e-6b4c-3d76-8b71-7f98f819872e</t>
  </si>
  <si>
    <t>2fa06193-6dc2-3bb1-8292-a8d8ca61efc1</t>
  </si>
  <si>
    <t>d28290ef-f353-3c65-8d3f-42410d39c3a2</t>
  </si>
  <si>
    <t>49ea9b1f-387d-34f1-b800-d4e6372bfb27</t>
  </si>
  <si>
    <t>6c775760-cd4d-332d-992c-2e76fa832a77</t>
  </si>
  <si>
    <t>acf22b70-8154-3cc9-bf14-f09d2f8a6917</t>
  </si>
  <si>
    <t>a82be370-74e2-30d2-999b-cd4e113e14eb</t>
  </si>
  <si>
    <t>96ba1fc3-e4c6-3271-b002-d8a201bd6084</t>
  </si>
  <si>
    <t>7d5c6172-6239-3b69-9cd3-c7d500db18de</t>
  </si>
  <si>
    <t>6c81af33-f7d9-3301-b66b-0a7d9f283c45</t>
  </si>
  <si>
    <t>5b0a5eaa-f56e-3f9b-b316-b9d7b6632e2a</t>
  </si>
  <si>
    <t>river</t>
  </si>
  <si>
    <t>7e18b795-dcb9-38b6-93b1-8f1a4d817ca6</t>
  </si>
  <si>
    <t>933e5c39-86a0-3b53-8811-bd403328187f</t>
  </si>
  <si>
    <t>Acrylate, ion</t>
  </si>
  <si>
    <t>22fd03c0-55bb-3edd-ae08-16896ec100bb</t>
  </si>
  <si>
    <t>70674770-a641-3ea1-ab35-7a0b5078c3f1</t>
  </si>
  <si>
    <t>d319495f-d9a2-3898-a1c2-d6635944d64f</t>
  </si>
  <si>
    <t>5beff04d-5174-3e4c-b361-0e645c3154ba</t>
  </si>
  <si>
    <t>82fadaac-dee8-3864-8e73-8d7f88cf80b4</t>
  </si>
  <si>
    <t>80854988-4b1e-3c5a-8ce9-d54036908a5f</t>
  </si>
  <si>
    <t>b73c750a-1bf7-390b-9ccb-9f439ae41944</t>
  </si>
  <si>
    <t>848a5610-b5f0-379b-a0f5-283c84b4c7fb</t>
  </si>
  <si>
    <t>Formate</t>
  </si>
  <si>
    <t>d6573b35-26be-3b49-8c6f-dea0039674d7</t>
  </si>
  <si>
    <t>252195d2-db0e-32a6-8fd8-cb4c60160b79</t>
  </si>
  <si>
    <t>b2aaada9-5a41-3085-b370-f836671d5364</t>
  </si>
  <si>
    <t>Lithium, ion</t>
  </si>
  <si>
    <t>5732933d-d9d5-3ddb-8035-e1c4e6cb8ea6</t>
  </si>
  <si>
    <t>8ecd29ef-69dd-303b-98b7-41405a3ff0aa</t>
  </si>
  <si>
    <t>6007132d-55e6-3308-95a1-9908648f1aa7</t>
  </si>
  <si>
    <t>78aa8765-72ba-3a2d-9c0f-92defc3d39ca</t>
  </si>
  <si>
    <t>fda1570c-c38c-3e32-aae6-8a785cc6521f</t>
  </si>
  <si>
    <t>88068b4c-8183-349e-a8b7-5c65926fe13d</t>
  </si>
  <si>
    <t>09f8fe03-e73e-3729-8fa5-5d11fdf3c65b</t>
  </si>
  <si>
    <t>b0074a98-5ad0-3f3a-bad7-17b503fe790b</t>
  </si>
  <si>
    <t>2cf6d89b-7c12-3780-9f8e-f2819bd13aa1</t>
  </si>
  <si>
    <t>2e791dc9-c189-3467-8de9-7d9d106bae69</t>
  </si>
  <si>
    <t>92244ebc-629c-3f86-8641-5e2c406ee933</t>
  </si>
  <si>
    <t>a77c1c90-4558-3f25-b452-b9102aaf99c5</t>
  </si>
  <si>
    <t>baa9753b-27cd-30e4-89db-e75489234be6</t>
  </si>
  <si>
    <t>Benzene, chloro-</t>
  </si>
  <si>
    <t>river, long-term</t>
  </si>
  <si>
    <t>48bc2754-c78a-3fd7-a47c-510a1d5efea2</t>
  </si>
  <si>
    <t>Chloride</t>
  </si>
  <si>
    <t>d7a8f2c1-9a11-3d5d-a3a5-b975e5993a69</t>
  </si>
  <si>
    <t>90f887e0-f702-3c31-96ca-ba2d81c44f54</t>
  </si>
  <si>
    <t>71e8bf5a-367c-3c4f-ba65-47deea0bac93</t>
  </si>
  <si>
    <t>b7cff44b-e7f5-34dc-afab-252cc032269c</t>
  </si>
  <si>
    <t>e2b8451c-e253-3cbc-af6e-74a5e75f6aed</t>
  </si>
  <si>
    <t>a9b0f07e-35cc-3545-a628-97b4d8f55f2c</t>
  </si>
  <si>
    <t>accce407-f565-32c4-91e0-f6c0abbe4d19</t>
  </si>
  <si>
    <t>334d9abb-5bab-3e9e-940c-8b090cd10466</t>
  </si>
  <si>
    <t>f6779258-26e0-3e75-8c9d-2c103df63ee9</t>
  </si>
  <si>
    <t>eb5a16ac-c3c2-3b34-a794-d680e246cef1</t>
  </si>
  <si>
    <t>f9966d02-fe4c-36f3-a4b9-ee5640ebcef6</t>
  </si>
  <si>
    <t>1b3ee3e4-c524-3cba-a7d0-f0987e67886e</t>
  </si>
  <si>
    <t>4b03c431-fc5a-3681-a3d3-4215fe9870c2</t>
  </si>
  <si>
    <t>7928d703-07d3-3083-bacb-43722a1be4d5</t>
  </si>
  <si>
    <t>1c685e59-8135-32a0-aa1e-8bf4a45543a6</t>
  </si>
  <si>
    <t>fa11510b-eb20-3f57-b62e-fff7b826ef09</t>
  </si>
  <si>
    <t>281d4673-e212-3408-91d5-7c070560bdbb</t>
  </si>
  <si>
    <t>b77442d0-4fa0-377e-afa5-5b8c1a0f28e3</t>
  </si>
  <si>
    <t>432f8290-8770-3233-b206-7fe9f2b5667b</t>
  </si>
  <si>
    <t>106c0542-d3b8-3c48-92b8-e27ef48933ad</t>
  </si>
  <si>
    <t>49048e4c-59db-39d4-82eb-614561475ca1</t>
  </si>
  <si>
    <t>8eab5aca-8bb5-3603-a33a-5c03c2e21df8</t>
  </si>
  <si>
    <t>98c93d8c-146d-30a3-a689-3181f2682333</t>
  </si>
  <si>
    <t>dcd540ad-e708-3e01-a6a2-cdeab7c9ca88</t>
  </si>
  <si>
    <t>5c474a91-3879-325d-886c-2c389554993b</t>
  </si>
  <si>
    <t>2d9017aa-bb92-3c3e-8fe8-0b00a2b0ce1b</t>
  </si>
  <si>
    <t>83b6ebba-3dd4-321d-94e2-6236d04a6a9f</t>
  </si>
  <si>
    <t>2f9ddc9d-0edd-382d-be4b-b6eb82abe022</t>
  </si>
  <si>
    <t>957f6a50-32b0-3d71-b5ab-035e951d4755</t>
  </si>
  <si>
    <t>a57c831d-ee1f-3e1f-a085-750520e11e3c</t>
  </si>
  <si>
    <t>79d148c0-5591-3962-bd5f-bf047491572c</t>
  </si>
  <si>
    <t>a63f85d9-ed7b-3ff1-b22c-95adccf9ced0</t>
  </si>
  <si>
    <t>5e4091ae-ab4e-37a1-b463-ed9a6f200072</t>
  </si>
  <si>
    <t>911f8fbd-f5b0-3ab3-9bc1-df4a862fd7e5</t>
  </si>
  <si>
    <t>5306325c-0ee3-3006-84cc-e96e0aef7966</t>
  </si>
  <si>
    <t>982a8614-f5af-3ea5-a57f-3c04e93eb8b7</t>
  </si>
  <si>
    <t>de89b666-7673-3cbd-a1da-762f9f63e4a8</t>
  </si>
  <si>
    <t>Nitrogen, total</t>
  </si>
  <si>
    <t>0922a12a-0007-32c6-82b4-d22b6c1fdfc1</t>
  </si>
  <si>
    <t>3f181024-6c5f-338b-96de-33c2ba491a45</t>
  </si>
  <si>
    <t>Phosphorus, total</t>
  </si>
  <si>
    <t>dbf109e1-5a2a-324c-8dab-bd8d42e48e5e</t>
  </si>
  <si>
    <t>1411432c-026a-39a3-a66c-1c14f6fcf863</t>
  </si>
  <si>
    <t>20c62880-0a4e-35fb-97bf-17ae56be6feb</t>
  </si>
  <si>
    <t>44c3a905-6861-3bd8-86a9-8736b1989c7e</t>
  </si>
  <si>
    <t>3e029fc4-9ee0-3333-9e01-7176b728f00f</t>
  </si>
  <si>
    <t>21e69714-c11a-300f-85b8-88ed888b3cc0</t>
  </si>
  <si>
    <t>97350bcf-9a73-30d4-b46e-d377e01031c2</t>
  </si>
  <si>
    <t>6893e9c7-c0c3-30a6-9dab-366e67ab31a1</t>
  </si>
  <si>
    <t>5ef452d9-cfc9-3f3e-b615-9ab71888c576</t>
  </si>
  <si>
    <t>c8f893bf-b8d8-3c51-8edd-a27f01e3033e</t>
  </si>
  <si>
    <t>803f3afa-150d-3d15-99fc-065a744e31d9</t>
  </si>
  <si>
    <t>cf60b467-a294-33ef-9a33-f1640816d293</t>
  </si>
  <si>
    <t>56d19b4e-fcce-30c5-80e2-df2f66467c4b</t>
  </si>
  <si>
    <t>ash</t>
  </si>
  <si>
    <t>Final waste flows</t>
  </si>
  <si>
    <t>a7c5b6d4-c0c2-3bae-9616-d735a1393e64</t>
  </si>
  <si>
    <t>dieselMJ</t>
  </si>
  <si>
    <t>Non material emissions</t>
  </si>
  <si>
    <t>f76bcb24-0802-3864-afdd-32d8eec0da86</t>
  </si>
  <si>
    <t>Electricity, delivered to user</t>
  </si>
  <si>
    <t>842e9ffa-d268-3152-8d93-ed0303d0c19f</t>
  </si>
  <si>
    <t>6c0ee3b0-8465-3d52-9b48-656b3ad3cb5b</t>
  </si>
  <si>
    <t>Energy losses in electricty distribution</t>
  </si>
  <si>
    <t>004f342d-f462-3427-9998-6a55411a47f6</t>
  </si>
  <si>
    <t>Energy losses in electricty transmission</t>
  </si>
  <si>
    <t>4226125a-5133-3f8c-8fb4-04de6a4936d8</t>
  </si>
  <si>
    <t>Fuel extraction and delivery</t>
  </si>
  <si>
    <t>5cf58d0b-a3fc-3bc6-8810-a95c2ad97a86</t>
  </si>
  <si>
    <t>Powerplant conversion losses</t>
  </si>
  <si>
    <t>2178ad8c-d14c-36fb-9973-76c22c472bca</t>
  </si>
  <si>
    <t>c4c17ed7-f007-34c5-96d0-c2c1b5bd4a4c</t>
  </si>
  <si>
    <t>Transport energy</t>
  </si>
  <si>
    <t>b40d9063-64ad-306a-8270-c6ef821896dd</t>
  </si>
  <si>
    <t>Truck travel distance, urban</t>
  </si>
  <si>
    <t>m</t>
  </si>
  <si>
    <t>f681eb3c-854a-4f78-bcfe-76dfbcf9df3c</t>
  </si>
  <si>
    <t>soil</t>
  </si>
  <si>
    <t>dc64ecac-a65f-4d9a-9de6-557f1135659f</t>
  </si>
  <si>
    <t>Aclonifen</t>
  </si>
  <si>
    <t>594fdc19-25cd-4c22-b3f3-58b1f2f42965</t>
  </si>
  <si>
    <t>Aldrin</t>
  </si>
  <si>
    <t>2baa4381-b781-4f5e-90de-508b0fa3fd1f</t>
  </si>
  <si>
    <t>f4cf8d5c-f030-4b55-a3af-e3c20b855ee8</t>
  </si>
  <si>
    <t>4673a799-36a5-4359-ac6a-fa933281bc93</t>
  </si>
  <si>
    <t>efd3798a-ff6b-46ef-b408-0e74d80548cc</t>
  </si>
  <si>
    <t>f8199e39-7354-44ad-92d8-6a2cc3bac24e</t>
  </si>
  <si>
    <t>a25e7873-b0fd-46eb-81da-e49d84c2ac25</t>
  </si>
  <si>
    <t>Benomyl</t>
  </si>
  <si>
    <t>237ea455-6c82-4254-af86-9409df922094</t>
  </si>
  <si>
    <t>Bentazone</t>
  </si>
  <si>
    <t>f2efe6b2-21ae-4ed0-aacf-2a6d41d8e801</t>
  </si>
  <si>
    <t>62399986-3e4f-4522-b389-75eed416d838</t>
  </si>
  <si>
    <t>e429b852-e421-4fcb-8a9b-b0241863bfb2</t>
  </si>
  <si>
    <t>f16fa1da-e426-4820-bf9d-71595c22283b</t>
  </si>
  <si>
    <t>21f84442-7dc8-492a-8253-867dd1caf8d6</t>
  </si>
  <si>
    <t>Carbetamide</t>
  </si>
  <si>
    <t>3c054a6e-2f9c-4e5e-9231-c61bc85a250a</t>
  </si>
  <si>
    <t>Carbofuran</t>
  </si>
  <si>
    <t>62859da4-f3c5-417b-a575-8b00d8d658b1</t>
  </si>
  <si>
    <t>Carbon</t>
  </si>
  <si>
    <t>6ab08314-53e1-4c4b-963f-3c6e6970273d</t>
  </si>
  <si>
    <t>06b8a67f-5044-4060-be71-04e1dfc31e24</t>
  </si>
  <si>
    <t>Chlorothalonil</t>
  </si>
  <si>
    <t>e7881581-21b3-4f5c-bd63-6b0684b5e712</t>
  </si>
  <si>
    <t>9542444c-7c7a-48e2-bc9c-9c7c34fb7b3e</t>
  </si>
  <si>
    <t>7e66a41c-d311-4949-bdd8-eef09cdcfa47</t>
  </si>
  <si>
    <t>e7f1df40-788a-4403-81ea-e5e9e84e32d7</t>
  </si>
  <si>
    <t>Cypermethrin</t>
  </si>
  <si>
    <t>0dce0b58-9520-48c0-b371-0d856d44a109</t>
  </si>
  <si>
    <t>diquat dibromide</t>
  </si>
  <si>
    <t>d317b7de-adc0-478c-8c7f-9d6d0f476e97</t>
  </si>
  <si>
    <t>Fenpiclonil</t>
  </si>
  <si>
    <t>3850d44e-8919-47bc-9c0a-51ccc4ec9d9f</t>
  </si>
  <si>
    <t>db364689-e1a3-4629-8835-e6c59d6daf09</t>
  </si>
  <si>
    <t>4010918f-7fd0-4925-8fbb-8fd7a44a806c</t>
  </si>
  <si>
    <t>971f25e5-1501-454a-8a5a-2723f84d7974</t>
  </si>
  <si>
    <t>Linuron</t>
  </si>
  <si>
    <t>e8475907-2081-4fd5-9526-bfcef88380db</t>
  </si>
  <si>
    <t>4f6390e3-bca5-4d3b-aead-7d63f2534440</t>
  </si>
  <si>
    <t>Mancozeb</t>
  </si>
  <si>
    <t>9ba8c05d-1593-45a5-8d3b-5c4f3e9fef32</t>
  </si>
  <si>
    <t>ed2d49f8-110d-4db4-9488-f61c349e6117</t>
  </si>
  <si>
    <t>597847df-518f-4bd6-ae50-1de01f2761a4</t>
  </si>
  <si>
    <t>Metaldehyde</t>
  </si>
  <si>
    <t>d2885a24-b728-4832-8638-15697630eff9</t>
  </si>
  <si>
    <t>Metolachlor</t>
  </si>
  <si>
    <t>171aebab-b5e0-493f-8776-43e1a694666f</t>
  </si>
  <si>
    <t>Metribuzin</t>
  </si>
  <si>
    <t>9cf3a683-ed3d-40e9-b039-7653e4fc9e20</t>
  </si>
  <si>
    <t>9122eb15-12c8-4621-a036-209f6c06e3fb</t>
  </si>
  <si>
    <t>Napropamide</t>
  </si>
  <si>
    <t>b4580545-243d-48d2-a3a0-2633a4f46fb1</t>
  </si>
  <si>
    <t>365010c0-d4dd-4281-a1a7-7e2302c4105f</t>
  </si>
  <si>
    <t>Orbencarb</t>
  </si>
  <si>
    <t>e170546d-a672-4840-bd7a-1c7f8b627286</t>
  </si>
  <si>
    <t>c89a0749-40a5-4c9c-8770-c4295ea34977</t>
  </si>
  <si>
    <t>1c0699e2-9be2-4c30-8328-fc0ad8caac58</t>
  </si>
  <si>
    <t>b717518e-b8b6-44fa-a8e1-f9fde2436caf</t>
  </si>
  <si>
    <t>39f248d5-dd9b-4460-8f34-3415dc3f3e43</t>
  </si>
  <si>
    <t>3ac07adf-7b44-46f7-9470-b7b1bf0ba961</t>
  </si>
  <si>
    <t>7f0873fe-731e-4b99-a384-17f0ad36a318</t>
  </si>
  <si>
    <t>d4049741-cef2-4edd-a3af-9728b9e3a568</t>
  </si>
  <si>
    <t>Sulfur</t>
  </si>
  <si>
    <t>9bb73c31-c01d-4384-b567-15c1544ae581</t>
  </si>
  <si>
    <t>3d92a9a3-8942-4ed9-8522-fe027656e9e9</t>
  </si>
  <si>
    <t>Tebutam</t>
  </si>
  <si>
    <t>ad419049-3445-481f-97a3-3d4529ee924f</t>
  </si>
  <si>
    <t>Teflubenzuron</t>
  </si>
  <si>
    <t>f992dcb8-c19c-46b1-a36b-3053ef83b755</t>
  </si>
  <si>
    <t>Thiram</t>
  </si>
  <si>
    <t>168c970b-91c9-4427-a3a0-6686ad6cc2c4</t>
  </si>
  <si>
    <t>334f3d29-ec7d-4ca4-9e65-524c64c6649c</t>
  </si>
  <si>
    <t>e44fd74a-5967-4e79-bad0-08e7363b630c</t>
  </si>
  <si>
    <t>adfb11ec-7a41-47da-abc2-c92c59810e50</t>
  </si>
  <si>
    <t>84aa799e-9d98-4d34-85e0-516d28ab1be9</t>
  </si>
  <si>
    <t>d41ee922-fa80-45e3-a317-3e9b72ee385d</t>
  </si>
  <si>
    <t>Oils, biogenic</t>
  </si>
  <si>
    <t>forestry</t>
  </si>
  <si>
    <t>7538ab50-2ef6-4e49-880d-48d5b283a79b</t>
  </si>
  <si>
    <t>Oils, unspecified</t>
  </si>
  <si>
    <t>765546a9-b056-4d27-ad14-2f016511bdcb</t>
  </si>
  <si>
    <t>ebc4c2a3-c004-4053-8048-f41fdd9324c8</t>
  </si>
  <si>
    <t>5719929a-8c5b-48cc-a039-b11a9f380467</t>
  </si>
  <si>
    <t>58a3086e-3ded-4751-a313-05608f725081</t>
  </si>
  <si>
    <t>57117e3c-15aa-4b4d-b953-6d33986aa5aa</t>
  </si>
  <si>
    <t>7f8fd1ca-0412-4b2e-90fd-a9d294d947a3</t>
  </si>
  <si>
    <t>b1991748-2151-4b51-8cdb-a8b4203677dc</t>
  </si>
  <si>
    <t>e65a9c58-21f1-48b6-b738-d05a8f10e5f3</t>
  </si>
  <si>
    <t>0a5e8a67-f9ae-48b3-bfa7-e9d37c30a191</t>
  </si>
  <si>
    <t>a768b3a4-dce7-48f2-bb44-89c8a4ba00d1</t>
  </si>
  <si>
    <t>b4f9a201-2a20-4f41-a572-eabc98c75e1b</t>
  </si>
  <si>
    <t>98693cdf-d9fc-43ed-bfe6-78dfe5742d33</t>
  </si>
  <si>
    <t>581ddcdf-82b7-4f87-83ee-761a44fea7f7</t>
  </si>
  <si>
    <t>9c706cff-cb82-4207-a589-95896e04dc08</t>
  </si>
  <si>
    <t>e9bf9e2d-4bd1-4679-86ff-e34f6b750ea0</t>
  </si>
  <si>
    <t>2f8952b0-c90c-4e3d-b546-52b862fc8f11</t>
  </si>
  <si>
    <t>bc269269-1874-4423-b5f0-eed0f5227684</t>
  </si>
  <si>
    <t>a57cb19d-f436-4c0c-a2ab-097c544bd95f</t>
  </si>
  <si>
    <t>cc1c987a-2b6e-4cbc-969a-73f1c96de448</t>
  </si>
  <si>
    <t>ee018b5e-c9c3-486b-aeb4-ef045a4e3ccd</t>
  </si>
  <si>
    <t>16f40b1c-f7c8-4100-9916-81a260493951</t>
  </si>
  <si>
    <t>b88999ec-84fd-462d-9dec-7e20a4636a58</t>
  </si>
  <si>
    <t>e3b7b5aa-514e-430e-9544-07d8f5b8d494</t>
  </si>
  <si>
    <t>12d6029e-3801-42ee-a1bc-1ebf936884fc</t>
  </si>
  <si>
    <t>6c97741f-8760-4a39-9e90-b534ca137a36</t>
  </si>
  <si>
    <t>e0336c9b-a0ff-4ae3-b8bb-ca1e46bbbc11</t>
  </si>
  <si>
    <t>68ba2022-830e-45fb-8c85-b35e94754ae9</t>
  </si>
  <si>
    <t>44d3e792-7c9e-48ab-9de9-acfa2e097f26</t>
  </si>
  <si>
    <t>de875382-6ef2-454c-b828-2c3a5080d39c</t>
  </si>
  <si>
    <t>ce567bdc-76ec-4ca0-be79-8bb796e448b3</t>
  </si>
  <si>
    <t>739234c8-5359-48b4-983f-9cb170d68c8d</t>
  </si>
  <si>
    <t>2bcad3b3-5305-481c-a166-ad5e6eac2675</t>
  </si>
  <si>
    <t>c161d9b4-2237-4053-b549-9e0cfc201e0d</t>
  </si>
  <si>
    <t>21f77eaa-6f3e-426d-8932-fde33cd936d6</t>
  </si>
  <si>
    <t>4573f0c9-0fdd-413f-ae74-e27290f40743</t>
  </si>
  <si>
    <t>77887584-ddca-4920-952c-3609730e0c13</t>
  </si>
  <si>
    <t>2e0c9efa-d55c-49db-8be3-0376d5921ff4</t>
  </si>
  <si>
    <t>water</t>
  </si>
  <si>
    <t>ground water</t>
  </si>
  <si>
    <t>736f52e8-9703-4076-8909-7ae80a7f8005</t>
  </si>
  <si>
    <t>Ammonium, ion</t>
  </si>
  <si>
    <t>5df5cb9f-812c-4ce8-ab1c-df6ab4d31900</t>
  </si>
  <si>
    <t>d68f41b3-6887-49a8-8efa-96812f8ec9f6</t>
  </si>
  <si>
    <t>fa89c354-2263-4ed2-ac56-99946be5c665</t>
  </si>
  <si>
    <t>57c27ba7-a61a-4932-8cd5-095c88ff0245</t>
  </si>
  <si>
    <t>BOD5, Biological Oxygen Demand</t>
  </si>
  <si>
    <t>242b4a08-f6ff-496d-ae0f-bf8f8bc77692</t>
  </si>
  <si>
    <t>b311427f-0de3-4190-84a5-05c8460c62d1</t>
  </si>
  <si>
    <t>85bec19f-c785-4364-8ef6-472b8e9dd90e</t>
  </si>
  <si>
    <t>9bbae55a-35de-4eff-a219-814a9fec5ac2</t>
  </si>
  <si>
    <t>f0d1c319-249f-4a89-b0e7-3a5a90a54036</t>
  </si>
  <si>
    <t>be10dd54-eb4d-48ae-9e14-7d79ce8b170d</t>
  </si>
  <si>
    <t>COD, Chemical Oxygen Demand</t>
  </si>
  <si>
    <t>b84e31d0-cf7b-4c3f-bc8a-3cc93bdb30d9</t>
  </si>
  <si>
    <t>2ef56ffc-fa69-4b57-a936-3d588923ea8b</t>
  </si>
  <si>
    <t>Iodide</t>
  </si>
  <si>
    <t>c864aa15-0abc-41ad-9889-348106e485d8</t>
  </si>
  <si>
    <t>85365e41-8102-4f9b-afb7-d7d7e6e07249</t>
  </si>
  <si>
    <t>24acc516-974c-4ff3-b7e1-5950b8d37206</t>
  </si>
  <si>
    <t>44f28e11-061d-44fd-8f25-dc62a9f1fa57</t>
  </si>
  <si>
    <t>e1aa92d7-9297-452e-ade0-e5e2acc52ad7</t>
  </si>
  <si>
    <t>3822809c-cc03-469d-ac2a-9f85842f8440</t>
  </si>
  <si>
    <t>b9291c72-4b1d-4275-8068-4c707dc3ce33</t>
  </si>
  <si>
    <t>329fc7d8-4011-4327-84e4-34ff76f0e42d</t>
  </si>
  <si>
    <t>Phosphate</t>
  </si>
  <si>
    <t>b1fca66f-8e83-469a-a7b5-018e14d5d545</t>
  </si>
  <si>
    <t>48725db0-ff99-4074-90a0-bb22165432bb</t>
  </si>
  <si>
    <t>f970ac84-3896-4168-a701-c73bf475edbb</t>
  </si>
  <si>
    <t>788c0461-92d9-4a39-b89b-e3c42a5c68ae</t>
  </si>
  <si>
    <t>0a6ae675-cdf2-475d-b4ef-486e78757d65</t>
  </si>
  <si>
    <t>1be475e0-ccef-4145-98e0-0d47c570a71b</t>
  </si>
  <si>
    <t>fc91fc6f-596e-424a-9ee4-4432d718a66f</t>
  </si>
  <si>
    <t>ca53777e-d36e-4db0-95ce-009f1d8593b8</t>
  </si>
  <si>
    <t>Solids, inorganic</t>
  </si>
  <si>
    <t>070f9c6e-584d-40ed-8b07-6b1f7f75dd3f</t>
  </si>
  <si>
    <t>31eacbfc-683a-4d36-afc1-80dee42a3b94</t>
  </si>
  <si>
    <t>7da26881-518f-4b1b-87bf-7d1f633a7c1a</t>
  </si>
  <si>
    <t>caae5c9b-66bf-4e1a-aa73-f84d11a41753</t>
  </si>
  <si>
    <t>3277c200-21e3-4b45-8dcc-97cdc2e4c245</t>
  </si>
  <si>
    <t>16cd83f0-c5c0-4b6f-8dd0-26d4e3b9a017</t>
  </si>
  <si>
    <t>01056d4b-f9b0-4dfc-b8d9-8407c8376efb</t>
  </si>
  <si>
    <t>ground water, long-term</t>
  </si>
  <si>
    <t>130cedc6-f6ed-4f1b-bd1e-881177f79e74</t>
  </si>
  <si>
    <t>83cf77ca-867b-4eef-b0f0-78d71b3d91d5</t>
  </si>
  <si>
    <t>3184c902-c587-4fd7-bd89-769d3cf30072</t>
  </si>
  <si>
    <t>24e0a9cb-a789-46e2-a25c-0278a90d67e5</t>
  </si>
  <si>
    <t>aedea697-930a-4a0e-9e4f-b9c369aa9a33</t>
  </si>
  <si>
    <t>061d04a0-af1d-4884-bdd3-997b6cd5550f</t>
  </si>
  <si>
    <t>20bc9500-2e2f-4cba-9332-8ea17d362aba</t>
  </si>
  <si>
    <t>ea70cc93-c68c-4228-8b8e-1b189b4c705c</t>
  </si>
  <si>
    <t>ef475b50-9cd0-4e7c-9c59-07868fe16e91</t>
  </si>
  <si>
    <t>1e904267-caa3-40e6-a3a0-fc104489770b</t>
  </si>
  <si>
    <t>a8fea8cf-9b09-49fc-aa58-5a732494a2a0</t>
  </si>
  <si>
    <t>725c7923-0ed8-43e5-b485-fad7e34bef08</t>
  </si>
  <si>
    <t>7ae3e6e8-75e6-4566-b18f-6d848086c4e5</t>
  </si>
  <si>
    <t>554be2fb-9bb9-46c6-a4df-46df0d53cb65</t>
  </si>
  <si>
    <t>b5fae91e-cff0-4513-a997-cdb6922f1ab4</t>
  </si>
  <si>
    <t>0ff15165-d761-48c9-9814-2d1dcdd56857</t>
  </si>
  <si>
    <t>ce9fd912-233a-4807-a33e-0323b1e4a7a2</t>
  </si>
  <si>
    <t>835d0907-a668-4d92-b6b6-7b56fa343713</t>
  </si>
  <si>
    <t>40f89b03-64f8-466d-9480-bca47d8a435c</t>
  </si>
  <si>
    <t>7d3f7498-3596-478a-9fa1-72201ef94082</t>
  </si>
  <si>
    <t>b61057a3-a0bc-4158-882e-b819c4797419</t>
  </si>
  <si>
    <t>f5d022f1-c26d-4044-ac88-d7c5bbff83c4</t>
  </si>
  <si>
    <t>Nitrite</t>
  </si>
  <si>
    <t>15cfc784-a719-4230-ad2e-f4104d56c427</t>
  </si>
  <si>
    <t>Nitrogen, organic bound</t>
  </si>
  <si>
    <t>490b267b-f429-4d9a-ac79-224e37fb4d58</t>
  </si>
  <si>
    <t>f6266ac7-9608-47f2-bc91-3857eb366446</t>
  </si>
  <si>
    <t>4d54a415-82d7-49ac-88e1-712bd0009363</t>
  </si>
  <si>
    <t>ce88a9b6-0afa-4f68-9b32-8c3438bf4025</t>
  </si>
  <si>
    <t>8f1b69d9-fc00-4b46-99f9-7a57fd71dad2</t>
  </si>
  <si>
    <t>bfc0bf1c-e5e2-4702-a502-08c892031837</t>
  </si>
  <si>
    <t>7e9baf19-8fa4-49c6-a3c2-2e875217e60b</t>
  </si>
  <si>
    <t>8734eb08-50cf-4f5a-8d1a-db76d38efe3c</t>
  </si>
  <si>
    <t>TOC, Total Organic Carbon</t>
  </si>
  <si>
    <t>10319ea8-90db-4340-be33-b7182dca01db</t>
  </si>
  <si>
    <t>a6ad3fc7-c019-454f-a899-43be7913a598</t>
  </si>
  <si>
    <t>9dc481e4-e4cd-4cb1-a03e-d539f774e958</t>
  </si>
  <si>
    <t>Acenaphthylene</t>
  </si>
  <si>
    <t>34550110-0552-46d2-b07d-6b9599892278</t>
  </si>
  <si>
    <t>0ace7678-a181-48e8-8728-d912a8b56c57</t>
  </si>
  <si>
    <t>bc069d24-fbbd-4c05-8b6e-4089dc8249ae</t>
  </si>
  <si>
    <t>46e6f5f7-6541-494f-a9bb-66918fb5d592</t>
  </si>
  <si>
    <t>AOX, Adsorbable Organic Halogen as Cl</t>
  </si>
  <si>
    <t>60ea7a31-8f27-46af-bfe5-66417f00088b</t>
  </si>
  <si>
    <t>Barite</t>
  </si>
  <si>
    <t>95ad40ec-c34b-49fc-a7dc-0e13172ac105</t>
  </si>
  <si>
    <t>19108dfd-9b70-4fca-bac5-d523f8b5d3c0</t>
  </si>
  <si>
    <t>a5634f8a-d2f3-4e9a-8ee5-6f11234b9b1e</t>
  </si>
  <si>
    <t>f012d2d5-ebb4-4531-8285-0b98af3dcbd4</t>
  </si>
  <si>
    <t>5baed830-f676-4031-a036-8a9599bd7237</t>
  </si>
  <si>
    <t>b2208d0f-61a7-4813-9861-af03bf496a05</t>
  </si>
  <si>
    <t>5bf42116-d991-4688-bf12-e3a6d9330b68</t>
  </si>
  <si>
    <t>Carboxylic acids, unspecified</t>
  </si>
  <si>
    <t>e189eb4e-0f6a-4054-aaf8-47df28c87ec4</t>
  </si>
  <si>
    <t>Cesium</t>
  </si>
  <si>
    <t>0097bf60-3729-40b6-94d0-06bd6146cfc2</t>
  </si>
  <si>
    <t>97818104-9cc2-4323-97d5-c896ce171f86</t>
  </si>
  <si>
    <t>6b9753b0-7284-4dd1-891b-01ba9f3fe5f7</t>
  </si>
  <si>
    <t>Chlorinated solvents, unspecified</t>
  </si>
  <si>
    <t>caf066cf-40ce-47a8-ba4c-969fcd6019c7</t>
  </si>
  <si>
    <t>ec76fb5c-b402-416b-825c-53e074fe7525</t>
  </si>
  <si>
    <t>1febb3ea-a4ee-4b7d-a6e7-0c4b6da28188</t>
  </si>
  <si>
    <t>72f14baf-d36c-4f8e-8c17-5304a995f00a</t>
  </si>
  <si>
    <t>c796eed5-8e5d-43bb-8dd9-feaae3e90511</t>
  </si>
  <si>
    <t>2f1d0962-be5d-4e6d-9c9b-0846722d9c65</t>
  </si>
  <si>
    <t>Glutaraldehyde</t>
  </si>
  <si>
    <t>faf05b06-da29-4af5-aa37-cfa4b802a297</t>
  </si>
  <si>
    <t>b066708e-5bab-45ee-9244-e1be2fa5b5f3</t>
  </si>
  <si>
    <t>67799e83-54c8-4c89-90dc-1a7fa7780d2b</t>
  </si>
  <si>
    <t>049a1473-3a62-4121-982b-5d15d0f2c683</t>
  </si>
  <si>
    <t>Hydrocarbons, unspecified</t>
  </si>
  <si>
    <t>58fabee9-b4b6-48ee-857a-e16ed31bb354</t>
  </si>
  <si>
    <t>d4f02ee2-ecb5-4572-91c8-c20cd2abb2c3</t>
  </si>
  <si>
    <t>Hypochlorite</t>
  </si>
  <si>
    <t>4b09c2cb-937f-43a5-a3f8-b20ff8f047d3</t>
  </si>
  <si>
    <t>e9e856c2-868e-435e-8425-8df1c9297cfc</t>
  </si>
  <si>
    <t>8844a749-f21f-4968-bff9-c4d970efe790</t>
  </si>
  <si>
    <t>1a217018-e3e5-499c-9eb5-5aacb9e6ae9a</t>
  </si>
  <si>
    <t>c91fd4bf-ed70-4e2f-a34f-159773f981b6</t>
  </si>
  <si>
    <t>fd61d155-3b34-46d5-8769-efb3e806f545</t>
  </si>
  <si>
    <t>9d9e8c2a-645e-4a88-bfcf-3b100b09196b</t>
  </si>
  <si>
    <t>163926e2-b4cc-42bb-ba7d-401028140985</t>
  </si>
  <si>
    <t>43c700bb-0b3b-4fb1-8bd1-3d1da82b6844</t>
  </si>
  <si>
    <t>2f19a0af-a516-4f89-88ba-4c6b7cd52650</t>
  </si>
  <si>
    <t>996829cc-2d40-418a-beda-7c50399952f9</t>
  </si>
  <si>
    <t>77c7dcf8-1d10-4725-9f8f-bcdccaed0836</t>
  </si>
  <si>
    <t>5d830756-4153-4cc9-ade4-69f8c19e150f</t>
  </si>
  <si>
    <t>300bed66-a3c8-46cf-92c2-92d28dff9f91</t>
  </si>
  <si>
    <t>a3436836-e2fe-4c30-b9a7-0098b489374f</t>
  </si>
  <si>
    <t>3aaf9017-0d8a-42aa-9a60-cbc39e994e73</t>
  </si>
  <si>
    <t>62f3d964-9b53-4d01-9ee0-04112dcfc6d2</t>
  </si>
  <si>
    <t>c6976591-c1f2-4c53-b9ff-182db73f0a7f</t>
  </si>
  <si>
    <t>c52555d3-077e-4970-9089-f5d30ab1212e</t>
  </si>
  <si>
    <t>2bbffe32-86bd-485c-95a2-844bbfd42840</t>
  </si>
  <si>
    <t>Radioactive species, Nuclides, unspecified</t>
  </si>
  <si>
    <t>0a7de246-d762-4210-8656-56e1f26249b6</t>
  </si>
  <si>
    <t>Radium-224</t>
  </si>
  <si>
    <t>74a0aabb-e11b-4f3b-8921-45e447b33393</t>
  </si>
  <si>
    <t>09257283-72d9-4d13-838b-ee7f28e6d146</t>
  </si>
  <si>
    <t>ebc5f04e-ae40-49b1-b07b-495f67e26c28</t>
  </si>
  <si>
    <t>Rubidium</t>
  </si>
  <si>
    <t>62cc5e18-da24-4fb7-9f7c-1601fedba341</t>
  </si>
  <si>
    <t>5fefa2d0-133d-444f-b1fe-596d15f4673e</t>
  </si>
  <si>
    <t>836493d4-5c50-4713-b2a8-7979b830c1a5</t>
  </si>
  <si>
    <t>48524bfc-be91-406e-986b-9550744e0360</t>
  </si>
  <si>
    <t>Strontium-90</t>
  </si>
  <si>
    <t>5efff566-462f-4ded-b5b4-6761cf50c376</t>
  </si>
  <si>
    <t>4870313f-52a4-4c41-8a08-a25745f2fce9</t>
  </si>
  <si>
    <t>Sulfide</t>
  </si>
  <si>
    <t>871b6f07-de14-48d4-b4aa-7745872c7e9a</t>
  </si>
  <si>
    <t>dc08e010-0bf9-4a36-a1dd-779684c84b3b</t>
  </si>
  <si>
    <t>Suspended solids, unspecified</t>
  </si>
  <si>
    <t>c5b4869c-f131-4a8c-911f-f252cafb2e30</t>
  </si>
  <si>
    <t>27d2b49d-9ecb-4b0a-80dc-9c6598464c6a</t>
  </si>
  <si>
    <t>d1c0567e-ff1a-4cb7-a4f0-de28b2d99b63</t>
  </si>
  <si>
    <t>f2d5f01a-3e16-4a6c-a3dc-f6ee9a728957</t>
  </si>
  <si>
    <t>f4498c00-c870-40fb-a2b3-49b6f522d324</t>
  </si>
  <si>
    <t>Tributyltin compounds</t>
  </si>
  <si>
    <t>4b22b04e-4cfa-4a8c-b1da-6cd436d03ef6</t>
  </si>
  <si>
    <t>Triethylene glycol</t>
  </si>
  <si>
    <t>c407952d-43b2-49c4-a756-26e5e76bfbbf</t>
  </si>
  <si>
    <t>113746e5-66a9-4d8c-b72b-4a99e7fcd052</t>
  </si>
  <si>
    <t>VOC, volatile organic compounds, unspecified origin</t>
  </si>
  <si>
    <t>6d9e9a11-4d99-4489-a0ab-4cd1b6b8eaef</t>
  </si>
  <si>
    <t>d6911d36-3fec-41fe-8ef9-540f6543a240</t>
  </si>
  <si>
    <t>surface water</t>
  </si>
  <si>
    <t>e4526360-b2a1-4e77-9f00-57dbfe228bde</t>
  </si>
  <si>
    <t>f3cf9958-739f-41c1-a679-f550cf0e9b6c</t>
  </si>
  <si>
    <t>96db42b8-64e4-4a84-9b16-cd8f73c615d6</t>
  </si>
  <si>
    <t>79240a49-80cf-4be4-b5c2-bfdd3f4aa249</t>
  </si>
  <si>
    <t>caeb15fa-9711-4d37-99a2-d12c7823b8bc</t>
  </si>
  <si>
    <t>5c238e5f-97c8-4837-8d67-48899ddd43be</t>
  </si>
  <si>
    <t>ec4a104f-eab5-4a06-bd0a-e1c34d888718</t>
  </si>
  <si>
    <t>7a65d41a-561b-4090-bd81-13672abce16f</t>
  </si>
  <si>
    <t>061c7a46-3728-48fa-8240-7a8841e6ca6f</t>
  </si>
  <si>
    <t>0e8f17d0-3e52-4f6f-bef9-60f6007a7aab</t>
  </si>
  <si>
    <t>b4604f84-4a09-412e-86ed-078533d9da5d</t>
  </si>
  <si>
    <t>d1528862-956f-4441-b2ac-cce8ae963805</t>
  </si>
  <si>
    <t>Acetyl chloride</t>
  </si>
  <si>
    <t>ce6e5657-5e48-472d-b67e-fab246234be6</t>
  </si>
  <si>
    <t>Acidity, unspecified</t>
  </si>
  <si>
    <t>97e498ec-f323-4ec6-bcc0-d8a4c853bae3</t>
  </si>
  <si>
    <t>13331e67-6006-48c4-bdb4-340c12010036</t>
  </si>
  <si>
    <t>ca389e38-d086-4527-914c-9c09ea14ae4d</t>
  </si>
  <si>
    <t>34b96163-a3df-4bc1-8224-e2a9fe01b23f</t>
  </si>
  <si>
    <t>ad1ed615-e2cf-49e3-bd34-4589b4583222</t>
  </si>
  <si>
    <t>Antimony-122</t>
  </si>
  <si>
    <t>077b92b0-0610-48ba-9ff8-55c13e98364b</t>
  </si>
  <si>
    <t>01f511e2-7030-45f0-abb7-c24a4fae698b</t>
  </si>
  <si>
    <t>e395a1a3-6915-4b72-a533-ff1a82fc3da1</t>
  </si>
  <si>
    <t>8c8ffaa5-84ed-4668-ba7d-80fd0f47013f</t>
  </si>
  <si>
    <t>2c872773-0a29-4831-93b9-d49b116fa7d5</t>
  </si>
  <si>
    <t>08439a5d-5036-4e9f-89df-08239a6dbc33</t>
  </si>
  <si>
    <t>a1891db2-db98-45fc-ae0e-b3d3c17850c5</t>
  </si>
  <si>
    <t>e38eb567-b080-4f80-894c-f6984eec5119</t>
  </si>
  <si>
    <t>4abbbc48-a8d0-4c3a-9dea-4e67f1505230</t>
  </si>
  <si>
    <t>276e755c-ed57-466a-b555-4658c791f385</t>
  </si>
  <si>
    <t>70d467b6-115e-43c5-add2-441de9411348</t>
  </si>
  <si>
    <t>0a11b30c-b502-414a-8b73-31375233cc17</t>
  </si>
  <si>
    <t>Borate</t>
  </si>
  <si>
    <t>94e22edc-fe4b-4bab-9a09-a081595389cc</t>
  </si>
  <si>
    <t>d1fd0de4-afa8-4385-b91b-023493b68782</t>
  </si>
  <si>
    <t>Bromate</t>
  </si>
  <si>
    <t>e29dddef-173f-4a4b-8265-b3d1703bc204</t>
  </si>
  <si>
    <t>Bromide</t>
  </si>
  <si>
    <t>bac53020-1fed-4119-9242-33e4a2597560</t>
  </si>
  <si>
    <t>f6e3ce3b-ce57-4313-ac88-59a8361925cf</t>
  </si>
  <si>
    <t>6ce302db-96b8-4a21-9237-050ecde39aee</t>
  </si>
  <si>
    <t>487b617a-40fc-4968-bfac-91cbe400f163</t>
  </si>
  <si>
    <t>Butyl acetate</t>
  </si>
  <si>
    <t>681a6b38-cc7c-4968-aedc-80ce8033a101</t>
  </si>
  <si>
    <t>af83b42f-a4e6-4457-be74-46a87798f82a</t>
  </si>
  <si>
    <t>ac066c02-b403-407b-a1f0-b29ad0f8188f</t>
  </si>
  <si>
    <t>9c8c0e5d-5315-44b9-81e6-e447e5cb869c</t>
  </si>
  <si>
    <t>2c931139-2463-4abd-9dc0-3523477499db</t>
  </si>
  <si>
    <t>Carbonate</t>
  </si>
  <si>
    <t>ad66ad26-6fee-4457-b99b-ad8476062ca1</t>
  </si>
  <si>
    <t>af99ce19-4a31-4c6f-b050-491e2b6f1ad1</t>
  </si>
  <si>
    <t>6f020607-b818-408d-a4b0-2c6465a6826d</t>
  </si>
  <si>
    <t>Cerium-144</t>
  </si>
  <si>
    <t>96f0a692-ddb9-4a4c-8236-7c943929653d</t>
  </si>
  <si>
    <t>fe9552bd-49c9-4e37-8c13-eeee4ddb8e34</t>
  </si>
  <si>
    <t>fd000a8d-2e90-4042-b148-cfb6bdfbbff5</t>
  </si>
  <si>
    <t>Cesium-136</t>
  </si>
  <si>
    <t>42901ad7-4be5-47d9-82cd-380ca34281c1</t>
  </si>
  <si>
    <t>398ff31a-d870-4542-8ce0-9fea0e7d8110</t>
  </si>
  <si>
    <t>25131632-4b24-4625-8940-60d00385dad5</t>
  </si>
  <si>
    <t>Chlorate</t>
  </si>
  <si>
    <t>5e050fab-1837-4c42-b597-ed2f376f768f</t>
  </si>
  <si>
    <t>0561e8f7-bb2b-45b7-b4ab-e750f6842981</t>
  </si>
  <si>
    <t>ce312691-69ee-4cdb-9bd6-f717955b94b8</t>
  </si>
  <si>
    <t>a0a9fc24-9752-434a-b115-96d161bf5059</t>
  </si>
  <si>
    <t>bcbf2ad9-c338-4e11-be56-9e07113dafb3</t>
  </si>
  <si>
    <t>Chloroacetyl chloride</t>
  </si>
  <si>
    <t>ec2c6f72-1ca3-428b-90e5-e9feb4b58381</t>
  </si>
  <si>
    <t>0098b967-2131-43d2-b684-254583fbadc7</t>
  </si>
  <si>
    <t>8216fc31-15a1-4d33-858f-e09650b14c63</t>
  </si>
  <si>
    <t>e34d3da4-a3d5-41be-84b5-458afe32c990</t>
  </si>
  <si>
    <t>7529a948-b5ac-4eb9-8349-2a3677b8fe14</t>
  </si>
  <si>
    <t>d4291dd5-dae8-47fa-bf06-466fcecbc210</t>
  </si>
  <si>
    <t>de30c59a-c312-4a4e-8025-df5aa48c83e3</t>
  </si>
  <si>
    <t>Cobalt-57</t>
  </si>
  <si>
    <t>f7fc4f19-e01f-4909-aab5-f7612354e7a0</t>
  </si>
  <si>
    <t>0fc1db69-f50d-4a88-b9d8-1446e691063c</t>
  </si>
  <si>
    <t>fc0b5c85-3b49-42c2-a3fd-db7e57b696e3</t>
  </si>
  <si>
    <t>6d9550e2-e670-44c1-bad8-c0c4975ffca7</t>
  </si>
  <si>
    <t>5cf55e96-d9dc-4b84-9c7e-a4b8ade70bf4</t>
  </si>
  <si>
    <t>c9e29113-8f61-41bb-8bc1-b49c6f152fd9</t>
  </si>
  <si>
    <t>d26099e9-c6bc-4d7f-a0bd-29c884965ba5</t>
  </si>
  <si>
    <t>Dichromate</t>
  </si>
  <si>
    <t>66611217-6711-4b3a-8966-4ab2b7107ca6</t>
  </si>
  <si>
    <t>d9977222-46f1-447f-8d65-f34f060b1087</t>
  </si>
  <si>
    <t>Dimethylamine</t>
  </si>
  <si>
    <t>f87e0478-9ba4-4d6b-a1ca-5667d07f3465</t>
  </si>
  <si>
    <t>960c0f37-f34c-4fc1-b77c-22d8b35fd8d5</t>
  </si>
  <si>
    <t>250dd08a-ee61-4a2b-86f8-b21e9ebe6ed9</t>
  </si>
  <si>
    <t>42ebce6e-222e-442b-be25-3d8f711ce5cf</t>
  </si>
  <si>
    <t>fe8f6da1-2dc8-4df8-8aea-d0675be0dfcf</t>
  </si>
  <si>
    <t>cfe43cd8-3356-4d29-bb02-5b9c9ede0aec</t>
  </si>
  <si>
    <t>edd13644-5212-4e83-9fee-9358521a6b42</t>
  </si>
  <si>
    <t>2e2a9226-1d5a-4adf-aa0f-6a4b9499e8d7</t>
  </si>
  <si>
    <t>6ba443e3-9361-47c9-a2cd-c9f4957217b7</t>
  </si>
  <si>
    <t>17bd5f8c-bd48-4cfc-80c0-1aa251f4bf43</t>
  </si>
  <si>
    <t>00d2fef1-e4d4-4a16-8e81-b8cc514e4c25</t>
  </si>
  <si>
    <t>8bd0fbe9-8a4f-4367-bf7e-5cc52bc80185</t>
  </si>
  <si>
    <t>1ed87d8c-afc2-47f1-af5a-df78ed6bad83</t>
  </si>
  <si>
    <t>01174955-d4f9-4825-9188-791b79abc8e1</t>
  </si>
  <si>
    <t>3a285c11-632b-4106-8e15-3ac4a0da78de</t>
  </si>
  <si>
    <t>152e5a83-96e8-4f54-af42-4f0925a771ac</t>
  </si>
  <si>
    <t>b902d333-ded6-4c87-be52-8fc03fe6dfd4</t>
  </si>
  <si>
    <t>19b55ff9-4964-45d1-95b6-e24d7f4ffbd3</t>
  </si>
  <si>
    <t>c308f812-7e5a-483a-ac1f-1f5742a53784</t>
  </si>
  <si>
    <t>49c42751-1b0b-4ab1-8e70-032e991ce6fd</t>
  </si>
  <si>
    <t>98313bb5-3f35-4e11-bf3e-03ad2dae591b</t>
  </si>
  <si>
    <t>50790dc4-dd52-4811-b124-d9e9c920cd70</t>
  </si>
  <si>
    <t>134ec0d7-3701-473c-a1a1-1982fd48ef4d</t>
  </si>
  <si>
    <t>0ec59d21-92c1-492e-8e1e-f0f33f94f1b5</t>
  </si>
  <si>
    <t>Hydroxide</t>
  </si>
  <si>
    <t>84f7125c-2ada-4bb1-abc6-554c40d1eeed</t>
  </si>
  <si>
    <t>e6360e00-79a2-455e-ac9d-2e3159736771</t>
  </si>
  <si>
    <t>ab9fef9d-1b47-4d79-a28a-0132dfa18020</t>
  </si>
  <si>
    <t>c708b024-c922-4c43-8a49-81c472c48f75</t>
  </si>
  <si>
    <t>e43640a9-526c-42bd-86e5-4425c9e239ed</t>
  </si>
  <si>
    <t>Iron-59</t>
  </si>
  <si>
    <t>2b178c09-89d4-49be-afbb-ec21bc158d9c</t>
  </si>
  <si>
    <t>602604be-f24c-41f0-8d02-f05d0e005fb0</t>
  </si>
  <si>
    <t>90a39372-8b3f-4c99-acfd-6ea211791714</t>
  </si>
  <si>
    <t>b3ebdcc3-c588-4997-95d2-9785b26b34e1</t>
  </si>
  <si>
    <t>6b000ac5-e791-4ca8-ad17-a72d2ca6eca7</t>
  </si>
  <si>
    <t>e40fb8b9-a290-44df-9d22-71a164f0c2d9</t>
  </si>
  <si>
    <t>7bdab722-11d0-4c42-a099-6f9ed510a44a</t>
  </si>
  <si>
    <t>f532985c-90b7-46fc-aac9-b039b40e22f1</t>
  </si>
  <si>
    <t>9a12a4c4-c03e-43fb-a448-4d911f539e64</t>
  </si>
  <si>
    <t>66bfb434-78ab-4183-b1a7-7f87d08974fa</t>
  </si>
  <si>
    <t>1b6a35b8-f6c8-404d-9c0e-e09b8fdb2d9e</t>
  </si>
  <si>
    <t>e1b4f61b-e191-4c48-852b-58b11b2245eb</t>
  </si>
  <si>
    <t>98b0b2a5-8c73-4cf0-be04-a6a4e8889bb1</t>
  </si>
  <si>
    <t>59e05e46-aeee-4b33-8878-746810c16cbf</t>
  </si>
  <si>
    <t>af3b0f01-3f06-46c7-a3b7-66bfec083264</t>
  </si>
  <si>
    <t>442511cc-a98b-4242-9229-5736cb9a9399</t>
  </si>
  <si>
    <t>a7ea85d9-b9d1-4054-ba58-4e6bf4d858d0</t>
  </si>
  <si>
    <t>Molybdenum-99</t>
  </si>
  <si>
    <t>9798359e-a3ee-4362-a038-23a188582c6e</t>
  </si>
  <si>
    <t>dec2d31c-00b1-454a-9b2a-37875c0af04a</t>
  </si>
  <si>
    <t>7ce56135-2ca5-4fba-ad52-d62a34bfeb35</t>
  </si>
  <si>
    <t>0017271e-7df5-40bc-833a-36110c1fe5d5</t>
  </si>
  <si>
    <t>ac84dcb0-8ff0-4aa5-a9c4-f6c5129f6f86</t>
  </si>
  <si>
    <t>ae70ca6c-807a-482b-9ddc-e449b4893fe3</t>
  </si>
  <si>
    <t>d43f7827-b47b-4652-8366-f370995fd206</t>
  </si>
  <si>
    <t>79b3f708-dd3f-4ccb-9121-a4cdd46e0dc4</t>
  </si>
  <si>
    <t>o-Dichlorobenzene</t>
  </si>
  <si>
    <t>82c27b2a-69a8-4b1e-ad4e-4de9475630c6</t>
  </si>
  <si>
    <t>16167d62-361c-4ed9-bfeb-3ad4545e794c</t>
  </si>
  <si>
    <t>64836dd0-8b0f-41ba-a7d3-be54358fc4b3</t>
  </si>
  <si>
    <t>1727b41d-377e-43cd-bc01-9eaba946eccb</t>
  </si>
  <si>
    <t>b2631209-8374-431e-b7d5-56c96c6b6d79</t>
  </si>
  <si>
    <t>f81d8b52-b588-45d6-ba49-e7d53ade5bb5</t>
  </si>
  <si>
    <t>1653bf60-f682-4088-b02d-6dc44eae2786</t>
  </si>
  <si>
    <t>7a35cc5e-9093-4ef6-bf78-37221ebcb1bb</t>
  </si>
  <si>
    <t>f13b60bd-4185-4a76-ba54-fc25ce180de4</t>
  </si>
  <si>
    <t>3277a622-8234-4c73-ba22-526cf9a0fccc</t>
  </si>
  <si>
    <t>1469e83d-2ac9-4e64-84e0-cfe37c85fd9d</t>
  </si>
  <si>
    <t>374b89b9-1abe-4557-aff3-fb772bffe01b</t>
  </si>
  <si>
    <t>813b3b1d-4b12-44cd-bbb9-5c384ba019d2</t>
  </si>
  <si>
    <t>b1b1fd04-fad3-4e5d-a8ae-e15ff7fdcca5</t>
  </si>
  <si>
    <t>34d04e86-d650-4f1e-96d5-7f09132fddcc</t>
  </si>
  <si>
    <t>43b60c00-8156-49a1-9a9d-f68ccca0d000</t>
  </si>
  <si>
    <t>Radioactive species, alpha emitters</t>
  </si>
  <si>
    <t>47a8b1b4-d9f3-4dee-b47a-dac7e75cccbc</t>
  </si>
  <si>
    <t>8812d57e-ae84-497e-a778-e5c318120205</t>
  </si>
  <si>
    <t>15648250-4537-4960-a6dc-0802d39c26a7</t>
  </si>
  <si>
    <t>d2312bc4-af11-445f-aa07-20d95b2794bd</t>
  </si>
  <si>
    <t>82bb882b-572f-4af0-b35b-4c846ee49dda</t>
  </si>
  <si>
    <t>40d16700-3130-41da-8e94-e1b127741f59</t>
  </si>
  <si>
    <t>2f6bb945-2e93-4ea8-b3b6-7930c3680486</t>
  </si>
  <si>
    <t>544dbea9-1d18-44ff-b92b-7866e3baa6dd</t>
  </si>
  <si>
    <t>fc2371dc-5bff-41f6-a155-697fbf727b56</t>
  </si>
  <si>
    <t>9f826bcb-5efc-4977-93f2-8415e3f957df</t>
  </si>
  <si>
    <t>8de41dc8-4edd-4183-9cf7-fffd7d38ee23</t>
  </si>
  <si>
    <t>1fc409bc-b8e7-48b2-92d5-2ced4aa7bae2</t>
  </si>
  <si>
    <t>b696e904-e0a3-4e5a-bca7-500e6661e665</t>
  </si>
  <si>
    <t>Sodium-24</t>
  </si>
  <si>
    <t>ae0d4a92-45f4-4293-9fdd-2bbe078bc75f</t>
  </si>
  <si>
    <t>4295ed5b-9824-4bbf-97a4-fc4cabd87f0d</t>
  </si>
  <si>
    <t>08b681c9-b5fc-46c8-beb5-5ee8bf31cef9</t>
  </si>
  <si>
    <t>Strontium-89</t>
  </si>
  <si>
    <t>cebdf8ce-efe8-4218-a32c-612b14e352bb</t>
  </si>
  <si>
    <t>37d35fd0-7f07-4b9b-92eb-de3c27050172</t>
  </si>
  <si>
    <t>0e940fff-f3ba-41b4-a5c6-d53a88bfc707</t>
  </si>
  <si>
    <t>ad0ce2f1-e6ca-4ab4-a9e7-b9c0137a8e00</t>
  </si>
  <si>
    <t>Sulfite</t>
  </si>
  <si>
    <t>16d8a28a-bf21-46ff-ae18-6da39e53fa17</t>
  </si>
  <si>
    <t>3844f446-ded5-4727-8421-17a00ef4eba7</t>
  </si>
  <si>
    <t>77fd3c56-5c3e-4070-93fa-de03fa455d47</t>
  </si>
  <si>
    <t>a66849fd-060a-40b5-bd9d-04caa632b75c</t>
  </si>
  <si>
    <t>f09c1931-85fb-4f50-be9d-15d5c0f5e11e</t>
  </si>
  <si>
    <t>Technetium-99m</t>
  </si>
  <si>
    <t>2f36d881-55bd-44ed-a383-a97cd4c53b16</t>
  </si>
  <si>
    <t>Tellurium-123m</t>
  </si>
  <si>
    <t>6d3849fb-dbf1-40cf-905e-ba11be1ba9f4</t>
  </si>
  <si>
    <t>Tellurium-132</t>
  </si>
  <si>
    <t>d9008a06-991c-4acc-a33e-5483ffd2491e</t>
  </si>
  <si>
    <t>714732d3-61e1-4bad-a4e3-a4f3573d8bc6</t>
  </si>
  <si>
    <t>9b2f96e6-564c-4fdb-ace4-077b2d2fd132</t>
  </si>
  <si>
    <t>edc41c91-7e10-41df-8c75-d4850a2e5eb9</t>
  </si>
  <si>
    <t>409f6c8a-95df-4e86-8306-5439bd0643c8</t>
  </si>
  <si>
    <t>f65558fb-61a1-4e48-b4f2-60d62f14b085</t>
  </si>
  <si>
    <t>bb33742a-c5d5-4607-805f-13e4d3a155fd</t>
  </si>
  <si>
    <t>ea5789d9-c0f9-4aeb-9df9-0caaf211534b</t>
  </si>
  <si>
    <t>fb353f43-7c91-4877-999a-b40db6cb7a8e</t>
  </si>
  <si>
    <t>7673fea9-b4ab-403e-b011-f1fb5a74ea2a</t>
  </si>
  <si>
    <t>8b2d16fd-5147-4382-afbc-3a7ed73a4f82</t>
  </si>
  <si>
    <t>4f1d83f7-671d-4865-b42a-e6f01661ec17</t>
  </si>
  <si>
    <t>a50b408b-d437-44f8-b1db-d75be4d3f22b</t>
  </si>
  <si>
    <t>ab9983bf-92f0-4e39-81b2-09c874a002cc</t>
  </si>
  <si>
    <t>493d1ae0-4f36-4279-9c5e-0c40fb029950</t>
  </si>
  <si>
    <t>Urea</t>
  </si>
  <si>
    <t>0b94989b-2551-4069-bb11-4f9f48988cad</t>
  </si>
  <si>
    <t>29190509-6cc8-47e1-bc99-5ff994e39b74</t>
  </si>
  <si>
    <t>541b633c-17a3-4047-bce6-0c0e4fdb7c10</t>
  </si>
  <si>
    <t>6fb4d755-f17a-4d1e-a5ce-aad7829ef61f</t>
  </si>
  <si>
    <t>8db2694c-9a3f-4f8d-a915-cd8a380f5394</t>
  </si>
  <si>
    <t>f9d36529-abde-4ed2-a82c-d365ae2c713f</t>
  </si>
  <si>
    <t>4-Methyl-2-pentanone</t>
  </si>
  <si>
    <t>d78a3d22-4bed-4ad3-8a9c-1cc4645188d0</t>
  </si>
  <si>
    <t>b37294bd-947d-4f35-b9e6-3eb259c05ff5</t>
  </si>
  <si>
    <t>7880e65c-0321-4295-ba55-3186ad36e489</t>
  </si>
  <si>
    <t>fb005c47-7b90-41f3-a5ca-f0eb11db354a</t>
  </si>
  <si>
    <t>b2dc8668-86de-4207-b20e-dc81dea63c98</t>
  </si>
  <si>
    <t>a4f6341b-1762-4222-9024-bfd91f63588f</t>
  </si>
  <si>
    <t>0e1c17ae-8144-4714-a7cd-786a5480f423</t>
  </si>
  <si>
    <t>31ba993d-f8aa-44c0-bae1-b6c2081144f6</t>
  </si>
  <si>
    <t>3dd549fd-825c-4ceb-a5f9-2988d322dc5d</t>
  </si>
  <si>
    <t>8d0ca1a5-6a40-4eda-861a-a0fccdc81b19</t>
  </si>
  <si>
    <t>91955aba-6ebc-4413-9342-f0298860b4aa</t>
  </si>
  <si>
    <t>4a15cd40-96e6-4912-8298-c0fa8f9e2aee</t>
  </si>
  <si>
    <t>b935e766-fece-4a4f-8f60-b735ea7b214d</t>
  </si>
  <si>
    <t>6d25e386-4ef9-4d40-85c6-e694f523a4da</t>
  </si>
  <si>
    <t>a9ec0c9b-982a-4329-99ae-dab1f9fb62d3</t>
  </si>
  <si>
    <t>33627701-feca-434d-a192-674a450eaaf7</t>
  </si>
  <si>
    <t>961ccd56-2eee-4f57-bb18-fc4362b49000</t>
  </si>
  <si>
    <t>c4d10bd2-09da-4082-8cb3-022c92c53221</t>
  </si>
  <si>
    <t>79607917-9e12-4292-b289-21ff2b36e04b</t>
  </si>
  <si>
    <t>96b0e9d0-5bfc-4113-ac30-c9b8a310b534</t>
  </si>
  <si>
    <t>66729b69-c76f-43b2-bd9a-4a03c4983afd</t>
  </si>
  <si>
    <t>e620a933-c348-4e7e-8893-ab0a0f681c7e</t>
  </si>
  <si>
    <t>31c4d160-b21e-41b3-b9c1-3d7a72377653</t>
  </si>
  <si>
    <t>2cfc5ba4-3db2-4193-9e81-b61e75ba1706</t>
  </si>
  <si>
    <t>feb813f2-ff76-4f52-a966-55297494de4a</t>
  </si>
  <si>
    <t>9783014c-4ec6-4c9c-84d7-d34c8b390a0b</t>
  </si>
  <si>
    <t>10cbd2f7-c41b-4bb4-b636-d8fc15cf0282</t>
  </si>
  <si>
    <t>9325957a-bee5-4f2d-8bd1-458729c5e49e</t>
  </si>
  <si>
    <t>ee2c5c6c-ff01-4151-8332-d4bf1508c759</t>
  </si>
  <si>
    <t>fdaaef05-0d10-4032-b2e7-85cae3c7bd5c</t>
  </si>
  <si>
    <t>1b279330-0469-4d04-9fe2-4e9a38011f0c</t>
  </si>
  <si>
    <t>o-Xylene</t>
  </si>
  <si>
    <t>6da0e891-3648-43a5-b0cf-f1872c57db8d</t>
  </si>
  <si>
    <t>39153cb9-a8fe-4fc8-beef-1bf1edceb8e7</t>
  </si>
  <si>
    <t>2d4b8ec1-8d53-4e62-8a11-ebc45909b02e</t>
  </si>
  <si>
    <t>d65a94b4-0479-42cc-8274-2db66e1e6aeb</t>
  </si>
  <si>
    <t>4ea9bb4f-e4ab-45d7-beb5-dc07fc1c685a</t>
  </si>
  <si>
    <t>6284e146-54b2-4067-a478-9b8ee24c6400</t>
  </si>
  <si>
    <t>b26b758d-85cc-41b8-872c-3683caa638d1</t>
  </si>
  <si>
    <t>28bca51a-6cc7-46af-961a-fd2b675a1376</t>
  </si>
  <si>
    <t>5ac2254e-6b60-45f5-a700-6e0b93f411c8</t>
  </si>
  <si>
    <t>693921ef-e02d-4072-add0-55aa4631b213</t>
  </si>
  <si>
    <t>32fccda4-0d99-40ab-b65f-c7203080b62b</t>
  </si>
  <si>
    <t>cec4a04d-562a-4a38-a98f-5fb3d07eea6b</t>
  </si>
  <si>
    <t>826c7733-9b0a-4ec5-9f35-32294f9138e3</t>
  </si>
  <si>
    <t>045f7de9-60d5-4916-a504-5a1002a6e97e</t>
  </si>
  <si>
    <t>Process UUID</t>
  </si>
  <si>
    <t>c7fb7dd5-033d-3157-a791-33d865bb04cd</t>
  </si>
  <si>
    <t>b0f9a056-d1be-3648-b298-6c61636acaa1</t>
  </si>
  <si>
    <t>b36b2d65-672d-39fc-877c-680b11eec7d9</t>
  </si>
  <si>
    <t>840359e9-e038-3ee3-9331-58931a6be0ce</t>
  </si>
  <si>
    <t>8c728f0d-e2a0-33a1-903e-8667fb82c74f</t>
  </si>
  <si>
    <t>ab76cfff-03e5-3a2b-8faf-77d6b0026719</t>
  </si>
  <si>
    <t>0a077bca-fe6e-3359-9bad-7085340ee567</t>
  </si>
  <si>
    <t>61a2f836-555f-3dfb-bfc3-f9707a099de7</t>
  </si>
  <si>
    <t>3a91324b-3a21-3c07-9298-02856d3f6fb5</t>
  </si>
  <si>
    <t>c30dcdbb-113f-3a00-9a2f-70501ac3aa70</t>
  </si>
  <si>
    <t>68921e1b-ac16-3a00-a0ba-647232956148</t>
  </si>
  <si>
    <t>c4ea9e3e-c4bc-3106-b362-8080a96b56e4</t>
  </si>
  <si>
    <t>b9b73a8a-9a98-3339-8fd5-facad6275ae6</t>
  </si>
  <si>
    <t>8680d216-adba-33a7-ae32-c17070ead221</t>
  </si>
  <si>
    <t>97143239-8ee7-3d97-9c85-742f48ae929e</t>
  </si>
  <si>
    <t>fa0a094d-daec-32a7-b64b-885a0cfdb486</t>
  </si>
  <si>
    <t>e7679798-e187-322b-9191-0d5bd4f0a95c</t>
  </si>
  <si>
    <t>a34bff3d-7f66-3da4-814e-8a3d281ee959</t>
  </si>
  <si>
    <t>27670ade-1636-306c-b9e4-1967a3df72ce</t>
  </si>
  <si>
    <t>de2fd5fe-8a81-3a53-9c3f-3d2c240a2afc</t>
  </si>
  <si>
    <t>a2b62ae8-8851-36fc-937b-34aa5bd917d3</t>
  </si>
  <si>
    <t>1f658e51-1453-3c00-bf1e-689f7b9a6ac0</t>
  </si>
  <si>
    <t>9c413f04-02a4-38d7-9fb2-0a233498a7ba</t>
  </si>
  <si>
    <t>43f3cbdf-bd31-3260-8a7e-8548a8fd8bf7</t>
  </si>
  <si>
    <t>ef26487f-d15d-3f2b-9044-a9574fcaffb1</t>
  </si>
  <si>
    <t>7a768714-1fe9-3e4a-872e-b772099eb523</t>
  </si>
  <si>
    <t>af65ca8f-cca9-3cb3-8eff-605a4b613fe3</t>
  </si>
  <si>
    <t>a807e5a9-43e9-316d-9071-6268f63dc54f</t>
  </si>
  <si>
    <t>d56f4b53-316f-3127-a6b3-d9bd95bd6e73</t>
  </si>
  <si>
    <t>46b41f6d-424e-3c62-8b21-1105f9e9bbb2</t>
  </si>
  <si>
    <t>dbee4bbb-9c47-3afa-aea6-1ddb6cd954bf</t>
  </si>
  <si>
    <t>f1374b3f-93a7-30ff-9a40-8ce3b8ca2f03</t>
  </si>
  <si>
    <t>97527629-1cf5-3340-b6c2-0de482b429cf</t>
  </si>
  <si>
    <t>912ee9d5-ec44-3c37-a765-c225019f342b</t>
  </si>
  <si>
    <t>e0c5bf98-2415-3b4a-8926-b9492aea1f84</t>
  </si>
  <si>
    <t>41230306-e0d5-3b56-ad62-fe434f42514f</t>
  </si>
  <si>
    <t>2e492518-2f0d-30d3-bfed-db2560a395f1</t>
  </si>
  <si>
    <t>486e768d-b208-3d40-a308-7e6f43d797be</t>
  </si>
  <si>
    <t>d2c24de6-a0ac-3a4c-bdeb-f6dbbdc665cb</t>
  </si>
  <si>
    <t>b8b0eb1d-605c-3c80-9385-df1dec167980</t>
  </si>
  <si>
    <t>a05fa4ac-a68a-32c6-8ac6-d44194102686</t>
  </si>
  <si>
    <t>13486666-a082-3543-899a-90842ed6f0db</t>
  </si>
  <si>
    <t>d7737aa5-d23c-32f5-85e5-f3e0dd290af4</t>
  </si>
  <si>
    <t>b60b0a3b-4bed-3652-b025-dc1fbd9fa3c9</t>
  </si>
  <si>
    <t>216a2d48-bf1d-338d-8542-6a4e1bf31c1c</t>
  </si>
  <si>
    <t>37283a78-7cf7-362a-a409-74fddbe57951</t>
  </si>
  <si>
    <t>6d179ce6-7d54-3670-b7bc-d6bf87c4b790</t>
  </si>
  <si>
    <t>b08dbc90-6924-3ce7-93f3-6f606b8d8d9c</t>
  </si>
  <si>
    <t>51f38b9a-0ea6-387c-ab4b-76cf1d8b7b85</t>
  </si>
  <si>
    <t>8b004984-c24c-30e2-a12c-1b71422dc2fa</t>
  </si>
  <si>
    <t>decc1c58-fed5-3efa-8517-90172b54328f</t>
  </si>
  <si>
    <t>3dfe827f-6968-3050-92f2-12b56d114dc0</t>
  </si>
  <si>
    <t>74048b84-fbaa-3c70-a438-9f31f66cfe64</t>
  </si>
  <si>
    <t>365a5e01-3f3a-322f-b8d1-bf57e2bb9819</t>
  </si>
  <si>
    <t>c3563d6b-dd62-3320-a1a1-a8fb23d93b3d</t>
  </si>
  <si>
    <t>b27c6dd5-da7b-35d7-bfc0-9b8764cd7752</t>
  </si>
  <si>
    <t>3b91721d-aea7-3106-b9f5-6f8e0686500d</t>
  </si>
  <si>
    <t>6ea994d9-67ea-367d-8b3e-71fa55fab812</t>
  </si>
  <si>
    <t>a1787e30-1297-3ee1-a376-9458b2f4d03e</t>
  </si>
  <si>
    <t>6a81f8d0-fa4e-3425-9fd1-cd5b9f477741</t>
  </si>
  <si>
    <t>f0494040-8131-3f71-a327-813de0a992bd</t>
  </si>
  <si>
    <t>620ab349-3ea2-3c43-b6e0-f3b4226beb94</t>
  </si>
  <si>
    <t>09be43a5-f3aa-302c-b771-7a984d15176f</t>
  </si>
  <si>
    <t>019d828f-c508-38a2-b55c-988f87674db8</t>
  </si>
  <si>
    <t>7d710407-9e3e-3cf9-8d82-1a5e73769c3e</t>
  </si>
  <si>
    <t>4117f7d1-b9e2-37ea-8d18-fece194c696e</t>
  </si>
  <si>
    <t>8860e2ca-6fc2-3230-863c-0505c44c0d2f</t>
  </si>
  <si>
    <t>9bddae19-d398-3177-9f60-8c8ea7f291b4</t>
  </si>
  <si>
    <t>6f3e22cf-a3d6-3be6-b383-221a0a63b19c</t>
  </si>
  <si>
    <t>32c57f8b-0417-3f80-aad4-f5cf5cd36274</t>
  </si>
  <si>
    <t>79dca0bc-71bd-3dc2-bacd-8ccb7c36eede</t>
  </si>
  <si>
    <t>1e557c52-52a1-32d5-8cfd-e6c16c399d5b</t>
  </si>
  <si>
    <t>9d340322-eef4-3e40-add4-fbdeefb27505</t>
  </si>
  <si>
    <t>2454ffa7-d82c-3483-aa60-c08719e63b38</t>
  </si>
  <si>
    <t>e29f4333-b863-369c-9290-dd15ed96fdda</t>
  </si>
  <si>
    <t>28f4d119-f0ba-3c2f-a638-030a0cb6382e</t>
  </si>
  <si>
    <t>a02f90f6-9f27-3444-9017-2ff7ee26d600</t>
  </si>
  <si>
    <t>6da10fd2-dfa4-37b5-b731-c4f4e5030f6d</t>
  </si>
  <si>
    <t>e7c58e62-7478-3846-a734-f6867e5d3b45</t>
  </si>
  <si>
    <t>7da61ce2-6a38-3e11-ae9d-9c058c8e1d7f</t>
  </si>
  <si>
    <t>7ff7592f-44e4-304a-94fc-4e8dbc1142f0</t>
  </si>
  <si>
    <t>5a903463-ff0f-3825-8ada-03b82258c08d</t>
  </si>
  <si>
    <t>7db3fd6d-fead-3655-8283-202e267a124e</t>
  </si>
  <si>
    <t>6d98a88c-9f2c-386e-837b-644a82d4ae3e</t>
  </si>
  <si>
    <t>aafd3e9c-0a29-3f55-95ea-f65e57978c9d</t>
  </si>
  <si>
    <t>1aba20eb-5c08-318f-90d0-8bb2cf5702fc</t>
  </si>
  <si>
    <t>c379e2fe-8da6-3c51-9eba-e9bd4e79e9a6</t>
  </si>
  <si>
    <t>50d20bc9-ba22-311e-9626-0559c12a1e76</t>
  </si>
  <si>
    <t>081555f7-cccf-395b-ac3f-ab94c63c1ca6</t>
  </si>
  <si>
    <t>46e05a21-d5a6-3e85-babb-7fac48bc3d8e</t>
  </si>
  <si>
    <t>15bf171b-d074-360f-b067-897831d5558b</t>
  </si>
  <si>
    <t>60fbe255-16e0-3fce-a3d3-e9d1bc14f4cf</t>
  </si>
  <si>
    <t>345accbf-4a83-3349-bee4-9b94bc2a0040</t>
  </si>
  <si>
    <t>3f16d0cc-1714-3123-b399-d1d5187c10a3</t>
  </si>
  <si>
    <t>7d7d5780-a200-3954-9333-0370f5c4ce2e</t>
  </si>
  <si>
    <t>cc719b05-7754-3847-b55b-4ce10c43961f</t>
  </si>
  <si>
    <t>8369e6a6-68c7-3f1e-90f7-f7aec4330c15</t>
  </si>
  <si>
    <t>8c32aa6f-cd2d-354e-b8f2-0467d374f5e1</t>
  </si>
  <si>
    <t>00fb8437-4e93-33de-abda-d3d194e74db4</t>
  </si>
  <si>
    <t>e30e8bcd-693c-3c9f-9003-bfc5bbb7cdaf</t>
  </si>
  <si>
    <t>f103b8f8-fb79-3153-ba7d-174314f184f8</t>
  </si>
  <si>
    <t>d7c4fdbf-cbee-388a-a2e8-51938ef7251f</t>
  </si>
  <si>
    <t>8b7ad629-6548-32cf-b205-79777477d5e1</t>
  </si>
  <si>
    <t>c13b0520-9eb9-3aac-90b1-b250d25e7087</t>
  </si>
  <si>
    <t>a611f225-5447-392b-a50a-0a3cd6274cb4</t>
  </si>
  <si>
    <t>51532b09-f551-3345-be64-6d2df7464179</t>
  </si>
  <si>
    <t>577d94f4-34e0-3158-9df7-e6b8207125f0</t>
  </si>
  <si>
    <t>dbedd95e-3d5c-397b-a029-2c35c6b1a32b</t>
  </si>
  <si>
    <t>c28f5885-f67a-3cdd-b14e-a9f6b7be04d2</t>
  </si>
  <si>
    <t>8ce12204-49f3-3dac-8f93-686674cb9fab</t>
  </si>
  <si>
    <t>4d6f8e87-667d-3ef5-bc69-56deba21b4db</t>
  </si>
  <si>
    <t>7f5b8c94-6af3-3826-93ed-c6ebcf1882ca</t>
  </si>
  <si>
    <t>799ba7f6-a6b4-32c0-815b-a936d89a1453</t>
  </si>
  <si>
    <t>6201be3f-3292-354f-98e6-52f87226a236</t>
  </si>
  <si>
    <t>02d97ffe-9de6-3177-b2fa-f9704db9370a</t>
  </si>
  <si>
    <t>bf11e3ba-313b-31da-8b89-3897c4fa13eb</t>
  </si>
  <si>
    <t>74e1c5a4-6d57-3cea-a7c1-9a013b63a218</t>
  </si>
  <si>
    <t>f0e7c7c4-8f48-3f3f-a887-91bbc97f0902</t>
  </si>
  <si>
    <t>548ea415-7592-3b6c-b9da-31277bc03cc6</t>
  </si>
  <si>
    <t>7a46ba50-dd1b-3ce6-8364-5537c86b7621</t>
  </si>
  <si>
    <t>c3ffe6fb-be8d-32fd-aac1-cec5c4161c90</t>
  </si>
  <si>
    <t>4bce1f2f-89ce-3d13-8b53-b560e3fb0f9d</t>
  </si>
  <si>
    <t>972c3305-49a3-3dce-8783-5abd634f8f36</t>
  </si>
  <si>
    <t>d8c0f269-99ae-3ba0-ba61-6e4139687d25</t>
  </si>
  <si>
    <t>0da5ef01-2348-3249-bd1e-5ad4769e8603</t>
  </si>
  <si>
    <t>33c898b3-b8ea-34e4-b24b-9ef5587ced1d</t>
  </si>
  <si>
    <t>3ed13a8c-cca5-30d9-971d-b62fe22139cc</t>
  </si>
  <si>
    <t>e475a676-e7b6-318b-9bff-46549b544405</t>
  </si>
  <si>
    <t>15b9c18d-5da9-325a-a63c-d338c0dc1cbe</t>
  </si>
  <si>
    <t>3d67d8db-b86b-3157-90c3-93664c36f706</t>
  </si>
  <si>
    <t>53cf0f37-0232-392f-b8a7-82048506859f</t>
  </si>
  <si>
    <t>b4690f83-dd9c-30c6-a69e-1913f6861dba</t>
  </si>
  <si>
    <t>43195799-8df0-3f47-9e36-a71ee1452ea3</t>
  </si>
  <si>
    <t>8a807eb7-50ab-394b-b998-8d4a5bdf4265</t>
  </si>
  <si>
    <t>01415c86-1899-30ca-9b77-9adf62ada7d5</t>
  </si>
  <si>
    <t>07384ca3-46d5-316c-92ff-4e9fb131a980</t>
  </si>
  <si>
    <t>c86c1b99-15b8-3a82-b283-ebd67c857532</t>
  </si>
  <si>
    <t>00efb94c-d28c-37c6-88a3-52b5b96dab2e</t>
  </si>
  <si>
    <t>ab6b9eb1-6289-30e2-96f8-5098b26b6b3e</t>
  </si>
  <si>
    <t>eceef226-5636-33b4-aebb-d706c5eade99</t>
  </si>
  <si>
    <t>6dfbfd92-46d0-36f7-9ef2-973970af79e5</t>
  </si>
  <si>
    <t>010a9006-f687-3045-9e88-6f95b5a0b488</t>
  </si>
  <si>
    <t>874e0111-ac06-3368-a085-d6ffaa887093</t>
  </si>
  <si>
    <t>50e9fbf9-7560-3318-8706-8caf03b5fd2f</t>
  </si>
  <si>
    <t>ef6d46ee-e989-3a9b-9568-6abfb539ed2b</t>
  </si>
  <si>
    <t>ff669121-566a-37d7-a530-59032963fc33</t>
  </si>
  <si>
    <t>2b0ab33b-0184-3a3e-ab25-11c9250d822d</t>
  </si>
  <si>
    <t>fd0606c2-2b7c-36c6-94fd-90f3b71623cc</t>
  </si>
  <si>
    <t>2f4f0acb-1474-3525-b90d-3c9375497e81</t>
  </si>
  <si>
    <t>b25dc45f-0c8f-316f-9b33-ed40d6fb4653</t>
  </si>
  <si>
    <t>151f26af-ecc6-373b-8dd2-c92b6394aa5a</t>
  </si>
  <si>
    <t>aa5cbeb0-2c89-306b-a476-6cd658d9831f</t>
  </si>
  <si>
    <t>2da72362-e7e6-3503-965f-a3fa5b1931cb</t>
  </si>
  <si>
    <t>bcff0446-6a7a-3de2-b432-337c4fbcd141</t>
  </si>
  <si>
    <t>aced33d3-71d7-3868-92a2-cb6d6b452ba8</t>
  </si>
  <si>
    <t>6e0527d5-59ac-36d5-bc6b-1c50f4b6c687</t>
  </si>
  <si>
    <t>16347513-7686-39fe-b88c-4b287118228c</t>
  </si>
  <si>
    <t>4fcfe6d9-61df-3705-82d7-0646ff831595</t>
  </si>
  <si>
    <t>21a3607b-698a-3b3c-811b-a358321b963d</t>
  </si>
  <si>
    <t>2c67a126-3fc8-3f14-9866-c261bf620eaf</t>
  </si>
  <si>
    <t>aa0ef0c0-aed0-3d59-9bf7-ac3840da79b5</t>
  </si>
  <si>
    <t>2cd41139-4441-3973-8571-935767ef3aaf</t>
  </si>
  <si>
    <t>99c92f30-e5c7-3481-82ea-1b32439a6b19</t>
  </si>
  <si>
    <t>7b6be4c4-9099-3ce3-9576-476e806fcc9d</t>
  </si>
  <si>
    <t>993b6ab4-bb2d-3dfa-a7f0-7435669a105c</t>
  </si>
  <si>
    <t>d9240cae-0fbd-3b02-b972-9e529563827b</t>
  </si>
  <si>
    <t>8cd3a347-be93-394b-b2c2-084c7e9998e9</t>
  </si>
  <si>
    <t>51732425-70dc-3ea4-bedc-158eaec8d7c6</t>
  </si>
  <si>
    <t>2effe214-917e-3967-9b75-ebfdccf88149</t>
  </si>
  <si>
    <t>bc1c9fba-cd8e-343b-8db2-29a0d81d36e1</t>
  </si>
  <si>
    <t>a06af340-cf8a-337c-a712-2861fe35cc59</t>
  </si>
  <si>
    <t>423734d5-efcc-3aa1-a481-feda2da70b0f</t>
  </si>
  <si>
    <t>8842cbfb-fdf4-3a6c-9720-bd2825d70994</t>
  </si>
  <si>
    <t>f4e95dcd-4cd4-360a-9328-4efcaa49d00a</t>
  </si>
  <si>
    <t>5179613b-2b7a-39e3-8116-365bf987e1d6</t>
  </si>
  <si>
    <t>d021a08a-be2e-3a83-9cf2-67a2c5383868</t>
  </si>
  <si>
    <t>4abca423-b698-3e61-8c4c-5719a49556de</t>
  </si>
  <si>
    <t>ee0af988-9f65-3e87-ab7f-663e05c4fc65</t>
  </si>
  <si>
    <t>6a275d59-6667-3a21-aaa1-b35782bc3b1f</t>
  </si>
  <si>
    <t>65be1e86-e50c-3814-99b5-9de4d65cda99</t>
  </si>
  <si>
    <t>233462ca-1760-3c8e-b422-fa86a0bba57f</t>
  </si>
  <si>
    <t>c89eaae7-dba0-3f10-9d67-b6d6f027a4e7</t>
  </si>
  <si>
    <t>3120d520-e7a9-3054-ac18-1dc0f4cd04d2</t>
  </si>
  <si>
    <t>cdc56199-5f87-326f-9473-e278bf9847b0</t>
  </si>
  <si>
    <t>60a4c93f-5f9b-3038-abdb-1dd4c4da58f5</t>
  </si>
  <si>
    <t>5ec69c4e-aa93-3fc3-a17b-7d3db2ee9524</t>
  </si>
  <si>
    <t>1bb7c420-ff2f-3123-883e-94aa0b64647f</t>
  </si>
  <si>
    <t>ed3e96dc-86fa-3740-b3b0-d8911c5c95c9</t>
  </si>
  <si>
    <t>f77f0c9b-4293-3893-a485-a6ccdc1381dd</t>
  </si>
  <si>
    <t>2f37d61a-b042-3056-9216-d30b4318de17</t>
  </si>
  <si>
    <t>6890a888-dd63-3153-a381-68a60586db9b</t>
  </si>
  <si>
    <t>a3b06ddb-8d2a-3145-85a0-5cbfd20a61af</t>
  </si>
  <si>
    <t>88754d09-5060-3512-ba45-17894c4b3686</t>
  </si>
  <si>
    <t>63377023-3295-3229-a703-9fe53d3bdde8</t>
  </si>
  <si>
    <t>1d60775b-9aa5-3cc7-8762-4963b258e633</t>
  </si>
  <si>
    <t>cc608144-a365-3dba-b806-187562ae51cf</t>
  </si>
  <si>
    <t>95e422cd-de17-35c3-814b-87ee89a351f1</t>
  </si>
  <si>
    <t>18f93e8e-2731-3054-9de3-019e4df227dc</t>
  </si>
  <si>
    <t>827a1d23-d311-3c7f-9830-7327ca58f214</t>
  </si>
  <si>
    <t>8e061842-86b0-3b06-88bd-cb452481fc25</t>
  </si>
  <si>
    <t>63cdf137-1d21-3dc4-a2a0-6054ec284d21</t>
  </si>
  <si>
    <t>bf185bd4-d184-369a-b52b-b6015f8765f9</t>
  </si>
  <si>
    <t>188ed61b-1a0f-3fe2-a3bd-fac2e00b1a88</t>
  </si>
  <si>
    <t>0ce20b9f-d8c1-366b-97b5-44c2dab7c6fe</t>
  </si>
  <si>
    <t>aea1af26-f3fe-3be6-b729-a6321307a029</t>
  </si>
  <si>
    <t>9c8676ee-309f-3df0-811f-a7140d183496</t>
  </si>
  <si>
    <t>c5786850-be76-322f-b71b-2d9833670655</t>
  </si>
  <si>
    <t>23b6cecf-c031-3696-9e2a-efc4ec0771c0</t>
  </si>
  <si>
    <t>5fe875d8-1bb6-3bdd-b528-868c1e1d69b3</t>
  </si>
  <si>
    <t>7e740b43-2048-3e39-ad7d-28cb9f2fabd0</t>
  </si>
  <si>
    <t>dac4bcc7-e702-3cef-8e0f-1c6ee132ced7</t>
  </si>
  <si>
    <t>282e4dea-901f-337d-b498-462ab2371e84</t>
  </si>
  <si>
    <t>03bf8ec4-acbd-3600-be8a-dcfb12f49204</t>
  </si>
  <si>
    <t>65143727-c532-3c5b-b0aa-6a48c5024dc6</t>
  </si>
  <si>
    <t>f4db676c-f254-3b67-b308-074e439b8441</t>
  </si>
  <si>
    <t>480c05ba-d93c-3fd9-b179-22a7900dd0b3</t>
  </si>
  <si>
    <t>f0a343b6-b213-3f43-b2a5-d367cba74ad3</t>
  </si>
  <si>
    <t>8368bd5a-77c0-30b6-8dcd-fba6466426d9</t>
  </si>
  <si>
    <t>5c7079f7-d2ad-32de-80c5-c14d0142a754</t>
  </si>
  <si>
    <t>febce788-bf1e-3cf8-a131-36b3a5b5998a</t>
  </si>
  <si>
    <t>3c4ffb9e-8d01-32f3-b246-094fde0dc2b3</t>
  </si>
  <si>
    <t>ea35283d-884d-3492-b4e6-89d3725c271e</t>
  </si>
  <si>
    <t>8df118d6-fd5c-3bce-8f50-62d1fdc18a9c</t>
  </si>
  <si>
    <t>880467be-1e55-33ab-81fc-b22d542f1c28</t>
  </si>
  <si>
    <t>a43b17ac-c99c-308c-b5f3-8f722ed50333</t>
  </si>
  <si>
    <t>742b4440-01dc-39f6-8050-4e6dcd8d7b1e</t>
  </si>
  <si>
    <t>6459d095-e616-32ea-a66f-1cd7654fbade</t>
  </si>
  <si>
    <t>606d9562-35e3-3eae-aed5-9444cf561904</t>
  </si>
  <si>
    <t>6d54da9f-589b-3fbe-9aea-c056b375fec4</t>
  </si>
  <si>
    <t>f4f3d853-69d3-3cc6-8588-1c8ed0db68a7</t>
  </si>
  <si>
    <t>d4a9d1c0-6cf3-3556-a02e-8dde9a14e3d3</t>
  </si>
  <si>
    <t>df618806-af85-3597-a061-e6a860489133</t>
  </si>
  <si>
    <t>97bde750-9c17-39f4-b2fc-566391004bb2</t>
  </si>
  <si>
    <t>4d3a6bdd-932b-3633-b3c9-642218f149d5</t>
  </si>
  <si>
    <t>a3d5aa04-e57b-3a9b-b8c3-9745b77662f8</t>
  </si>
  <si>
    <t>fb451b43-088e-3d3f-821a-2d37124ce62a</t>
  </si>
  <si>
    <t>2b93eaac-6d91-30a4-af29-430fcf239474</t>
  </si>
  <si>
    <t>3bba9e9f-598e-3052-8658-4f54d4cdfab4</t>
  </si>
  <si>
    <t>d00276d9-8525-3522-9702-b2b2aa5d280e</t>
  </si>
  <si>
    <t>95ec3750-f4d2-3091-9e6e-56147f68c2a3</t>
  </si>
  <si>
    <t>0dfa64ed-458a-38ad-8ce0-e218d1cab249</t>
  </si>
  <si>
    <t>29a003e6-f931-31cc-b34f-67bcbc20bdd8</t>
  </si>
  <si>
    <t>9dbb7879-745f-3cc4-9b11-34bed3f4e87a</t>
  </si>
  <si>
    <t>e9a7173d-ec31-3943-8ad6-df420a79c912</t>
  </si>
  <si>
    <t>f35c3597-196f-3d31-8d6a-64f46104be44</t>
  </si>
  <si>
    <t>6b2289d0-f8fb-340f-b44b-8d7d171c05b8</t>
  </si>
  <si>
    <t>17b69ded-adfb-395e-bffa-43adbe175edf</t>
  </si>
  <si>
    <t>ef1a380d-3f6e-3277-8ff7-a9fbad021cb4</t>
  </si>
  <si>
    <t>6b70eabb-d0a5-3b83-9088-46c274180456</t>
  </si>
  <si>
    <t>5569fa66-6053-3646-bbf2-8c59c9ef9c2e</t>
  </si>
  <si>
    <t>f001920f-086c-3530-aaf3-e7f923498d74</t>
  </si>
  <si>
    <t>6a4dc540-afb8-380a-aee3-299248f5e1d6</t>
  </si>
  <si>
    <t>441cd551-7b03-3087-947a-a4af5d929ce8</t>
  </si>
  <si>
    <t>3b35b6f9-7704-30ff-9963-3999340ac785</t>
  </si>
  <si>
    <t>b708cac5-1ff8-3d4d-8992-497f25ec13f8</t>
  </si>
  <si>
    <t>602a6b9c-a6ec-3ca8-81cc-e5e3da38e37b</t>
  </si>
  <si>
    <t>d200ee69-91bb-3c4f-a5f6-c448e2446bad</t>
  </si>
  <si>
    <t>f1f66d7c-0a8f-3779-a2d5-a231a36c0c3d</t>
  </si>
  <si>
    <t>65eeeaeb-9bb4-3346-8a51-201660a618f2</t>
  </si>
  <si>
    <t>063b3dec-f51c-3c4a-b90c-91c7bc7228d6</t>
  </si>
  <si>
    <t>fa131606-2f0e-3261-be22-23b40cae1dda</t>
  </si>
  <si>
    <t>3464f789-4b42-3254-8291-b44874d35b4d</t>
  </si>
  <si>
    <t>fb0c3666-2a0e-3330-9f5b-484a2dd62306</t>
  </si>
  <si>
    <t>53245eeb-aff6-3bd5-a2b7-29115373a7f1</t>
  </si>
  <si>
    <t>c49fb69c-0ed6-3c8f-83d7-3ec600ef2494</t>
  </si>
  <si>
    <t>88e0917f-2326-33da-8370-3611aff4feb8</t>
  </si>
  <si>
    <t>e03270d0-a79c-337b-b775-69ed36a67ecd</t>
  </si>
  <si>
    <t>0aa9a19d-cb8e-3ee0-9177-bb7dc14531ec</t>
  </si>
  <si>
    <t>6a7111e4-605f-3140-b616-8d16f4abb138</t>
  </si>
  <si>
    <t>9f44b700-c08d-3ec3-9023-a87d6537b486</t>
  </si>
  <si>
    <t>809f77e2-da64-3111-8ce4-7b289427ef95</t>
  </si>
  <si>
    <t>b4117ff6-c39e-326d-ae7a-91921a1ef102</t>
  </si>
  <si>
    <t>8beecc09-7f6d-378e-8774-f0cbdce35dd3</t>
  </si>
  <si>
    <t>c9d2a381-091c-3da5-95e2-078a81aafaed</t>
  </si>
  <si>
    <t>12bdcdeb-1929-31c5-849a-2a767037d99d</t>
  </si>
  <si>
    <t>b40a7ed8-514c-3cdf-a833-d0d79c34fbe5</t>
  </si>
  <si>
    <t>87f61056-a8d8-313e-b93d-563a81683fe3</t>
  </si>
  <si>
    <t>0b920899-3bc9-3853-9740-9f1b6b14c803</t>
  </si>
  <si>
    <t>08e144bc-a782-34ab-b693-96097787aedb</t>
  </si>
  <si>
    <t>91ef9597-4863-3fa3-b559-42fe95508c0c</t>
  </si>
  <si>
    <t>e07d353e-0723-3932-8676-730785cd7ee1</t>
  </si>
  <si>
    <t>e5938c78-95a8-3893-a79e-088882cc4256</t>
  </si>
  <si>
    <t>d5bb8ef4-b229-3b27-97b2-5dc9c0b8ecb3</t>
  </si>
  <si>
    <t>ebaace06-dcc9-3126-badc-003e4757783a</t>
  </si>
  <si>
    <t>651a8c48-5ca1-31c1-92aa-5e1cff64495d</t>
  </si>
  <si>
    <t>ff3bdc61-ba8a-3e7c-a1f7-0cb28577e2ea</t>
  </si>
  <si>
    <t>35ae17bd-d161-3796-bb29-df2844b92f16</t>
  </si>
  <si>
    <t>7f541d0e-4668-3817-b038-665d05f0748c</t>
  </si>
  <si>
    <t>015747c0-d12b-385f-b5a5-9f1631d648e7</t>
  </si>
  <si>
    <t>8bd30c4e-0087-365a-b7cd-8a606b139072</t>
  </si>
  <si>
    <t>15fb19cf-7d2e-349e-8345-a9302b9340ee</t>
  </si>
  <si>
    <t>138fe237-5b93-3933-b193-954ee89e96fc</t>
  </si>
  <si>
    <t>42f393cd-7339-34b1-bd05-005b17722cdc</t>
  </si>
  <si>
    <t>890df215-35e2-3424-b253-b2193f9ac982</t>
  </si>
  <si>
    <t>6341a208-4ff2-3bba-aa95-ce72a5eb40f8</t>
  </si>
  <si>
    <t>5cd7d336-e102-3002-805e-55e57caa4231</t>
  </si>
  <si>
    <t>00b32eeb-fdfa-324c-bcf7-37c78acdd6db</t>
  </si>
  <si>
    <t>e18996a5-caab-3f57-9c30-2dececba4fb4</t>
  </si>
  <si>
    <t>034cf049-f44f-3593-8cc0-865f277fce9d</t>
  </si>
  <si>
    <t>ebdceb5c-6f4f-3acf-b18c-42ba63907ae5</t>
  </si>
  <si>
    <t>eb093979-5995-3b24-8559-1dc4dfdfda84</t>
  </si>
  <si>
    <t>0c5834bd-743c-36c2-b462-bd09a806b884</t>
  </si>
  <si>
    <t>110578be-497d-3dc6-8cda-c790e5d2cc4c</t>
  </si>
  <si>
    <t>dde787ce-d1e1-3e9a-9b5f-53248419022c</t>
  </si>
  <si>
    <t>68b8a0a7-9b2b-3ec7-b04d-195705b9102a</t>
  </si>
  <si>
    <t>e2f13f3e-1c5a-3766-b403-81b4a9a7b30d</t>
  </si>
  <si>
    <t>ee847bd7-93ef-3160-9199-80be314994f8</t>
  </si>
  <si>
    <t>a40e1c93-f289-39cd-81ae-26c69574b48e</t>
  </si>
  <si>
    <t>65d0f154-0853-3cdf-a012-53dd4d90956c</t>
  </si>
  <si>
    <t>ef31aac5-2b2e-3136-881a-7ffe0bf9afb6</t>
  </si>
  <si>
    <t>0489423c-a42b-385a-937c-9a7f919fecec</t>
  </si>
  <si>
    <t>c2422dd8-4415-384e-8e6e-c985af357c7b</t>
  </si>
  <si>
    <t>afc72397-0bcb-3c2e-8df0-a5a3994d4912</t>
  </si>
  <si>
    <t>0d4f6917-348c-3ef0-b0a8-34ff5a788144</t>
  </si>
  <si>
    <t>b16ff7d3-7fe7-3af8-8391-84b1c1678491</t>
  </si>
  <si>
    <t>4fbdcc3a-49a5-3d5d-9882-bca327eb05bb</t>
  </si>
  <si>
    <t>bf13a610-9ef2-38c3-94d2-754a00970976</t>
  </si>
  <si>
    <t>76c61bcf-9f44-37da-b758-275ebbac27cf</t>
  </si>
  <si>
    <t>0fddc040-b88b-3a77-accf-ad5756a280c5</t>
  </si>
  <si>
    <t>ce6b573b-c271-356d-945d-31bc911a39ae</t>
  </si>
  <si>
    <t>14e8d292-bf8f-32ac-9f83-1afaa2aa35e3</t>
  </si>
  <si>
    <t>93d74df5-1e72-3a76-9abe-8e236b8f36a3</t>
  </si>
  <si>
    <t>e235903b-ffb4-3b87-9584-137a9453fc61</t>
  </si>
  <si>
    <t>047369c8-5222-358f-a28c-8e638089d453</t>
  </si>
  <si>
    <t>9778c55d-f552-372e-b1e3-c8a2dea50018</t>
  </si>
  <si>
    <t>1452abe1-ecfa-34e5-a9db-7cc7e0f99612</t>
  </si>
  <si>
    <t>144366f2-f7d9-39c4-b38d-1d7420684d27</t>
  </si>
  <si>
    <t>a784beee-22b4-3bac-9f2e-dc6271c4337a</t>
  </si>
  <si>
    <t>b44e47b6-7306-3dd8-9861-031bc18aba4a</t>
  </si>
  <si>
    <t>4117f533-539e-3da6-a9f6-7e44ce65b93c</t>
  </si>
  <si>
    <t>81096b20-fc8a-3366-b1b1-68556118dc29</t>
  </si>
  <si>
    <t>75915196-1c64-31a8-a277-521957103848</t>
  </si>
  <si>
    <t>5c4339f6-5017-3ed8-aa79-c3841f411311</t>
  </si>
  <si>
    <t>f5d30cbf-f0d9-39e9-b6dd-95d975e188a8</t>
  </si>
  <si>
    <t>8edb6650-abcb-31b3-a61d-87aa6b5fb76f</t>
  </si>
  <si>
    <t>e2a547cb-4614-312b-9644-1736bb9cb08d</t>
  </si>
  <si>
    <t>7c05c743-2724-381b-b9bd-1e3f59933f99</t>
  </si>
  <si>
    <t>69a9c14d-a1b6-369f-90cc-0c2ec86546d8</t>
  </si>
  <si>
    <t>10b72e2b-b2df-3abb-a625-a61fe49f4892</t>
  </si>
  <si>
    <t>46aff36c-4d3a-3c88-afb4-b27126f5fd32</t>
  </si>
  <si>
    <t>7d29003e-e064-3e24-8f21-b02b3d54a998</t>
  </si>
  <si>
    <t>c34594ad-2dac-3178-bf92-be9de273f444</t>
  </si>
  <si>
    <t>876185a5-2a7c-3f93-90eb-763252df04e3</t>
  </si>
  <si>
    <t>856ecda9-872d-3b7d-856f-e92bba99811e</t>
  </si>
  <si>
    <t>d16c619a-bd75-3ea6-ad5b-67ab141dd546</t>
  </si>
  <si>
    <t>1084d678-ab9f-3138-9da0-3906d9c6a17d</t>
  </si>
  <si>
    <t>1cb5642c-537f-3a27-b957-b389cf0854b3</t>
  </si>
  <si>
    <t>a205e38c-baba-39bd-aca3-52cd9eccdc36</t>
  </si>
  <si>
    <t>b989879e-f53a-3b42-8cd7-9e5131482f08</t>
  </si>
  <si>
    <t>fbb615f4-c766-31d3-9023-c76c3c92022a</t>
  </si>
  <si>
    <t>399dd3e1-1901-3fdb-9c84-0cc4ff19cd4b</t>
  </si>
  <si>
    <t>4214b133-1ef6-3d81-bf37-3b3631a49919</t>
  </si>
  <si>
    <t>46cca3ca-ae52-3639-bd36-86d235d4f7cc</t>
  </si>
  <si>
    <t>601c1ea7-9e0d-384a-a458-5b59ec73f9a0</t>
  </si>
  <si>
    <t>70a7c4f9-2412-3f9f-bafd-08b500f2c502</t>
  </si>
  <si>
    <t>fde4e549-6182-3cab-ba22-12df6c62ce75</t>
  </si>
  <si>
    <t>726afe7a-f187-3473-92e1-97106443a94a</t>
  </si>
  <si>
    <t>f6c741d7-d34e-3d80-bb67-06b68004e33e</t>
  </si>
  <si>
    <t>12d3d238-1f41-30f4-8758-aca7775af7bc</t>
  </si>
  <si>
    <t>080cb8fa-b53a-3ec3-99bf-01d834069b74</t>
  </si>
  <si>
    <t>88de8b92-49e8-3bb8-bada-3ecb74796af9</t>
  </si>
  <si>
    <t>9df94248-4c54-37a5-becc-fa24f43d29c4</t>
  </si>
  <si>
    <t>b82f8c58-b856-33b0-ac8c-ac23eec50b2e</t>
  </si>
  <si>
    <t>b79b0baf-4aa2-31c7-8325-0c4b8dce7ca2</t>
  </si>
  <si>
    <t>67b06a08-ce27-3e1d-ae5f-33099a7b4fa1</t>
  </si>
  <si>
    <t>d419193e-9f57-3b1d-93ee-436b1d412d5d</t>
  </si>
  <si>
    <t>dc4ab8b2-4dac-3ec1-9877-7a60ff5255d6</t>
  </si>
  <si>
    <t>a7e768a5-b92a-386d-b993-967db22e747d</t>
  </si>
  <si>
    <t>bc62c903-6a6b-3b37-9f9d-d71f01ec3684</t>
  </si>
  <si>
    <t>19a14c82-37cd-3fea-90a0-92b555d3a0fe</t>
  </si>
  <si>
    <t>c3aa4d15-a395-320b-b261-8e5b24440805</t>
  </si>
  <si>
    <t>6838bf7b-1c5a-3b0e-9a7e-edb10b19e743</t>
  </si>
  <si>
    <t>9337b044-2eb3-336f-a6aa-5ea21d832e09</t>
  </si>
  <si>
    <t>608270ad-f136-3b17-b0be-abaabf1d72b2</t>
  </si>
  <si>
    <t>2d0253a0-5ab0-3ac4-b023-3c14a219a090</t>
  </si>
  <si>
    <t>5e3bdb41-ef43-3591-9167-e7c4e9ae35a2</t>
  </si>
  <si>
    <t>a4f4fa72-488b-360e-a2e4-ae894706d6f7</t>
  </si>
  <si>
    <t>316fa8e4-8616-36ec-88d9-fd0090810a56</t>
  </si>
  <si>
    <t>3bc5607c-41f6-3ca9-9a73-7d02af38bded</t>
  </si>
  <si>
    <t>b5a5b65a-28fd-3568-be5d-bb9840bcde7f</t>
  </si>
  <si>
    <t>304b77c8-e898-3d8b-9eba-ee5c5dcc16d4</t>
  </si>
  <si>
    <t>97ec986c-ea8b-38a8-8833-b4528a080a15</t>
  </si>
  <si>
    <t>94a9b499-30da-37de-87b6-c69b07c60e0e</t>
  </si>
  <si>
    <t>409902f3-9063-3454-8e6e-809b2217cf28</t>
  </si>
  <si>
    <t>9d6c21a6-04ee-3539-be84-4ba03d4f483b</t>
  </si>
  <si>
    <t>9d913f11-1e4d-3dcc-9471-eae47b558333</t>
  </si>
  <si>
    <t>fa79c8ab-09fb-30a9-90e6-b31d7dd9cfeb</t>
  </si>
  <si>
    <t>2e2f4931-362a-30cb-a60c-ea3ee8f54a1c</t>
  </si>
  <si>
    <t>bf3379b2-f99f-3fb9-9f6f-6e56e77562f7</t>
  </si>
  <si>
    <t>3f9f67fc-b2eb-3a21-86eb-7012aa82c8aa</t>
  </si>
  <si>
    <t>e2578a38-d2cf-3297-bf4b-5a7ec5fa100c</t>
  </si>
  <si>
    <t>eeed9f74-6646-36f7-ac22-b351bfd676ca</t>
  </si>
  <si>
    <t>3427e7d7-156e-3bff-ac7c-f36de442e8a6</t>
  </si>
  <si>
    <t>ebcb5dc6-5d0a-3884-811e-5bab0b6c7aeb</t>
  </si>
  <si>
    <t>e0b7256f-441e-31c1-8be1-3187f4442c1b</t>
  </si>
  <si>
    <t>511ef9ba-a523-3039-b1be-db06e0696d7d</t>
  </si>
  <si>
    <t>79f9942a-7432-3d22-930d-35ee83f938b8</t>
  </si>
  <si>
    <t>0c347ff9-88fc-3775-b01a-d948a6297c84</t>
  </si>
  <si>
    <t>0f6d0251-ee6d-3071-8995-d0679721aa59</t>
  </si>
  <si>
    <t>18ff9715-12dc-39a2-ae42-2c0d34d19882</t>
  </si>
  <si>
    <t>a2373e30-8c25-3211-80c1-d3f52242eb2b</t>
  </si>
  <si>
    <t>ad7cfc35-df80-35e9-8b24-ed6f66a048c0</t>
  </si>
  <si>
    <t>bf3e822e-a18c-3fff-8ad0-22950fdabde1</t>
  </si>
  <si>
    <t>1b7f06d4-00eb-3b3a-b4a5-f5c6f9abde2b</t>
  </si>
  <si>
    <t>dd5cd3d7-b3fb-3b6d-aa7b-66b84ad23b8a</t>
  </si>
  <si>
    <t>035f27bf-7563-302a-945f-999be8071a60</t>
  </si>
  <si>
    <t>9c9582c0-b52f-35ff-aa9f-88aa1480ddd0</t>
  </si>
  <si>
    <t>f10788eb-c9ca-3b68-aa74-6a539cd50a5e</t>
  </si>
  <si>
    <t>e30498d1-8e86-3fed-be16-d432151cbc2c</t>
  </si>
  <si>
    <t>9bba748e-c073-39b6-878f-3ee7cae29b8d</t>
  </si>
  <si>
    <t>44becd28-5537-3ddf-bc10-ad14454e5df2</t>
  </si>
  <si>
    <t>e1d38448-5e68-3970-ae10-68de048c3e6c</t>
  </si>
  <si>
    <t>272095d1-7c04-36c0-b38a-e4f028a29cfe</t>
  </si>
  <si>
    <t>0c61c9ec-2faa-3bb7-a40f-6d77527b7aa7</t>
  </si>
  <si>
    <t>f125cfd3-b6c5-3af9-a7b0-15b7939b5dc9</t>
  </si>
  <si>
    <t>fdb0160f-80fd-3b9e-89ba-08a510b83d74</t>
  </si>
  <si>
    <t>d9ccf599-49a6-3140-a211-57aff2fe0af5</t>
  </si>
  <si>
    <t>15dbf7a3-6b86-36b9-95c7-d2473c2aea2c</t>
  </si>
  <si>
    <t>202a3b79-17d5-3426-927d-9a20017d741d</t>
  </si>
  <si>
    <t>0b4d6035-4dd5-3ecc-a6d4-07b9b4b15dfb</t>
  </si>
  <si>
    <t>a5b274a3-b3be-321c-9e1c-de095b67e750</t>
  </si>
  <si>
    <t>3c396b17-0dad-3d06-987c-735ec7720e67</t>
  </si>
  <si>
    <t>221f1faa-e644-3d11-8668-6cc9cf5cc09c</t>
  </si>
  <si>
    <t>ba9fc98d-94bd-35be-9871-05796429a185</t>
  </si>
  <si>
    <t>a2fa354d-63a9-3bdf-a940-e61f6e360ef4</t>
  </si>
  <si>
    <t>e0931ced-b6dc-3353-87d0-f96cd25df61a</t>
  </si>
  <si>
    <t>0d1e6cce-bb5f-3eb6-90e7-c65332efbe84</t>
  </si>
  <si>
    <t>4138275a-6d7a-3a4b-81cc-2bcbe6410f54</t>
  </si>
  <si>
    <t>2c9b0e2f-e979-379e-9d0a-cea2d86b61cf</t>
  </si>
  <si>
    <t>88181284-23d7-3544-89ac-c0d855f6d9e3</t>
  </si>
  <si>
    <t>72e90000-c5a6-37d4-ac0e-a44527dcc57a</t>
  </si>
  <si>
    <t>1ef953bf-1a93-34fa-a5f9-f33b896612e3</t>
  </si>
  <si>
    <t>4169ee0a-9ea6-37cc-b895-ca13f5b0b767</t>
  </si>
  <si>
    <t>67dfaac4-fc10-3bc2-9933-9bec8bf1e224</t>
  </si>
  <si>
    <t>bf6cc9e3-b2f7-31a1-977e-0d590eb75ef2</t>
  </si>
  <si>
    <t>e6d7b455-9510-32fe-9b42-e20261c58ebf</t>
  </si>
  <si>
    <t>b047c5ff-dfe2-3ab8-a605-714d1b708b21</t>
  </si>
  <si>
    <t>0f05eb75-f0f4-38d4-b1e8-d68b4ee7ae00</t>
  </si>
  <si>
    <t>016a82fa-7263-3edd-a1c1-f52f8b67ea53</t>
  </si>
  <si>
    <t>185c1d01-2c0a-3c02-a671-beae15d08015</t>
  </si>
  <si>
    <t>ffacb5ed-8d2c-352f-b008-ae7466dc82fc</t>
  </si>
  <si>
    <t>7b833d11-536d-302d-984b-25d37e70ddb6</t>
  </si>
  <si>
    <t>ebe666e7-2949-311f-978a-07a0fe07f034</t>
  </si>
  <si>
    <t>ef50029f-92d0-34e1-aa2a-ec6c55afa821</t>
  </si>
  <si>
    <t>4c5a4fc6-b999-3582-bcbd-a2fc2ef855b1</t>
  </si>
  <si>
    <t>321c4079-b741-3402-bea3-3b7639d3671c</t>
  </si>
  <si>
    <t>57dd0f87-8b26-3702-ae9f-68f905fdac2f</t>
  </si>
  <si>
    <t>091d1c29-58aa-3f61-b54e-f66704f004ad</t>
  </si>
  <si>
    <t>24504ff9-bcf9-388b-9172-00cb10426fcd</t>
  </si>
  <si>
    <t>c607a2af-fcd5-3391-8ba9-7b0f5d6c9c72</t>
  </si>
  <si>
    <t>9e17b4f5-150b-3e0f-aa87-a625584398fc</t>
  </si>
  <si>
    <t>418d8de5-8f4e-31c6-a52b-bc67cca70afe</t>
  </si>
  <si>
    <t>636815ef-07fc-3222-b0b2-5d65ac1c4ca0</t>
  </si>
  <si>
    <t>673cc483-e72a-3b43-ac7e-58356c7eff3f</t>
  </si>
  <si>
    <t>627daa86-cb92-3c3e-888a-e181880d4023</t>
  </si>
  <si>
    <t>562f66f9-86f8-3bde-b84e-7b4c37b29ec3</t>
  </si>
  <si>
    <t>02b21381-2ce8-360f-bb21-525e42d8e0a6</t>
  </si>
  <si>
    <t>e5bf705f-999a-3d16-837c-80945a9868ef</t>
  </si>
  <si>
    <t>c7127d1a-4eff-30ca-9d55-f1c4f7cffb5f</t>
  </si>
  <si>
    <t>d3c07a6f-f1f7-3728-bb56-6a9109cf8070</t>
  </si>
  <si>
    <t>e89334bf-c63a-338f-9e24-18d5a0d4030b</t>
  </si>
  <si>
    <t>002fbf21-fe81-32a6-908f-a72a6272a426</t>
  </si>
  <si>
    <t>ece3bf9e-19bb-3a9c-b5a6-77dd4e66c2fa</t>
  </si>
  <si>
    <t>7816a143-82ed-3dc2-b785-6430cd39ba04</t>
  </si>
  <si>
    <t>4ac81a00-54eb-3a76-9b3e-b6b42ff31913</t>
  </si>
  <si>
    <t>0437262e-1695-39da-a8e0-78ece4b20a7f</t>
  </si>
  <si>
    <t>406818f1-19ed-3a7d-9adb-d2cd9dd7f0fd</t>
  </si>
  <si>
    <t>a22f9d26-46d6-3ea7-9af3-23c616546cb6</t>
  </si>
  <si>
    <t>96e45b59-58f2-38ec-9bfd-3c77dc1ebf9e</t>
  </si>
  <si>
    <t>63c16c93-4505-36b0-afb2-9f1e2a6ba3e8</t>
  </si>
  <si>
    <t>27032c18-1fe5-3d16-ab39-cc6ef09b7b88</t>
  </si>
  <si>
    <t>5302f258-6eee-3576-8014-47cc4306ea44</t>
  </si>
  <si>
    <t>975afc93-75a9-3cba-9466-c8128827341c</t>
  </si>
  <si>
    <t>a5c6f212-4032-3189-9f4b-d2b17edc7767</t>
  </si>
  <si>
    <t>44802b2e-341b-3718-876c-8df58898a5da</t>
  </si>
  <si>
    <t>3d3b8d76-0402-3e88-8ca4-98283c1d572d</t>
  </si>
  <si>
    <t>b2c31930-ccc0-32df-bb0c-ef995819e6c5</t>
  </si>
  <si>
    <t>960a98eb-bb5a-3580-8893-54b7a91cfeb2</t>
  </si>
  <si>
    <t>5e555bef-82ea-3fd0-8390-71079e4bb72d</t>
  </si>
  <si>
    <t>fe177d92-22da-3c2f-a5bd-28aafec4dcb9</t>
  </si>
  <si>
    <t>c518cd89-ff48-3c40-ac7f-658ae2f95b00</t>
  </si>
  <si>
    <t>556a9847-1043-3683-b0c0-4476dd66d4d6</t>
  </si>
  <si>
    <t>23863b1e-7f30-34c3-baf7-395e047d776f</t>
  </si>
  <si>
    <t>e7d40bdf-60ce-338b-9c0a-0e14f40a16a3</t>
  </si>
  <si>
    <t>6253469e-659f-3b8b-ab60-69bd6fb78d37</t>
  </si>
  <si>
    <t>2bc50f0a-8a78-3c73-b468-615dde1af140</t>
  </si>
  <si>
    <t>8928ba8b-2040-3480-9a10-36ef398d78a2</t>
  </si>
  <si>
    <t>0bab7f1c-ab65-3617-b77e-3c5fe6796aae</t>
  </si>
  <si>
    <t>0e71d2df-9e83-3f78-9369-f0bebf079440</t>
  </si>
  <si>
    <t>85ea447f-98d2-3ce4-8ab9-e986cf669f07</t>
  </si>
  <si>
    <t>f6d570eb-e41d-3e89-bb79-861ae3911a65</t>
  </si>
  <si>
    <t>eec201b3-4b8b-3bc1-a2fc-0790995081e5</t>
  </si>
  <si>
    <t>69ace1da-b364-38de-9fdd-d5d35ed50075</t>
  </si>
  <si>
    <t>842477d1-9bce-353c-9383-323089a6bc49</t>
  </si>
  <si>
    <t>890dc0ee-a2f0-3e47-bce3-05897f9c3413</t>
  </si>
  <si>
    <t>399dd35d-9a87-3aa4-9b5c-7647b2049e9b</t>
  </si>
  <si>
    <t>b4bd7f2a-b3a3-3d65-88a5-9102267c127b</t>
  </si>
  <si>
    <t>ae0b896c-5be6-319b-86c7-3c86e2129f5c</t>
  </si>
  <si>
    <t>8b470081-c975-3971-863d-306be0fa7457</t>
  </si>
  <si>
    <t>2fbadcdc-0d9c-3f94-8df0-c0f1958f44f0</t>
  </si>
  <si>
    <t>d9ac31af-f9e1-3edc-ac5b-78797c55c3ff</t>
  </si>
  <si>
    <t>078368cc-f44a-31cd-b95d-081d149a3001</t>
  </si>
  <si>
    <t>23404948-6493-3547-94c3-289cccc49342</t>
  </si>
  <si>
    <t>3fd0a1e4-e487-3dd8-8473-97610058d2fd</t>
  </si>
  <si>
    <t>d3d3db42-c015-3e6b-b4c1-1966412ce903</t>
  </si>
  <si>
    <t>4a99642b-04d0-3845-90d9-397e0cf2405f</t>
  </si>
  <si>
    <t>43406129-5485-3ca4-a601-d342b49e7569</t>
  </si>
  <si>
    <t>4cbefe97-f14f-3304-99a5-96055382b57a</t>
  </si>
  <si>
    <t>940d20fe-f84f-3c09-b1d4-3d2e5dd57d64</t>
  </si>
  <si>
    <t>906133bc-52c8-37c4-b7d5-d7ddc3c49210</t>
  </si>
  <si>
    <t>0073a77c-e6b1-379e-aff6-3228f2c68b59</t>
  </si>
  <si>
    <t>5a38eecc-336c-3baa-915b-a299e45d382a</t>
  </si>
  <si>
    <t>e051d948-eeff-350e-84c4-b562e4658032</t>
  </si>
  <si>
    <t>db50a74c-2f2e-3625-9133-6b6ad48d51c8</t>
  </si>
  <si>
    <t>05812cdb-0705-3957-a882-58e030ed1ece</t>
  </si>
  <si>
    <t>7a712564-4fd0-34ac-91c2-11b0a35df8b4</t>
  </si>
  <si>
    <t>0831738b-c0b8-3e8e-826b-8dbc825762a3</t>
  </si>
  <si>
    <t>77615638-db6c-37b6-bd46-681ea9eae3a2</t>
  </si>
  <si>
    <t>07a4e095-95f3-3f74-8859-f088d0186f26</t>
  </si>
  <si>
    <t>1ed4ad71-011b-317e-9412-3706a1fec1b7</t>
  </si>
  <si>
    <t>99346100-c8ca-3573-8a42-cc9fec8a52d9</t>
  </si>
  <si>
    <t>0e001f85-93c9-37fe-bc38-62609dc602fb</t>
  </si>
  <si>
    <t>72021235-11d6-331d-a79b-7aa529ea2608</t>
  </si>
  <si>
    <t>f3f62147-9d88-371b-922e-dcca2b18286f</t>
  </si>
  <si>
    <t>80bd10e8-1e35-357a-9a98-b661fe77b0c0</t>
  </si>
  <si>
    <t>fe79e8d9-1643-3bd2-85e9-560139d8e236</t>
  </si>
  <si>
    <t>49581caf-88a3-31b3-94b2-2e5248cb0b73</t>
  </si>
  <si>
    <t>e2366685-7a81-3cdf-b935-512c4cc1ff59</t>
  </si>
  <si>
    <t>27484f98-8333-3392-b4a9-40ba0e7f2f9c</t>
  </si>
  <si>
    <t>54cfed5d-3d64-3817-a663-0de141191328</t>
  </si>
  <si>
    <t>fb1cacf7-1f6d-3c1a-b706-848d46686ce9</t>
  </si>
  <si>
    <t>6ad8d0f1-5ca0-3f11-abd8-70d42b2bc66c</t>
  </si>
  <si>
    <t>06fb0792-9d1f-3482-86c3-dfb8bfc7c283</t>
  </si>
  <si>
    <t>70498f37-1cfd-3bdf-b393-31de7c5a6428</t>
  </si>
  <si>
    <t>ea42bd67-48b0-3566-8758-663d8b1a32d7</t>
  </si>
  <si>
    <t>04505152-5eab-3285-8622-00a4eede4148</t>
  </si>
  <si>
    <t>74a3eeda-9733-3a30-96a2-0a69748c7605</t>
  </si>
  <si>
    <t>94777422-5029-3337-bb7f-5216657b501b</t>
  </si>
  <si>
    <t>6fab44d9-ac7e-3110-ad4b-3664582192da</t>
  </si>
  <si>
    <t>3c1e9517-115a-3a71-ad82-a64846ebd548</t>
  </si>
  <si>
    <t>035665ce-cc3d-3ec2-9210-f980044cfcc4</t>
  </si>
  <si>
    <t>3125722a-97e5-35a6-bb9e-fefdf5de586b</t>
  </si>
  <si>
    <t>e8aa6a31-8270-3b42-ad31-4f888a676c31</t>
  </si>
  <si>
    <t>2ba02c2e-eb23-30b9-b05c-e8538d8eef3b</t>
  </si>
  <si>
    <t>cf3857e0-176f-34a8-88ce-6972219ca207</t>
  </si>
  <si>
    <t>1dec1c45-a2d8-375a-b89a-564aa980f377</t>
  </si>
  <si>
    <t>764e6f97-c143-352e-9a33-b782ea07c41d</t>
  </si>
  <si>
    <t>aced0ae1-45b4-3f7f-8e50-2526b1e82f16</t>
  </si>
  <si>
    <t>d70c7089-4125-375d-b7cf-075def502084</t>
  </si>
  <si>
    <t>5fdf88c5-5a71-34e2-b1a7-ff74325f6f70</t>
  </si>
  <si>
    <t>535a2b30-9725-3298-8042-99ef8f989f91</t>
  </si>
  <si>
    <t>0eff326a-4624-36a5-ad7a-89a5fba2ee16</t>
  </si>
  <si>
    <t>567d68f0-dff1-389a-8a16-264e35f9d4fb</t>
  </si>
  <si>
    <t>b3c1f4f4-138a-3c05-8332-0524a87fa666</t>
  </si>
  <si>
    <t>e7659762-1c99-307f-bd1e-f933df8fbc97</t>
  </si>
  <si>
    <t>000d1f36-931d-3c15-86d1-92cd9e3c8113</t>
  </si>
  <si>
    <t>c69b78bd-9df0-3959-b550-8bf15403fd22</t>
  </si>
  <si>
    <t>e3a685cc-0181-3b07-b8c9-63c46cb0062e</t>
  </si>
  <si>
    <t>698c4458-a03c-3f67-a76d-1a10e6799dde</t>
  </si>
  <si>
    <t>80b231b0-c984-3f0d-b6c0-4eba46cacd9a</t>
  </si>
  <si>
    <t>9c4cc8ec-ce25-3c35-a88a-303e8465255e</t>
  </si>
  <si>
    <t>c7553da9-19ea-3402-a4c3-0d35eac21655</t>
  </si>
  <si>
    <t>f1748086-ee23-3557-b4ea-662288eb7b22</t>
  </si>
  <si>
    <t>f0abdb23-46fa-3771-8a5e-5c6c2dd95cbf</t>
  </si>
  <si>
    <t>8b201ab5-6de1-3013-ac80-aad4cd788a4a</t>
  </si>
  <si>
    <t>0f5cc5c5-1803-37aa-8677-d59b946e5a7b</t>
  </si>
  <si>
    <t>d20c0477-22d4-3821-accc-daafd8186c5c</t>
  </si>
  <si>
    <t>cf2cfc96-5238-3f8e-8ca7-ee0f55549b15</t>
  </si>
  <si>
    <t>c084d7a6-f517-3bc9-a038-b359db925f7b</t>
  </si>
  <si>
    <t>f34a59b2-40f3-31fb-890a-f0d7c09a2a2a</t>
  </si>
  <si>
    <t>7eaa4631-b259-318e-8bc7-af3df5eeef22</t>
  </si>
  <si>
    <t>66388d05-9807-33b8-963d-7e36e3be9f4f</t>
  </si>
  <si>
    <t>6ef2d43f-a973-3f63-9dd4-11c9551840b7</t>
  </si>
  <si>
    <t>4e9ebb92-be84-350d-aa3b-dfb2629a0225</t>
  </si>
  <si>
    <t>26312721-ebd7-3341-9098-7a65c57f6485</t>
  </si>
  <si>
    <t>f69f3565-6323-3912-a180-44717abeb603</t>
  </si>
  <si>
    <t>73ac7caa-aa3b-3fcd-8e7d-1e822742e224</t>
  </si>
  <si>
    <t>cdbab224-13bc-3adf-94cf-03a4118b260e</t>
  </si>
  <si>
    <t>0446e631-49fd-3ada-a580-e44d27ebcf03</t>
  </si>
  <si>
    <t>677458b2-7248-35ef-a614-6c5c51aae819</t>
  </si>
  <si>
    <t>a84234c7-f6d9-30e1-80aa-98f6e3c6f1a1</t>
  </si>
  <si>
    <t>434e5cbd-2548-3c1a-8d3a-30e2e905ce74</t>
  </si>
  <si>
    <t>99eb726f-a6af-36fc-94f9-024d1388daec</t>
  </si>
  <si>
    <t>7bd069de-7f8d-3074-a128-5d61d17e33b8</t>
  </si>
  <si>
    <t>7e30231b-be52-3fb4-b531-9441b73b9fbf</t>
  </si>
  <si>
    <t>ac2e5a90-4b59-3cf4-aa95-3e9cfd2057e1</t>
  </si>
  <si>
    <t>67fbfec0-c259-3a17-ade2-4ef087be3de8</t>
  </si>
  <si>
    <t>ba5a6896-b28f-3689-a941-ae8df9bd9c74</t>
  </si>
  <si>
    <t>ff042960-6a26-35e3-b640-b5f7baf90308</t>
  </si>
  <si>
    <t>11029fba-41cf-33fe-ad16-a9d9dc5523dc</t>
  </si>
  <si>
    <t>31ffb115-7315-3b9c-bd26-f44c7cf5ed1b</t>
  </si>
  <si>
    <t>86bca9c4-6b23-3d9d-a507-78c8b47dc1bc</t>
  </si>
  <si>
    <t>24a214a8-710d-30e5-b27a-ab3ccd220d72</t>
  </si>
  <si>
    <t>f34501ad-95f0-3cb3-9678-6da1dfd4c8da</t>
  </si>
  <si>
    <t>54cd2810-7f1d-33d9-890f-e42495b91aa9</t>
  </si>
  <si>
    <t>a9be7523-acc5-3e9d-9576-da33e5eff586</t>
  </si>
  <si>
    <t>3aadaa47-6461-3b8a-addd-76e96d9b56de</t>
  </si>
  <si>
    <t>b6d9f18e-636b-3697-954f-7903284228d6</t>
  </si>
  <si>
    <t>0a9b2d5b-6507-31f4-9d8e-4c86b505b4b8</t>
  </si>
  <si>
    <t>11b4b2eb-67fe-3b61-b2e4-0b8b441ecaa4</t>
  </si>
  <si>
    <t>910b8a34-decf-37c5-9ff4-e8166c69f2c3</t>
  </si>
  <si>
    <t>338f679b-4773-3be9-b9d8-ab89ef2700e9</t>
  </si>
  <si>
    <t>e522ad96-d72b-3d1d-bdcb-777e5bc26e30</t>
  </si>
  <si>
    <t>98a3f06b-3f9c-34fc-b966-eac3a7179377</t>
  </si>
  <si>
    <t>b725729b-abdc-322f-bf94-a97ffb0c6428</t>
  </si>
  <si>
    <t>dc2b207b-0f3e-3ac9-b971-fece25cc6ab9</t>
  </si>
  <si>
    <t>054b3e23-db53-335d-80af-443ffc7338d3</t>
  </si>
  <si>
    <t>4ba8d234-eced-3b9d-b299-8632a75bf22e</t>
  </si>
  <si>
    <t>71f8bf71-6ac7-3c82-a19f-a58591cf9426</t>
  </si>
  <si>
    <t>1ebeba3e-d028-37ff-8cab-8ed392ed453a</t>
  </si>
  <si>
    <t>287b0410-aca6-3f65-ba5d-32d7a60d7f43</t>
  </si>
  <si>
    <t>14d1885a-efb9-3cc1-9b03-bab97807cbb2</t>
  </si>
  <si>
    <t>a69ae656-52d4-32d7-a076-b4f00fe5fb76</t>
  </si>
  <si>
    <t>deb6225d-0001-3bb7-8eef-34b713979fe4</t>
  </si>
  <si>
    <t>b7b700b3-f6be-3b38-ac1c-5e803a19bcce</t>
  </si>
  <si>
    <t>427740dd-f46a-3804-8fa7-af63d4a794fe</t>
  </si>
  <si>
    <t>225fb830-f2c5-3ae2-89ab-716dc8da4120</t>
  </si>
  <si>
    <t>b5475618-9d87-3c24-a74b-846c737573c3</t>
  </si>
  <si>
    <t>de3f8e59-a7f2-3ff0-b96d-2ffebcb07493</t>
  </si>
  <si>
    <t>9a10bd9f-c736-32ff-8a8b-7e01a9e87bb7</t>
  </si>
  <si>
    <t>0e05e0a1-691f-336e-8a44-b0a97402e9b2</t>
  </si>
  <si>
    <t>85ead26f-408d-3c5c-a715-af76bc0a6220</t>
  </si>
  <si>
    <t>a0b9267f-8564-3903-bdad-45de670b3e81</t>
  </si>
  <si>
    <t>88e70036-25ac-33e0-8c36-10bd17dc5bc5</t>
  </si>
  <si>
    <t>eda13d2f-f119-316f-9d19-ec45561eda90</t>
  </si>
  <si>
    <t>fa7b9c55-31c8-3655-84b9-06d7ab684cfd</t>
  </si>
  <si>
    <t>062fc3f3-6b8d-32ae-ace2-a035ad7d050a</t>
  </si>
  <si>
    <t>78080420-80d0-3a0b-8c4c-7f2481b930f2</t>
  </si>
  <si>
    <t>14101a6a-9563-3d0d-8489-a7e88e96bbfc</t>
  </si>
  <si>
    <t>5b51c0d3-144d-3e2b-b1eb-f7f999dc7bed</t>
  </si>
  <si>
    <t>020702c9-f1f3-3baf-b52a-8f271b9fa307</t>
  </si>
  <si>
    <t>dcd93865-f034-3f10-9fed-54d9ec53dc44</t>
  </si>
  <si>
    <t>75bfa36c-9434-3528-8ae3-7d01b5f8178d</t>
  </si>
  <si>
    <t>c03952b7-8b43-35a1-b239-7248a628f7f1</t>
  </si>
  <si>
    <t>626e72df-cf52-3fb1-b9d0-63229c2da4be</t>
  </si>
  <si>
    <t>e522cb44-8806-3ab9-baa4-f35eaae53c42</t>
  </si>
  <si>
    <t>905c6976-5f3d-3e23-9f84-4eaf21e827b8</t>
  </si>
  <si>
    <t>b148e9dc-c30d-3e6e-abba-1d05eabca209</t>
  </si>
  <si>
    <t>cc060904-b11f-38e9-906a-c430f67fd54a</t>
  </si>
  <si>
    <t>f09e656c-227e-3832-8ed8-0ca515a7c9d1</t>
  </si>
  <si>
    <t>8dd0f239-d220-370a-be70-1b281710b285</t>
  </si>
  <si>
    <t>03197da3-bc6b-3a8c-b7b7-603f64d45d20</t>
  </si>
  <si>
    <t>048eb185-0301-3245-9364-642a2d919e0e</t>
  </si>
  <si>
    <t>1a0ee3a1-be88-3e5e-991e-b035e0aa3e81</t>
  </si>
  <si>
    <t>b2f0794b-e76b-3c91-9275-d3cedc5f9102</t>
  </si>
  <si>
    <t>5cf70a01-20a9-3598-9ee9-6f1083fc8721</t>
  </si>
  <si>
    <t>ccdd4562-b354-3e3c-b8b5-ac59ce1ccc44</t>
  </si>
  <si>
    <t>6dc31d29-3ea9-3462-9e95-39b7edab585d</t>
  </si>
  <si>
    <t>10f92e49-f495-3e19-ac14-693423b81ac9</t>
  </si>
  <si>
    <t>ef13090c-168a-3795-9a8d-928f30fdabbe</t>
  </si>
  <si>
    <t>34c87447-70f1-3bf4-aa5e-e5b0c506de36</t>
  </si>
  <si>
    <t>d8a6c4fe-bf2f-3c93-a399-ea1b3220c0e3</t>
  </si>
  <si>
    <t>f513f1fd-a58e-37cc-b7df-8c77bac1ee32</t>
  </si>
  <si>
    <t>17149d41-271b-38e0-b171-98916d598af7</t>
  </si>
  <si>
    <t>360275f8-db3f-3f2c-a783-6618dea48d39</t>
  </si>
  <si>
    <t>95e8819c-fff9-3b38-9b71-ca33e10f9715</t>
  </si>
  <si>
    <t>b866bc4e-7e97-35eb-a7bb-cff9217db245</t>
  </si>
  <si>
    <t>26f91f3a-a183-3dcf-a6d3-d6595eac3e62</t>
  </si>
  <si>
    <t>a74863a3-b055-3278-848b-38c0871dee9b</t>
  </si>
  <si>
    <t>1fb5d0b1-2ada-3a42-857c-d1d1a3952669</t>
  </si>
  <si>
    <t>4e4a0356-0773-3ed0-aa7b-d3ef6db01f1b</t>
  </si>
  <si>
    <t>a862517b-780f-3096-ae7d-6091b1fbab31</t>
  </si>
  <si>
    <t>f03442e9-1538-3c28-9665-093f35f4cc07</t>
  </si>
  <si>
    <t>4956150e-9a7b-3f5c-9734-7f22c3ccedd9</t>
  </si>
  <si>
    <t>a1cda7c0-aba4-3b86-a225-c9f88ba4c5d3</t>
  </si>
  <si>
    <t>3066f791-fcdb-3691-9267-c3954b081b76</t>
  </si>
  <si>
    <t>19f564fc-ddd1-3da1-be63-4ceddc8c0f43</t>
  </si>
  <si>
    <t>045acd1d-9071-32e2-891e-e7b95a837b86</t>
  </si>
  <si>
    <t>20d34b38-527d-3022-bca8-ebc823dafd10</t>
  </si>
  <si>
    <t>fcb2db25-50b1-30ab-9c12-7cc25d6177e1</t>
  </si>
  <si>
    <t>53c9117a-c2cb-31dc-a629-0d8b4240a763</t>
  </si>
  <si>
    <t>5df66f0d-c86a-3e42-940b-07e9467aec32</t>
  </si>
  <si>
    <t>012e7762-1de9-3216-a71c-c4488578bb64</t>
  </si>
  <si>
    <t>53dfed5b-76d3-3b46-b83f-2ca151002d44</t>
  </si>
  <si>
    <t>70405bc6-509d-3ca2-82cb-4c4493f612f5</t>
  </si>
  <si>
    <t>946592c2-0121-3b0f-b468-b55c63335c16</t>
  </si>
  <si>
    <t>6d081fb7-74db-3d8d-929a-f00509b899de</t>
  </si>
  <si>
    <t>d6c6a22e-64bd-3260-9555-47ec7f50a621</t>
  </si>
  <si>
    <t>a7a8ce45-c9e6-324f-89fe-30bd8d832216</t>
  </si>
  <si>
    <t>3cda5b05-80cf-3995-9df6-83d8ea437455</t>
  </si>
  <si>
    <t>ed68f924-7c12-3cd8-9fc0-7acada42dabb</t>
  </si>
  <si>
    <t>d3a95b03-4489-3b64-8ea1-8556e4ff44a5</t>
  </si>
  <si>
    <t>a58a481d-8972-3e78-8c70-ce0aefbf4587</t>
  </si>
  <si>
    <t>f7e863e5-f846-3f11-b182-fdee33baa03b</t>
  </si>
  <si>
    <t>4e0c9b48-2712-3abb-9387-6899fc279db1</t>
  </si>
  <si>
    <t>18296cff-000c-32ae-b200-eae8b382bf73</t>
  </si>
  <si>
    <t>b6a78178-96a5-3ce6-92bc-5ad3d02d043b</t>
  </si>
  <si>
    <t>d3d98995-cf35-3943-8171-6deb56aeceb1</t>
  </si>
  <si>
    <t>d86ad567-910c-3542-b85c-aa18dca9b8c5</t>
  </si>
  <si>
    <t>d7879e51-6903-3cbf-a8d7-e17fc6aac870</t>
  </si>
  <si>
    <t>1fb075c8-d4b5-3074-b9a3-00f86e2742e4</t>
  </si>
  <si>
    <t>9f7115bb-f356-3145-bace-6e1a459ba25d</t>
  </si>
  <si>
    <t>509cf5a0-de67-32a2-b32e-d4f54c0b0489</t>
  </si>
  <si>
    <t>9a07a118-0b94-3c1f-9e7a-a095897839e0</t>
  </si>
  <si>
    <t>8712c4e0-abe7-3cce-8687-be84cc5ad27a</t>
  </si>
  <si>
    <t>138018c8-9134-3913-9992-dda246688048</t>
  </si>
  <si>
    <t>f152e0a9-5833-3bca-878b-18c81d08f893</t>
  </si>
  <si>
    <t>42cdd1d3-cf19-3d8e-afc4-c36df5059f1f</t>
  </si>
  <si>
    <t>59de01e1-24f2-3e7d-99f0-3c26ed5f4617</t>
  </si>
  <si>
    <t>88471d8e-7790-3201-80c1-ed54a32c2b8e</t>
  </si>
  <si>
    <t>2b82eeca-ab8c-3322-a9c2-ca9b61a6f772</t>
  </si>
  <si>
    <t>445012c9-7c3d-3138-9e2f-48bfeb278283</t>
  </si>
  <si>
    <t>56c6a9d2-d1a8-3c64-af3d-c16540720dec</t>
  </si>
  <si>
    <t>e1047b64-fd77-32ee-b88d-8864e0cc650b</t>
  </si>
  <si>
    <t>f34d8517-9b97-390d-b979-43e206b1e07b</t>
  </si>
  <si>
    <t>ef80e120-31a7-3654-846d-fe451cdc35b2</t>
  </si>
  <si>
    <t>19a4b1be-97a9-3ebc-9232-3f104b0ade35</t>
  </si>
  <si>
    <t>e7260a78-72c7-326e-a482-07097e8b7f32</t>
  </si>
  <si>
    <t>defbefad-ed30-3075-a6a6-bb50af9c0413</t>
  </si>
  <si>
    <t>bbe10000-c18e-35eb-8862-535ff797fcf5</t>
  </si>
  <si>
    <t>c841b15d-9657-32ae-a32c-e573f528843d</t>
  </si>
  <si>
    <t>dab6238e-40d1-3c42-89ba-697ad2b4513a</t>
  </si>
  <si>
    <t>c86e938f-badc-373b-8ad0-8e15801a8beb</t>
  </si>
  <si>
    <t>62ddacd6-4dc3-3332-85c4-c6aa1d7f3b2e</t>
  </si>
  <si>
    <t>4a677ff0-646f-368b-98f7-276aa4bc2b35</t>
  </si>
  <si>
    <t>ab601a07-fd70-3ab6-9e8a-5c3e4e374c6d</t>
  </si>
  <si>
    <t>3bdf1d84-239b-3a88-9918-d8b9ea784ae9</t>
  </si>
  <si>
    <t>a085b22b-7adb-375c-bd9e-6c1791b432cc</t>
  </si>
  <si>
    <t>aaa5141e-0b2a-3452-bbcb-2807486c4f90</t>
  </si>
  <si>
    <t>43ed9d16-6885-35b7-bcf9-291731c4bc73</t>
  </si>
  <si>
    <t>f2e826c0-e797-3b08-ac5e-e1040c693376</t>
  </si>
  <si>
    <t>f951cfae-d5b5-3836-b8f3-a6fdcebda5c8</t>
  </si>
  <si>
    <t>db3d0e3c-1308-37cb-9aeb-13d5466e1ddc</t>
  </si>
  <si>
    <t>47313361-cdaf-3733-bdf6-6ceee1630154</t>
  </si>
  <si>
    <t>ccb7c3cd-bb99-3f0c-9796-ef23819f52db</t>
  </si>
  <si>
    <t>2a4c9ed2-6574-3352-9843-56ad21fb0310</t>
  </si>
  <si>
    <t>767b761b-df3b-3c72-a4b5-ddf15f6e8f82</t>
  </si>
  <si>
    <t>765461d4-86d1-3a8e-a23f-fe745ee0fa3d</t>
  </si>
  <si>
    <t>f2ce7db5-16c0-323b-9919-c0b732367336</t>
  </si>
  <si>
    <t>1bfb4a06-2b33-3355-810e-356677e8fd80</t>
  </si>
  <si>
    <t>79cbdb76-f860-3ba3-8662-76154d45c7cf</t>
  </si>
  <si>
    <t>cec4a026-a5fb-3098-9c2c-cdcb85e49520</t>
  </si>
  <si>
    <t>1e47c2af-0211-3c62-9e3e-7e96bfeb47c5</t>
  </si>
  <si>
    <t>47957ed6-84e7-3929-9c5c-e4eb7e068cf6</t>
  </si>
  <si>
    <t>2cc10f3c-08e3-3d9f-9868-a41934abd229</t>
  </si>
  <si>
    <t>f6707566-0db1-3509-8eec-6b425e28b488</t>
  </si>
  <si>
    <t>545c036a-ec3b-3be6-bd5d-9a3fe8c2d545</t>
  </si>
  <si>
    <t>da429986-f59f-3af4-ae47-7b6f06e7442b</t>
  </si>
  <si>
    <t>93eb1db2-5c6a-3bce-ae5a-c6121c1bda28</t>
  </si>
  <si>
    <t>e95bc826-aa04-36fa-9bb0-8fca508f7507</t>
  </si>
  <si>
    <t>13ecf171-9bc4-31a0-91a4-3d2b063e9b9e</t>
  </si>
  <si>
    <t>9ac3fe7d-9792-382f-8a96-f1c4d3a3e9ba</t>
  </si>
  <si>
    <t>ce9829a7-6268-3b0b-b450-270d657ead59</t>
  </si>
  <si>
    <t>afe1e385-a5e3-3e61-9d7c-9db96103cfb4</t>
  </si>
  <si>
    <t>1b1a1261-a5bf-38cb-95cb-741954f9ba22</t>
  </si>
  <si>
    <t>c72ea5e1-cde7-394c-9dfd-bc3e7e042296</t>
  </si>
  <si>
    <t>56cdea4b-151f-3e54-b902-2d6596b16d2f</t>
  </si>
  <si>
    <t>864c0b31-10cf-382b-a028-7bff046d4844</t>
  </si>
  <si>
    <t>1c86ba1d-1fce-31c4-8e27-5ead68d7018d</t>
  </si>
  <si>
    <t>5e01a7e1-d73f-3595-b4a0-4394e659e0f8</t>
  </si>
  <si>
    <t>fd0dab55-af2c-3795-8d3e-734173efde1e</t>
  </si>
  <si>
    <t>3e0ed4c0-f24e-32ab-9297-01335e58c544</t>
  </si>
  <si>
    <t>eac95636-307a-3a88-9868-33c7af7a5484</t>
  </si>
  <si>
    <t>4048f061-8146-3289-adff-61e590adc1df</t>
  </si>
  <si>
    <t>2a52ca0b-17a5-38e0-82a1-fca31c989464</t>
  </si>
  <si>
    <t>13c15048-8a1e-3171-b39e-e9268d02efeb</t>
  </si>
  <si>
    <t>78a207bf-3239-317f-b380-cd6a64af130b</t>
  </si>
  <si>
    <t>fb51d26a-f273-3bd6-9300-b1c8b254538a</t>
  </si>
  <si>
    <t>a564374f-92e9-32a6-9adc-cd2049b57ce7</t>
  </si>
  <si>
    <t>4f2f7c0b-3356-33c4-9378-fde7d10fc35f</t>
  </si>
  <si>
    <t>4998496e-2c36-3b8a-9051-9138debd8ee2</t>
  </si>
  <si>
    <t>769c64a7-f2b4-3054-8593-4f693529c4af</t>
  </si>
  <si>
    <t>1dfadc29-1c85-3dae-83cb-fcd0c05c0976</t>
  </si>
  <si>
    <t>55c36f97-83c1-39cd-a413-09194466f655</t>
  </si>
  <si>
    <t>e2cdb986-4937-3741-8e73-f4353afb2b89</t>
  </si>
  <si>
    <t>d10cd5b3-fef3-3582-a183-89288bbf2818</t>
  </si>
  <si>
    <t>dad62136-502f-322a-ad3d-50ab99a6c0da</t>
  </si>
  <si>
    <t>45a5c842-6a1f-3276-bbfc-ef1f2e8c746f</t>
  </si>
  <si>
    <t>d2074066-f964-30e8-80d3-90b45c7465dc</t>
  </si>
  <si>
    <t>a4aa3449-cdb9-35ca-b150-ac4f4bb26022</t>
  </si>
  <si>
    <t>cf7fda34-af81-3d48-a942-b3f29a0b83da</t>
  </si>
  <si>
    <t>28a461cd-0c61-3ca9-9787-f3d44fd7adcf</t>
  </si>
  <si>
    <t>a4528fa1-d1b8-3ba7-86d2-a08cd468695f</t>
  </si>
  <si>
    <t>ba1c2270-398b-3f06-82a1-194fc84c1d1c</t>
  </si>
  <si>
    <t>444cacba-e2d6-3975-99c8-6e6606dc7fb5</t>
  </si>
  <si>
    <t>8bb2a388-8298-3319-9df1-f3c4a1705e21</t>
  </si>
  <si>
    <t>bf10a63a-0eb7-3542-804c-d5bdef24a53e</t>
  </si>
  <si>
    <t>098c0ed2-3e09-3e28-9257-9a935291684f</t>
  </si>
  <si>
    <t>57da83f4-00b5-3873-b45d-f3725ca0f473</t>
  </si>
  <si>
    <t>7e283d05-83ae-35cc-ac21-285514cb1149</t>
  </si>
  <si>
    <t>3c9c6791-7242-3af0-af46-ccdfeee2d694</t>
  </si>
  <si>
    <t>afbde5d3-a1b0-3008-9f97-cee9fd6d3c6e</t>
  </si>
  <si>
    <t>fdf7f327-90dd-3f2d-9d52-2bb765f06d45</t>
  </si>
  <si>
    <t>bda074ee-1069-341b-b7a9-97e610a007c4</t>
  </si>
  <si>
    <t>188f7fe1-7190-38bb-84ee-32dbf58dfaca</t>
  </si>
  <si>
    <t>2d17689d-eaf8-3061-a252-684377a02527</t>
  </si>
  <si>
    <t>66f93bb0-a325-30ac-b028-3e04fdc534ca</t>
  </si>
  <si>
    <t>2645cbf0-6fb4-3ea4-985b-bb7873273c5d</t>
  </si>
  <si>
    <t>7185d55c-8d59-3321-9e84-f2a7e72abf39</t>
  </si>
  <si>
    <t>419dd06b-8e2a-3074-accf-78dd608e68a1</t>
  </si>
  <si>
    <t>b0167677-4f20-3d6f-b643-4ce66699e7d0</t>
  </si>
  <si>
    <t>f275a056-a110-34d3-84d2-105b27828de8</t>
  </si>
  <si>
    <t>75a0e723-2692-3fb6-a78d-ad264366bd99</t>
  </si>
  <si>
    <t>973f4a8d-fc6a-3169-91df-abf986a09d69</t>
  </si>
  <si>
    <t>ac2f10bd-3e69-3e02-8d01-70edfa1d64af</t>
  </si>
  <si>
    <t>729b710f-1f1f-3ca6-aa30-676a5dd9ca48</t>
  </si>
  <si>
    <t>950f0826-8c56-3fb8-bcc5-8b6f1ef96003</t>
  </si>
  <si>
    <t>aef13c03-c4fb-3b72-b928-2f89d2e34ff1</t>
  </si>
  <si>
    <t>e3379619-323b-394a-8c68-5d22c9cee383</t>
  </si>
  <si>
    <t>ceb97501-1c07-317b-9164-66a13b1c76fe</t>
  </si>
  <si>
    <t>f20f9c6b-589f-33e1-91a6-b637b97fab7c</t>
  </si>
  <si>
    <t>dceae5a8-2f08-32aa-97e1-8d4a16ea2eba</t>
  </si>
  <si>
    <t>61d91c44-b2c4-3db8-b972-268d73815f9e</t>
  </si>
  <si>
    <t>8da8daef-a45b-3b40-93c7-c726a7ca2c44</t>
  </si>
  <si>
    <t>e715e575-fb1e-31c9-8c60-473dbaeb4460</t>
  </si>
  <si>
    <t>1993d2c9-1335-3efa-af70-8712039b9119</t>
  </si>
  <si>
    <t>c9a57fb2-785b-3aef-9258-29e128c072ed</t>
  </si>
  <si>
    <t>a7ae5d46-a548-3596-bf40-449ade70dc3d</t>
  </si>
  <si>
    <t>b00fb393-e1ca-3028-ad66-2fce4d444f01</t>
  </si>
  <si>
    <t>1c6ce8d4-95a9-3f0e-8f88-9b763874c82f</t>
  </si>
  <si>
    <t>3e876fe9-e7a8-3673-bd62-07a5a5ec8aeb</t>
  </si>
  <si>
    <t>fc47800d-9d1d-3fac-be4c-171ca19c134a</t>
  </si>
  <si>
    <t>d7e504db-22d5-3da3-b15c-722023722362</t>
  </si>
  <si>
    <t>9a998ef2-1c25-3816-8c61-ab89e8b966f9</t>
  </si>
  <si>
    <t>3bfa6195-d165-3641-b6cd-e3d01156faf9</t>
  </si>
  <si>
    <t>3e6140f7-d18c-3852-9f34-2685f3ad4be8</t>
  </si>
  <si>
    <t>d028478b-b3a9-3807-80ed-d8a1844bfab1</t>
  </si>
  <si>
    <t>ced83e9c-7e97-37b2-8bb8-bf587c4d04ef</t>
  </si>
  <si>
    <t>335e9259-1023-3d85-9467-20b1a3499d1b</t>
  </si>
  <si>
    <t>5dc4ff4b-2b17-37de-86fb-b2ae2421be4e</t>
  </si>
  <si>
    <t>ba813d6d-a3fe-33a6-b182-89959023e17f</t>
  </si>
  <si>
    <t>1c1e0283-d69c-314c-9bb3-0512a058c867</t>
  </si>
  <si>
    <t>28e266b7-4fef-3718-ac4d-d97c00317e79</t>
  </si>
  <si>
    <t>c64c216a-e7a2-30ab-a631-9592404b56b9</t>
  </si>
  <si>
    <t>2eeada4a-bbc0-3262-9d0e-357087deeeff</t>
  </si>
  <si>
    <t>60b55665-055e-316e-8785-68414f74d01d</t>
  </si>
  <si>
    <t>e1b68419-bd52-39b3-8203-10909f2cd28c</t>
  </si>
  <si>
    <t>c105772f-de8c-372d-97fb-97e9fc44bc4a</t>
  </si>
  <si>
    <t>fd805710-df53-330d-8251-962cfbaaaf43</t>
  </si>
  <si>
    <t>b98dbb23-91bf-35f0-83f9-68979b30cf61</t>
  </si>
  <si>
    <t>56e9b78a-dc5a-3efc-b998-3fb832708b69</t>
  </si>
  <si>
    <t>a043f2d7-65f3-3b3c-bc09-c9d18bda936b</t>
  </si>
  <si>
    <t>bc065781-7165-3af3-80e6-54c909aff5eb</t>
  </si>
  <si>
    <t>5c31281d-0537-3615-b8ce-7a25a0ef0f98</t>
  </si>
  <si>
    <t>75ba687e-4bc4-359a-b426-8d533ec8d9b7</t>
  </si>
  <si>
    <t>2811fd04-215e-3105-ad33-7f42301dd015</t>
  </si>
  <si>
    <t>1f4e9573-22cd-3e4e-8f6f-6617ed1de44e</t>
  </si>
  <si>
    <t>4d189a61-0ad8-3056-8c31-c5294d4df352</t>
  </si>
  <si>
    <t>eee256c8-3cb5-39d4-8887-86ac7dfd3ac4</t>
  </si>
  <si>
    <t>9836d18e-e640-3d77-a4c0-2cb688b212ae</t>
  </si>
  <si>
    <t>53e7f70e-f2fb-3068-8524-f766a8ee4742</t>
  </si>
  <si>
    <t>e720a96a-7b91-3fdf-9415-4d7c1b5abfd6</t>
  </si>
  <si>
    <t>f188c7a0-f535-3020-a895-6ce66dbc0e54</t>
  </si>
  <si>
    <t>cfcbce60-2986-37c8-b23f-b6150ce75ce0</t>
  </si>
  <si>
    <t>4482d5e8-63d4-3409-b914-bcf7bb1a74dc</t>
  </si>
  <si>
    <t>2ae195d0-8f68-3fcd-9b7b-a1e9f3c3a6b5</t>
  </si>
  <si>
    <t>4211df79-9ca7-38d3-9e26-a5cc67989015</t>
  </si>
  <si>
    <t>17bee808-8cc9-3b7b-9c37-d66acc2cb906</t>
  </si>
  <si>
    <t>98c7684d-e6b3-33e8-8436-19e72f9e1fee</t>
  </si>
  <si>
    <t>b641cb6b-4fb5-3055-bd00-25764c92175b</t>
  </si>
  <si>
    <t>e286fa47-90a7-3da8-a732-76db6e32c721</t>
  </si>
  <si>
    <t>511bd060-5258-3258-a9a6-54782e754b22</t>
  </si>
  <si>
    <t>9bafe2d2-fb29-3a5f-9c42-070e40f0a1fb</t>
  </si>
  <si>
    <t>bf961ae7-f2db-311a-aba5-d97773e78d5b</t>
  </si>
  <si>
    <t>361b09bf-08b2-3809-b11d-2d5c6016ebbb</t>
  </si>
  <si>
    <t>984b6ae4-9cfc-3918-9c4c-d1d4ca1026fe</t>
  </si>
  <si>
    <t>08d50347-f730-32d4-81f5-ccb1fa652ed0</t>
  </si>
  <si>
    <t>28600d70-da5a-38f8-b825-5aad19118fcd</t>
  </si>
  <si>
    <t>1785d77d-62a7-3d00-b413-0c6543c3ac7a</t>
  </si>
  <si>
    <t>61cc1a12-da3c-372f-bb3e-69877a48015c</t>
  </si>
  <si>
    <t>fa492eca-9c5e-3b79-b1ca-f538900adc4e</t>
  </si>
  <si>
    <t>1390dded-f313-3c3c-9069-604d64537e8d</t>
  </si>
  <si>
    <t>c86cc688-115f-310c-bab8-22c3462acb92</t>
  </si>
  <si>
    <t>9379b468-8825-3d9f-8e9c-99b817276533</t>
  </si>
  <si>
    <t>96b7446b-3381-3219-a14d-28734bd87133</t>
  </si>
  <si>
    <t>0ed22890-493c-3092-97ff-c56fd97fda1e</t>
  </si>
  <si>
    <t>7e0f6386-0a9f-3ad6-9af7-ad9fd51171e2</t>
  </si>
  <si>
    <t>7ac47073-dba4-3789-8976-f8a45c12ef4a</t>
  </si>
  <si>
    <t>f086aa25-d9d7-3c4b-bf3b-888dbbedd224</t>
  </si>
  <si>
    <t>bed4d90f-2d00-368a-b4d7-62f189added0</t>
  </si>
  <si>
    <t>ce8825a4-7e45-34df-9155-ac1df53dcb6e</t>
  </si>
  <si>
    <t>3dcaf50d-646c-37ee-b162-a09cf4317e7b</t>
  </si>
  <si>
    <t>4f4eacf9-3dcd-3e31-98af-66f9fc183243</t>
  </si>
  <si>
    <t>ecd9c460-d099-3872-8ac6-da44ecbd79a6</t>
  </si>
  <si>
    <t>4f55f9a2-dadc-3a57-8e92-d2d73f9b9dcc</t>
  </si>
  <si>
    <t>26cd7c89-0017-3fd8-854f-9bfe3f25e35b</t>
  </si>
  <si>
    <t>ce9ec4f7-9042-3556-8337-39172498da34</t>
  </si>
  <si>
    <t>c9567f23-1a8f-3dc2-aee3-4445729d57aa</t>
  </si>
  <si>
    <t>a7f71ada-1164-3ab0-a2ff-db44ab845d76</t>
  </si>
  <si>
    <t>76892470-4941-3297-8af7-d9e169e1010b</t>
  </si>
  <si>
    <t>3f87a24f-a275-34af-bdec-d8d5452af53b</t>
  </si>
  <si>
    <t>d08123d3-ac3e-32f2-8631-62bd0cbe1f70</t>
  </si>
  <si>
    <t>a740a09c-a323-371a-bf34-7bfd007a4bc5</t>
  </si>
  <si>
    <t>b8d381ce-758f-333d-b3d6-2cdf5d2864b3</t>
  </si>
  <si>
    <t>e0a52d9a-835e-3eb6-9b70-1f823f68245d</t>
  </si>
  <si>
    <t>914fcb5e-e017-3500-9964-1bf5ab2682b6</t>
  </si>
  <si>
    <t>b8867578-55e2-3eac-a2a3-4074c9e553ee</t>
  </si>
  <si>
    <t>d4841b7f-83dc-3915-aae3-2649389d7a82</t>
  </si>
  <si>
    <t>1d0498f4-a13a-3afe-aeb7-9705d89a6439</t>
  </si>
  <si>
    <t>141f757a-58ef-3382-90f2-d665b3d59dd1</t>
  </si>
  <si>
    <t>1e0e35a2-21c5-3b2b-bc74-80fe390ede13</t>
  </si>
  <si>
    <t>edfe6f66-b177-3b9e-a705-05adf4052501</t>
  </si>
  <si>
    <t>47c8625c-a6a3-3d49-a06d-eda2f77a9ee9</t>
  </si>
  <si>
    <t>e4902435-5ee2-3337-b20b-8b63ff515399</t>
  </si>
  <si>
    <t>cd86e770-3966-3ee5-a903-3c9b599abe4c</t>
  </si>
  <si>
    <t>46761b40-5d77-3d2b-a2dd-0fabd080cfbe</t>
  </si>
  <si>
    <t>5dbb39ba-dbbc-35e2-8d14-60a3792fe012</t>
  </si>
  <si>
    <t>880066aa-559a-3e7b-b32d-ded52fe0a465</t>
  </si>
  <si>
    <t>6d6a4dd9-506b-3de2-85c8-3fc5ea712055</t>
  </si>
  <si>
    <t>665bde77-2822-3964-958d-96807e294615</t>
  </si>
  <si>
    <t>82f86d88-e1f3-346e-bf36-317225ada802</t>
  </si>
  <si>
    <t>7a91b205-c7b0-3afa-8402-56619872c76a</t>
  </si>
  <si>
    <t>d0aa3dbf-beb2-3c7b-82be-92ab24504a1a</t>
  </si>
  <si>
    <t>e38bb089-8346-33ad-9c01-96ad9df3bc35</t>
  </si>
  <si>
    <t>9d3012cf-8865-3922-a12c-c9d7ab369aff</t>
  </si>
  <si>
    <t>329235cc-0689-382b-83d2-0068a2998685</t>
  </si>
  <si>
    <t>931802da-738f-3d06-b7c2-82127ee37219</t>
  </si>
  <si>
    <t>2e7069a1-40d5-3ad8-b07b-4ff19dc1d001</t>
  </si>
  <si>
    <t>64c9c87d-e3be-3614-b562-f63350ed4369</t>
  </si>
  <si>
    <t>5d09f042-0d36-3542-8f7d-a8e4884b98e3</t>
  </si>
  <si>
    <t>7bc87b97-87c8-33d2-9562-0103e041e3aa</t>
  </si>
  <si>
    <t>33a44e5c-4f1d-3913-ae6a-1e0d96a0aa54</t>
  </si>
  <si>
    <t>b4a3f919-3a3a-39f0-89ea-64baa2833b35</t>
  </si>
  <si>
    <t>c6dc16c7-1983-3446-b0c3-ba0d340d16c2</t>
  </si>
  <si>
    <t>d3ffe32d-986e-39f2-bfc3-30d5e844ddce</t>
  </si>
  <si>
    <t>334f67ed-1477-3302-a234-87eef8928086</t>
  </si>
  <si>
    <t>bff360b2-1b54-316b-b9e1-0fb370760168</t>
  </si>
  <si>
    <t>d68afa12-449b-3660-9489-b972092136c5</t>
  </si>
  <si>
    <t>8936fda1-07f6-36e6-a15a-eae11cda5bfd</t>
  </si>
  <si>
    <t>79f67ed4-1803-3c56-88fe-c188071e3bea</t>
  </si>
  <si>
    <t>d0dbb8d1-1721-374b-9489-ae2bfa5f1003</t>
  </si>
  <si>
    <t>22bf99f6-1cbd-399b-901e-52c9fcfc444d</t>
  </si>
  <si>
    <t>4bd11fed-cde0-3c2a-8a40-cdadfdc1a9f1</t>
  </si>
  <si>
    <t>5a827fce-47b6-3c59-8a41-2d509ec829ca</t>
  </si>
  <si>
    <t>40a8333f-f3cb-3a9a-b026-b6b6060e001b</t>
  </si>
  <si>
    <t>70e22cab-5118-3943-9340-9b5384f54c1a</t>
  </si>
  <si>
    <t>ef34a5f5-ff6c-37fb-86f2-09f3f52a4818</t>
  </si>
  <si>
    <t>9a9c8fc4-7f9f-3856-b107-8200f95b9a4a</t>
  </si>
  <si>
    <t>2e5f25f4-40ef-3811-bb9b-2c473b0c68ed</t>
  </si>
  <si>
    <t>7d0a105a-d225-3ab2-a869-4cae0e25e2ae</t>
  </si>
  <si>
    <t>eb81e8cc-75f2-3fbf-9868-7a65fae36b7f</t>
  </si>
  <si>
    <t>8ab958b7-d23f-31f6-9815-ad235068b5f9</t>
  </si>
  <si>
    <t>cb7b0d4f-e27b-3a51-8a03-bb0c46246790</t>
  </si>
  <si>
    <t>32d64627-80b8-33fb-8212-a952abcedbef</t>
  </si>
  <si>
    <t>4e37087f-85ca-3314-9068-8a822f664a9d</t>
  </si>
  <si>
    <t>a9056906-9e6a-3237-8db4-b25732106ea0</t>
  </si>
  <si>
    <t>46fbff97-5d58-32eb-9b03-90f444256fc5</t>
  </si>
  <si>
    <t>2f3ddadf-deef-3a72-baa9-4f1c74eb8c9b</t>
  </si>
  <si>
    <t>917b397e-f2d5-3ad2-a2e7-a0972f4176f4</t>
  </si>
  <si>
    <t>e1b4e5cb-e2e4-35d5-a48c-d4f6a3eba61d</t>
  </si>
  <si>
    <t>6dd316e9-d9b6-341d-a35c-f1ed48817dc8</t>
  </si>
  <si>
    <t>4431ac0e-92d0-377d-9b0c-999f59286131</t>
  </si>
  <si>
    <t>6bff3f6f-ebe3-3651-aad6-294769423403</t>
  </si>
  <si>
    <t>30139a35-afd2-3dea-bc35-074573639738</t>
  </si>
  <si>
    <t>d30433f5-c40d-3c74-8309-bd42e7f1e72a</t>
  </si>
  <si>
    <t>779c98b5-1561-3cd7-a213-292a8220acc0</t>
  </si>
  <si>
    <t>84b9b1f5-e208-3504-a501-dbd69bb774e1</t>
  </si>
  <si>
    <t>7064b6a8-31c3-34d8-b113-9c358d4397a3</t>
  </si>
  <si>
    <t>ea5da2f1-c1a3-323e-ae10-3a0967a091ed</t>
  </si>
  <si>
    <t>29b0f842-07ec-36b9-bffb-2a1aa81cb19c</t>
  </si>
  <si>
    <t>0673d07d-4d6e-39b6-b94e-8c12f02da1c7</t>
  </si>
  <si>
    <t>a8a7da61-e7f0-3434-9b5d-8e15d4e0bbce</t>
  </si>
  <si>
    <t>1f41aaa6-2242-3f49-8798-c2ac926613d8</t>
  </si>
  <si>
    <t>2e543052-954f-3ac5-a400-5abb48a280e6</t>
  </si>
  <si>
    <t>705ee707-8000-3ef2-8891-6261714f2d1f</t>
  </si>
  <si>
    <t>4fe1d755-f9dc-3c94-9297-f63a8017ae08</t>
  </si>
  <si>
    <t>a39a2e9a-0091-3426-add1-2070e4bffa29</t>
  </si>
  <si>
    <t>bf9d663c-1247-339a-88b3-d2dc9e689e58</t>
  </si>
  <si>
    <t>0905cad1-0fc7-37b9-96d5-586ac4fddeb2</t>
  </si>
  <si>
    <t>f64c9d7f-ca0e-3ff9-91d4-93843bee37e5</t>
  </si>
  <si>
    <t>8d1f0d29-e77c-3a57-806b-25169114955d</t>
  </si>
  <si>
    <t>95289d44-ce3c-359a-b3b2-51ef5e3696ff</t>
  </si>
  <si>
    <t>72d0a8ed-71de-379d-9ca9-ea35de4e4b42</t>
  </si>
  <si>
    <t>a302ed1b-a961-3cb6-b635-fee35e8cfb70</t>
  </si>
  <si>
    <t>0d8ec2ae-b687-3b07-8f3d-a0b50f0581b3</t>
  </si>
  <si>
    <t>25814986-920c-3a4b-b7e9-c544c1647a4b</t>
  </si>
  <si>
    <t>aa32c447-4b5d-37af-aba4-26fa13b7dbc1</t>
  </si>
  <si>
    <t>52011d39-a79c-3054-9e2d-1ab73bd0f051</t>
  </si>
  <si>
    <t>7e7debed-2f98-3e01-afba-c64308427d69</t>
  </si>
  <si>
    <t>f690cc8a-7ab0-33d3-bde9-619e02b2e939</t>
  </si>
  <si>
    <t>48911655-d52d-39f0-9df8-65f6ccbb8dfe</t>
  </si>
  <si>
    <t>2fbe4d52-ddcb-3a31-828f-b5147190f9f1</t>
  </si>
  <si>
    <t>ee9ab7c2-aa93-375d-ad94-96421b9b4cc2</t>
  </si>
  <si>
    <t>e1c29d2c-d2e0-3701-8512-2b0b52862ae0</t>
  </si>
  <si>
    <t>4d98e996-e0d8-3c91-b7d1-28f4f82109d6</t>
  </si>
  <si>
    <t>ccde66cd-12ea-3132-b850-0671b6934e9a</t>
  </si>
  <si>
    <t>e00cad50-aa2d-3a7d-bd6c-125d4707be05</t>
  </si>
  <si>
    <t>aaad0415-61c7-32fb-95d9-8db2d622f189</t>
  </si>
  <si>
    <t>055f5639-6924-3630-ab14-fdfe9c835a0e</t>
  </si>
  <si>
    <t>82dca6eb-8fa4-327e-ad60-a74428f82dbf</t>
  </si>
  <si>
    <t>23ea0b94-2ee9-3beb-86cb-c0f9ec0eec8f</t>
  </si>
  <si>
    <t>f2d67d5a-f659-3977-a2ff-f9ef275085c8</t>
  </si>
  <si>
    <t>45a77b16-e6e0-3df1-9507-e455d9ce5d3c</t>
  </si>
  <si>
    <t>17125587-1f1b-3c74-82c6-e7f52ba8242d</t>
  </si>
  <si>
    <t>82b29f8c-5996-39a0-9a43-a73bc412d278</t>
  </si>
  <si>
    <t>b7291ae3-1b79-39d3-9dc5-ba7621e4dda7</t>
  </si>
  <si>
    <t>47c50659-9328-39d6-af4d-ce3dafa15cc4</t>
  </si>
  <si>
    <t>a97f1eda-e3e9-345d-874b-91f106225674</t>
  </si>
  <si>
    <t>e5674290-4900-32ce-bb4f-cb424afc2e97</t>
  </si>
  <si>
    <t>292b1cf4-5274-32d3-87b1-e890f5e2125d</t>
  </si>
  <si>
    <t>33c04a76-413e-35c0-905c-e60282d000fb</t>
  </si>
  <si>
    <t>adc993e9-d1d5-3318-bfa6-92cdd523a995</t>
  </si>
  <si>
    <t>fc6f8fb9-b487-3e43-bda3-e545adb24cc5</t>
  </si>
  <si>
    <t>92507a02-ae16-328d-88ed-d913c11c29e1</t>
  </si>
  <si>
    <t>a7c99560-807d-3f11-b6b5-5c7790cd7ae9</t>
  </si>
  <si>
    <t>8cbeea54-e037-3983-aeb8-87b6fbd5aadd</t>
  </si>
  <si>
    <t>019f2485-9f44-3590-ac60-84689da7556c</t>
  </si>
  <si>
    <t>c906e698-ecd1-3395-9bd4-4da51170fbe0</t>
  </si>
  <si>
    <t>74147c12-019b-31f4-a7c8-866304fd3999</t>
  </si>
  <si>
    <t>cd3359c3-8aea-357a-bad8-3c4e70d3374d</t>
  </si>
  <si>
    <t>4b696493-1e47-3f29-8eca-0b42d934305f</t>
  </si>
  <si>
    <t>657ce98e-92fd-3b95-8612-4a42efae52c5</t>
  </si>
  <si>
    <t>053c2b8e-788d-3983-9760-6436cd0428ac</t>
  </si>
  <si>
    <t>7c6a160a-01c7-3e0d-996f-a188be030be0</t>
  </si>
  <si>
    <t>e4436564-4898-3289-a15d-3d8ce429c370</t>
  </si>
  <si>
    <t>3f20adc7-4879-30de-ab10-7060e9a5d787</t>
  </si>
  <si>
    <t>d34fc064-3729-3e94-84b7-845a8579cd1b</t>
  </si>
  <si>
    <t>c6b22fcb-26fc-3dd0-9ad3-0efed5f22c05</t>
  </si>
  <si>
    <t>14ec047b-b067-3964-87e3-58ee1badb668</t>
  </si>
  <si>
    <t>1a60bca4-d7ed-3ee8-8de1-4c1ddec00a29</t>
  </si>
  <si>
    <t>a2cc3048-9c18-3aea-a330-95025912acd8</t>
  </si>
  <si>
    <t>ad0580a9-5d76-39b5-bcc1-bfc6d19209ef</t>
  </si>
  <si>
    <t>598769fd-35cf-3def-9f27-d65d47dd2942</t>
  </si>
  <si>
    <t>dbd75cb2-d858-3ec8-9244-8719c761f1f6</t>
  </si>
  <si>
    <t>6ac9439c-5c4c-33c0-a874-9498d7cb5f5e</t>
  </si>
  <si>
    <t>593d6c77-6600-39f2-a397-9764355a9ae3</t>
  </si>
  <si>
    <t>2323c435-6ae0-3043-ab84-fe5a7cb52a4a</t>
  </si>
  <si>
    <t>3557c262-b20d-36ce-bd46-33bbba8f36f4</t>
  </si>
  <si>
    <t>1945a09c-32fa-3cbb-a7a6-beb3a1c32ac1</t>
  </si>
  <si>
    <t>9eead1f1-8d4a-3bb4-8a43-88f465beaee6</t>
  </si>
  <si>
    <t>8b7d6688-0cb6-3f11-b0ab-735d49832098</t>
  </si>
  <si>
    <t>bbae1269-63c1-395f-b910-fc75f062d02d</t>
  </si>
  <si>
    <t>ae686ca4-af50-358d-bfa7-ba526374f6da</t>
  </si>
  <si>
    <t>f9d078f0-66e7-3ec8-b2f5-6b089dc8f65a</t>
  </si>
  <si>
    <t>b8b000a4-6aef-3c7a-89cd-30e9e6cf2bad</t>
  </si>
  <si>
    <t>1fcac956-6bcf-32d4-ade3-4a28e75e8bd5</t>
  </si>
  <si>
    <t>f627996a-4dd1-3554-a921-c7d3c78f38f0</t>
  </si>
  <si>
    <t>293db78c-0617-358d-a543-3c7d492ba1c0</t>
  </si>
  <si>
    <t>5a0a8862-adf3-3677-af9b-a654170ecab3</t>
  </si>
  <si>
    <t>6ece328e-8868-39da-81e9-680a91d2d201</t>
  </si>
  <si>
    <t>dc5a2f9b-a21b-3e0a-9eb3-e26d6124d4ea</t>
  </si>
  <si>
    <t>3cab152b-580e-33f0-9432-3227691c671a</t>
  </si>
  <si>
    <t>e54cc97c-f10c-3423-96b3-f20d5853a600</t>
  </si>
  <si>
    <t>05cacef1-73b7-3c86-8c16-2c0bbb61558e</t>
  </si>
  <si>
    <t>cfb113ef-2434-3520-8817-d9b2e02fdb61</t>
  </si>
  <si>
    <t>e2d5fef1-1a38-34ae-9920-885d9f38057d</t>
  </si>
  <si>
    <t>b8cba2f4-32ef-32da-8368-2d329045ac4d</t>
  </si>
  <si>
    <t>9c2a6797-45f2-3074-a207-b0fddafc4590</t>
  </si>
  <si>
    <t>ce002fac-a72c-3c64-aa36-1de484938264</t>
  </si>
  <si>
    <t>09bb5264-a2fe-3963-b525-7e02f31a7061</t>
  </si>
  <si>
    <t>480d9ef5-3443-315e-9a42-950fcfec1a9c</t>
  </si>
  <si>
    <t>d1dbaa0a-46da-3c7e-967e-f53c7c72f627</t>
  </si>
  <si>
    <t>64ab682e-b24f-3c96-9fd5-7369cb3066ea</t>
  </si>
  <si>
    <t>3a720168-b98d-3da5-9571-350d36a652d9</t>
  </si>
  <si>
    <t>b021bdb5-fab8-3177-a51f-2003b1d20314</t>
  </si>
  <si>
    <t>34b19696-c4b6-3259-bcac-fc4611103332</t>
  </si>
  <si>
    <t>92057460-a728-3936-a24c-3ad74702a461</t>
  </si>
  <si>
    <t>aa5bc4ae-cac1-39b4-9317-0b62318399f4</t>
  </si>
  <si>
    <t>ff712038-e632-3102-aacf-c19b343c17a7</t>
  </si>
  <si>
    <t>8f928362-e494-399d-965e-094305947cf3</t>
  </si>
  <si>
    <t>b2a3dba6-c274-32ba-8026-cd0b92c81066</t>
  </si>
  <si>
    <t>e079b631-d4ae-3086-971c-bd4694368344</t>
  </si>
  <si>
    <t>83f0a8d9-2a4b-3ec1-9776-eb906ead8db5</t>
  </si>
  <si>
    <t>4cfef4dd-9139-3170-b345-b82e7971ca30</t>
  </si>
  <si>
    <t>5d830f1f-4df1-3bb0-a2bf-5f8af7728315</t>
  </si>
  <si>
    <t>65c0d05a-ae95-33e5-8e02-22367587e681</t>
  </si>
  <si>
    <t>ce64608d-3295-3901-bb0e-51246db2a57a</t>
  </si>
  <si>
    <t>6a88d84d-b912-3e9e-a972-759739fd6e64</t>
  </si>
  <si>
    <t>8aa99aa1-2760-3ef0-aca0-42b7e4909344</t>
  </si>
  <si>
    <t>263e5644-0999-3f24-bbd3-26741121232c</t>
  </si>
  <si>
    <t>950b0044-57f9-3814-a09c-d068d766d8a8</t>
  </si>
  <si>
    <t>f9135bfa-3f39-3d49-861d-1a0538a6c50a</t>
  </si>
  <si>
    <t>0ca4e142-bb76-3526-b53f-9ff7d3b1e05f</t>
  </si>
  <si>
    <t>fab43ccf-ffa7-3927-90ac-4d26a5bbc8c6</t>
  </si>
  <si>
    <t>b984a612-a2fc-3b65-b86b-b0c1d19a255c</t>
  </si>
  <si>
    <t>31f2f266-1928-3033-92c8-7dec7d49229e</t>
  </si>
  <si>
    <t>9f58f595-df1f-3308-85b1-6dc2f1b15258</t>
  </si>
  <si>
    <t>379a691a-a3f5-3bdc-afb8-93b933a40403</t>
  </si>
  <si>
    <t>54ac74f8-94be-31c9-8423-38897f471d8b</t>
  </si>
  <si>
    <t>67e42ce1-23ba-35fa-8892-16364967748d</t>
  </si>
  <si>
    <t>76e57116-ace4-3207-8dd2-c91a50c121c8</t>
  </si>
  <si>
    <t>fa53a895-f2fb-3262-9f29-4ba814c52168</t>
  </si>
  <si>
    <t>7fbc6693-7c3c-3514-9553-105cc9b0009c</t>
  </si>
  <si>
    <t>25283ebb-91e5-3a20-8892-ababf07e6eb8</t>
  </si>
  <si>
    <t>be96fde4-4fb6-3093-866c-4fe2173b2509</t>
  </si>
  <si>
    <t>6a7c09e0-c376-3c80-b968-fb625e88f749</t>
  </si>
  <si>
    <t>cab4460c-eb40-3755-a3f6-cc966122a1f4</t>
  </si>
  <si>
    <t>a47917a0-d222-3bfa-a4ba-93a72a180435</t>
  </si>
  <si>
    <t>fa8f5f29-26da-31c5-a60c-8ed6cd00836b</t>
  </si>
  <si>
    <t>8d1fea20-3be9-3ab5-bbf2-3a42a5267bc9</t>
  </si>
  <si>
    <t>cb9a1309-d17f-3944-aa66-69324baac706</t>
  </si>
  <si>
    <t>da5de932-c3f6-3e86-a478-2c0f950ab23a</t>
  </si>
  <si>
    <t>2b639d19-fc07-3d23-ab11-91a07c8af01d</t>
  </si>
  <si>
    <t>47fb485d-94e0-3a6e-92be-8262998b0346</t>
  </si>
  <si>
    <t>91c1885d-932f-3164-a47e-4ba14eb0ae68</t>
  </si>
  <si>
    <t>e0042998-f684-3cad-81d1-856d7f709fee</t>
  </si>
  <si>
    <t>9846fcb1-122d-3eb2-a759-444f9fadb354</t>
  </si>
  <si>
    <t>4eb7d447-3fdd-3481-9dff-c1a185180c49</t>
  </si>
  <si>
    <t>2e4bb236-d03d-3f16-8b14-19202f94330f</t>
  </si>
  <si>
    <t>511ffa12-2d47-369d-827c-6f20d25f754f</t>
  </si>
  <si>
    <t>9d0f457d-d21d-3da5-8fbb-540cdd8a4ed7</t>
  </si>
  <si>
    <t>553832e1-0c8e-3a1b-9dd0-0fe138719b2a</t>
  </si>
  <si>
    <t>d890b651-e44a-367f-95b7-92b79388caaf</t>
  </si>
  <si>
    <t>52504386-9a5a-3e7a-b527-9895d01e76ec</t>
  </si>
  <si>
    <t>b6db0787-a286-3287-a52a-9d246ca9c5b1</t>
  </si>
  <si>
    <t>1aa5017e-e4f4-34c5-853c-9ecf02ca77ba</t>
  </si>
  <si>
    <t>76a39d76-130e-3900-8d97-34d60dec6508</t>
  </si>
  <si>
    <t>2b24073e-a176-3045-a59b-2c54e594a9e3</t>
  </si>
  <si>
    <t>82a07efb-e9b9-3a58-8b54-83be14d24fa0</t>
  </si>
  <si>
    <t>423f888b-4649-3e66-986b-ae1817af55d1</t>
  </si>
  <si>
    <t>4d3d71bf-2cbf-3bd1-89e0-4118905833e9</t>
  </si>
  <si>
    <t>7059c356-2ea0-338b-8a16-5d178c7b4bc8</t>
  </si>
  <si>
    <t>a04f8f42-c896-3a29-a60c-ed7f78c3a99f</t>
  </si>
  <si>
    <t>768884a5-8e91-30c4-a43b-fcaf75af573b</t>
  </si>
  <si>
    <t>ded8d4bd-bb01-3967-9572-c1c473afaccc</t>
  </si>
  <si>
    <t>366973b7-9b01-3192-9934-b73ed3869475</t>
  </si>
  <si>
    <t>4e553cb5-c073-3338-83e9-ccecc56fc021</t>
  </si>
  <si>
    <t>b6a8e036-1fb1-3592-8383-e97cd4293002</t>
  </si>
  <si>
    <t>275e96c9-c550-34a6-81e9-8ae9ecf07d25</t>
  </si>
  <si>
    <t>17f86e47-290b-39fa-9d16-68e691538acd</t>
  </si>
  <si>
    <t>a293bd37-1188-3788-b1dc-f2efd2a0040a</t>
  </si>
  <si>
    <t>f171c60c-78aa-3995-8d95-93ae9124e4c5</t>
  </si>
  <si>
    <t>8aedf73f-ca5f-34d9-a410-e9d70cc57f32</t>
  </si>
  <si>
    <t>98e92053-a3e5-351c-b224-b78ccd3a4f4b</t>
  </si>
  <si>
    <t>81dcf751-012f-39f4-a2b5-5e64156a53e1</t>
  </si>
  <si>
    <t>bbeb7789-c23b-3b01-86d7-c9f9e23bd4fb</t>
  </si>
  <si>
    <t>f3fd9a27-b56c-3b87-846e-04ee1a9f4298</t>
  </si>
  <si>
    <t>72693842-97c1-30d1-a9df-6929dfb84ae5</t>
  </si>
  <si>
    <t>18c69a13-f4ab-3ea6-9c6a-66fc25b4f2b8</t>
  </si>
  <si>
    <t>d65f331e-4138-3d3c-b696-df4bd61fe7f5</t>
  </si>
  <si>
    <t>3c5f3836-aec8-321d-bd1f-2a6d141c8b0e</t>
  </si>
  <si>
    <t>174f0483-7a98-38b4-b832-cac8db3b6acf</t>
  </si>
  <si>
    <t>bc8848bb-a4bc-3e7c-aaf7-359bae0093e2</t>
  </si>
  <si>
    <t>84a588d2-d187-3104-ba14-e88580d76a9f</t>
  </si>
  <si>
    <t>66e34480-cd59-37f1-9200-9b82bc92a02c</t>
  </si>
  <si>
    <t>b14c91d8-3f1d-3036-b04f-3abaa114c82e</t>
  </si>
  <si>
    <t>3e135aa4-47a2-39d8-8845-e6555c63f394</t>
  </si>
  <si>
    <t>ed1c9130-1b8b-3793-b4f4-c4bb69332acb</t>
  </si>
  <si>
    <t>ceeb9e47-2213-341a-8f52-b024c6c17ebe</t>
  </si>
  <si>
    <t>8ebb8f7d-af65-3a0a-bbfc-f97f3af6121a</t>
  </si>
  <si>
    <t>489cabd7-3b8c-3f16-8330-92b628170ecb</t>
  </si>
  <si>
    <t>97ad9604-1cbc-3e16-b8f6-1673f6e2aa1d</t>
  </si>
  <si>
    <t>4da00bdb-829f-3aa9-ba54-5b783676b2a0</t>
  </si>
  <si>
    <t>fe2a3297-1278-395a-ad49-9434134b2304</t>
  </si>
  <si>
    <t>08699333-0ce1-3596-a0ce-076ccf755739</t>
  </si>
  <si>
    <t>7e969958-f06e-3bc6-bb12-349c9b014e1c</t>
  </si>
  <si>
    <t>cfbd3d43-2a83-3c74-a736-bd766f42742a</t>
  </si>
  <si>
    <t>27c73f34-c1d9-3dc4-8655-fd516ed74a8b</t>
  </si>
  <si>
    <t>b13a3bde-fea6-377e-8e1e-930638d50f8e</t>
  </si>
  <si>
    <t>6efd1fa5-a113-3742-900e-54c711dbbdd6</t>
  </si>
  <si>
    <t>d628005f-dbeb-3d9d-b923-a25d60166faf</t>
  </si>
  <si>
    <t>21cc560a-baa6-3e49-b51b-02718a915663</t>
  </si>
  <si>
    <t>b5e2e595-57a7-3367-ade9-d6af88d329e0</t>
  </si>
  <si>
    <t>09e70853-0c00-34d9-bfd8-eca7ff655db6</t>
  </si>
  <si>
    <t>28d257ba-7d87-3177-8411-496b956a3d3e</t>
  </si>
  <si>
    <t>6fbee473-39cd-305a-b0a1-3b9c7db81672</t>
  </si>
  <si>
    <t>a0f88a4d-75d9-3cbf-9d7c-5b02c104fe80</t>
  </si>
  <si>
    <t>af85f302-a645-30ea-b0a9-ec532b6f5d59</t>
  </si>
  <si>
    <t>8935b7d0-359c-3ea2-9ce9-ffc67a5bbfab</t>
  </si>
  <si>
    <t>d591ddfc-b5b2-33c3-8e4c-fc8d74b805af</t>
  </si>
  <si>
    <t>e16b07d1-c135-3127-a562-56aa811110d0</t>
  </si>
  <si>
    <t>d0a54f8b-865a-3dc2-8a94-9cfda407aa7a</t>
  </si>
  <si>
    <t>2bb2fe3f-5965-3343-bebb-ce6c3d7ade13</t>
  </si>
  <si>
    <t>4f13f9e1-4b50-33ce-a788-4b866a724433</t>
  </si>
  <si>
    <t>ef4793b7-81f7-3066-ba50-cb4b157f0b2f</t>
  </si>
  <si>
    <t>3f5681ad-00be-3b95-8c30-46d117f72d01</t>
  </si>
  <si>
    <t>1e709a8c-efe3-3230-9ebf-c29e698cbf86</t>
  </si>
  <si>
    <t>735a6140-4bc6-39d9-a2e7-e521e8d128c2</t>
  </si>
  <si>
    <t>7c436263-213d-3f10-85df-00c454412800</t>
  </si>
  <si>
    <t>3248905e-bc6e-3bfd-b202-e4f76e1be19b</t>
  </si>
  <si>
    <t>de37db42-159c-3a93-b0c6-10ebaf00620c</t>
  </si>
  <si>
    <t>7c1677dc-87db-3629-82bf-d37aedcd734d</t>
  </si>
  <si>
    <t>0e664b59-0d16-3eed-b232-ad479d4d394d</t>
  </si>
  <si>
    <t>d1de109c-4588-38ad-9a54-d66f9527e1cc</t>
  </si>
  <si>
    <t>3297d848-0e19-3ba9-9eb5-7352cbc6263e</t>
  </si>
  <si>
    <t>80f70fe6-e130-3c8f-b061-6b38d7b9489c</t>
  </si>
  <si>
    <t>f36290bd-36fe-34d4-b569-1c8934c6291c</t>
  </si>
  <si>
    <t>846077c4-837b-3bc8-ba6a-6dd7067896dd</t>
  </si>
  <si>
    <t>b8eac8eb-1298-379a-920d-86dca0e74fc0</t>
  </si>
  <si>
    <t>9145c6e0-3ac6-3cca-9a65-260e9103f71c</t>
  </si>
  <si>
    <t>f1dc33e6-40d6-3782-b18e-05d79abb6ae2</t>
  </si>
  <si>
    <t>e2da95ec-6791-3c47-a658-9afbd9ff4905</t>
  </si>
  <si>
    <t>c3b97149-4873-3966-a046-85a968d3f83f</t>
  </si>
  <si>
    <t>cbbe126d-0c73-3bff-8889-61c1035eae26</t>
  </si>
  <si>
    <t>a076dfdd-09b4-3dd9-9da5-4ce3ee46c75c</t>
  </si>
  <si>
    <t>15dba19d-812f-35c0-a969-9db5b9f87122</t>
  </si>
  <si>
    <t>e3662554-e3ae-3e9d-bd07-a526c8e2ebcd</t>
  </si>
  <si>
    <t>ea03f338-53e3-3357-8a56-e8958fa2f602</t>
  </si>
  <si>
    <t>414f68e9-f052-32a1-a7c2-8188c59f7e98</t>
  </si>
  <si>
    <t>48dee66d-c93b-3bb2-ae59-8e80724fab93</t>
  </si>
  <si>
    <t>ff0aa8e4-1ad2-3978-a527-0e5c63b5a0bf</t>
  </si>
  <si>
    <t>21562ee4-f0f3-3f73-b1ae-941ea5db3160</t>
  </si>
  <si>
    <t>cfbe34c5-93cd-3bc8-8026-e6d69422dd9e</t>
  </si>
  <si>
    <t>b78f308f-acb1-3c4b-8594-4f318f1d54ed</t>
  </si>
  <si>
    <t>ce6fd448-1188-3f95-978b-ffb8f188de17</t>
  </si>
  <si>
    <t>aa2e846f-9da6-38d3-9d9b-a775ea81f40e</t>
  </si>
  <si>
    <t>874bb5bd-f1b4-350c-9b93-9cc7be00598f</t>
  </si>
  <si>
    <t>3e763350-2016-31f6-8fc2-cba9ee42d23e</t>
  </si>
  <si>
    <t>84b7739d-c7eb-3621-89b2-e013aa615ded</t>
  </si>
  <si>
    <t>56d51403-44bd-3eeb-8200-d15c8bcc22b4</t>
  </si>
  <si>
    <t>488c337b-2c1b-31e1-916f-4a30bf6106dc</t>
  </si>
  <si>
    <t>73e25fc1-2d6c-310b-9d19-89fd9629cb8e</t>
  </si>
  <si>
    <t>eda68bca-64ca-30bc-9310-50179f663ff4</t>
  </si>
  <si>
    <t>c743101c-ed15-3ee9-8115-56163780ae7b</t>
  </si>
  <si>
    <t>bf989390-1596-3cd9-b87a-343a4463788a</t>
  </si>
  <si>
    <t>3a3a71cd-2211-3791-9401-3577e03d1ad7</t>
  </si>
  <si>
    <t>570d7419-4896-39e2-8ac2-fdd834afe4dc</t>
  </si>
  <si>
    <t>d5390579-a932-3aec-a305-a27e5146f14d</t>
  </si>
  <si>
    <t>16bd0a86-bcba-3d9b-97b5-445ab1234ff8</t>
  </si>
  <si>
    <t>a2d8b595-87a1-3ce8-b252-d2efdc4185bf</t>
  </si>
  <si>
    <t>b8bb2a3e-221b-3b8d-9c45-db0bb53fbfea</t>
  </si>
  <si>
    <t>bd53b449-4623-3937-9346-4a18b536f7d5</t>
  </si>
  <si>
    <t>cef17177-92c6-3b2f-9318-397e82cc2973</t>
  </si>
  <si>
    <t>2b1fcc2e-ce7d-327d-b4f7-90c3cfc9104f</t>
  </si>
  <si>
    <t>2899bcb6-7611-30ea-b84d-fc0e6dbff292</t>
  </si>
  <si>
    <t>ceb7cbc4-49ea-3576-914e-4a68b7d2834d</t>
  </si>
  <si>
    <t>43d4789f-9440-35ab-8cc9-f46381836ed5</t>
  </si>
  <si>
    <t>58a16080-3491-3040-b054-c0f9c8170682</t>
  </si>
  <si>
    <t>7c70131f-6758-3928-ad91-b0d7f107e3ef</t>
  </si>
  <si>
    <t>0e630d89-72f4-34e5-8c72-45d4349305dc</t>
  </si>
  <si>
    <t>bb43fd67-ce08-3824-b583-2f9d08ad2ce5</t>
  </si>
  <si>
    <t>705094f1-f50b-31e6-8c1d-fcf755b9b66f</t>
  </si>
  <si>
    <t>2b4afb6c-c579-30de-9253-1fd0fc85ef96</t>
  </si>
  <si>
    <t>273ddfde-2f50-3771-ab11-4f147d136082</t>
  </si>
  <si>
    <t>a17989a1-b89e-3328-a7e3-2d7113c5e5d1</t>
  </si>
  <si>
    <t>577fe202-3461-3ea1-9a42-9fb2617bc4d9</t>
  </si>
  <si>
    <t>2e7137f6-63c7-37a1-a3c3-a0b587d1e661</t>
  </si>
  <si>
    <t>8988815f-cfa0-3efa-896c-a35f245cbc52</t>
  </si>
  <si>
    <t>6938c0e8-630c-330e-a0c1-aa2bd7e070a3</t>
  </si>
  <si>
    <t>fb067350-a3cf-388e-a2ea-bf5ef0bc09c4</t>
  </si>
  <si>
    <t>4f8f0561-23a7-379a-b042-06876712093d</t>
  </si>
  <si>
    <t>8d26ac79-42d5-3271-b987-31c9f0d5e32d</t>
  </si>
  <si>
    <t>cd298c80-fd3f-33a6-9207-81f8f28001b0</t>
  </si>
  <si>
    <t>6b6fabd9-be5a-3d2b-ab4a-4d0b778ff2d7</t>
  </si>
  <si>
    <t>9b1ffebc-c675-323a-a7fa-9c29e9b8914e</t>
  </si>
  <si>
    <t>023bfedc-0e07-35f6-a467-dcad3d849405</t>
  </si>
  <si>
    <t>86e53550-76f9-3852-88dc-b8900b5a4c91</t>
  </si>
  <si>
    <t>728849a9-eeef-38c3-9ae2-ecde074815c1</t>
  </si>
  <si>
    <t>ca2ee724-2d09-31da-8a9a-ea1b4e69e6ed</t>
  </si>
  <si>
    <t>c5db63a8-b576-37b0-9ffd-7b85395f674e</t>
  </si>
  <si>
    <t>2f20f978-746a-3506-989f-f7230db14d90</t>
  </si>
  <si>
    <t>b167d852-a47d-389e-8b09-624bd441395c</t>
  </si>
  <si>
    <t>e6d90b04-cc40-309e-8ef5-bce4a40f8c23</t>
  </si>
  <si>
    <t>ea3019b3-247e-3b5b-8eed-3eb970cac57e</t>
  </si>
  <si>
    <t>d8b9bd20-1863-373e-97ac-5a1f679232b9</t>
  </si>
  <si>
    <t>352d0c9f-9515-385d-a8d2-ff3dceab9261</t>
  </si>
  <si>
    <t>835274e4-c3bb-3dea-89d5-84133f6331ef</t>
  </si>
  <si>
    <t>62e6674f-bb71-337e-adf4-e5e3ff5e6fb1</t>
  </si>
  <si>
    <t>e38b2544-9e5e-3420-aa37-19e663d87a4c</t>
  </si>
  <si>
    <t>ace292ab-b7cf-320a-a3e0-4016d248f5a0</t>
  </si>
  <si>
    <t>40035374-871a-36e1-b3ed-80808b2edfad</t>
  </si>
  <si>
    <t>f9b59ec9-e1df-3926-8c7d-866736a5be01</t>
  </si>
  <si>
    <t>210c3c91-b816-3d8c-ac53-c5bc04bef3a1</t>
  </si>
  <si>
    <t>868e58eb-ebca-3e46-8d17-7509b37c18e2</t>
  </si>
  <si>
    <t>b1695b97-4446-3af3-a587-5777a185dba0</t>
  </si>
  <si>
    <t>163a87a6-3cd6-31ae-a849-6c2526ef0666</t>
  </si>
  <si>
    <t>1d9811e7-4271-3b7e-9244-c5e344cdb13d</t>
  </si>
  <si>
    <t>d8df09f0-5ff0-38cc-b266-24e6a39d02a7</t>
  </si>
  <si>
    <t>ea3dc5d6-16d7-36f0-b95b-c2bd12887385</t>
  </si>
  <si>
    <t>1ff585bc-e04e-323a-8057-3fba54680d01</t>
  </si>
  <si>
    <t>5557ceae-773d-3673-b248-7a17b50669f0</t>
  </si>
  <si>
    <t>82ef3889-6028-3a96-bb0e-394a8760c28c</t>
  </si>
  <si>
    <t>7cc00feb-9f30-3aa9-a57a-60c75290f681</t>
  </si>
  <si>
    <t>fa8349f4-56c7-3d7a-8d1a-e51107058edc</t>
  </si>
  <si>
    <t>1e15d8e5-a662-3b65-9791-1a8645b6740a</t>
  </si>
  <si>
    <t>fec88943-d068-32b0-af42-68779e223c97</t>
  </si>
  <si>
    <t>849547a2-2798-3df5-99e2-43af5e0b4af1</t>
  </si>
  <si>
    <t>f3a289c7-4e16-3bcd-8463-840d89df590e</t>
  </si>
  <si>
    <t>3fe5bde9-97ce-304e-a2f1-3e1d6b071c36</t>
  </si>
  <si>
    <t>948bd2b7-e8cb-3e95-89cb-3b4cfe5d36d3</t>
  </si>
  <si>
    <t>a0043e78-3138-3ca4-bd54-384967ab9db2</t>
  </si>
  <si>
    <t>a5e0231f-42f5-30e6-8e02-0ceb73126c88</t>
  </si>
  <si>
    <t>f89eb38d-e27d-323d-8208-fdf7f2149571</t>
  </si>
  <si>
    <t>b7792eee-fc3f-30b4-95ce-e28d4cc2300a</t>
  </si>
  <si>
    <t>74a10026-b849-34e5-a91a-949d818c5db8</t>
  </si>
  <si>
    <t>2ee8e5c2-ad5d-3424-adae-069235227391</t>
  </si>
  <si>
    <t>fcd5be7a-be8f-366f-bcc5-22484de41fb6</t>
  </si>
  <si>
    <t>8ddcd3e2-408c-3f90-8691-3f41c0e17d32</t>
  </si>
  <si>
    <t>96f31a58-b211-38d9-a5b9-c128833c025f</t>
  </si>
  <si>
    <t>278e3dfd-4f73-32ac-a738-5910d7843088</t>
  </si>
  <si>
    <t>27a310da-b86e-35d9-bb8e-7d0cbbc68852</t>
  </si>
  <si>
    <t>58545362-a1a2-3f9f-9c99-2c50242359ed</t>
  </si>
  <si>
    <t>ab7d3ca7-649c-305d-95bb-1fb9ccf566f8</t>
  </si>
  <si>
    <t>c6e754e8-ddee-357c-9f2c-54e17b1b7e8c</t>
  </si>
  <si>
    <t>dcf86be3-2d7e-3bbb-8789-56b055621a81</t>
  </si>
  <si>
    <t>94262430-4dcc-31d7-9a29-55cbfede4129</t>
  </si>
  <si>
    <t>84552cba-0569-3593-b20a-83e3452c220e</t>
  </si>
  <si>
    <t>ae8f6c7f-6e6b-3dec-a98a-158326e05430</t>
  </si>
  <si>
    <t>fea85121-1fa6-3a34-81e4-32b306feeae7</t>
  </si>
  <si>
    <t>912d0032-220f-3c36-8d89-2d88f7ece51b</t>
  </si>
  <si>
    <t>cba4a757-bebe-3c60-8143-5bff5e15e271</t>
  </si>
  <si>
    <t>3ee9f5a5-54ac-39ae-a5d5-2068f205506b</t>
  </si>
  <si>
    <t>0286e71d-6a2f-38bf-adcb-b2a72d78d612</t>
  </si>
  <si>
    <t>85899dfb-860e-362a-a1c4-94e2f97b25c8</t>
  </si>
  <si>
    <t>4381e16e-636c-3b66-9629-843a98b24c16</t>
  </si>
  <si>
    <t>f059e56e-96d3-3c75-aa64-d8866bb04e4e</t>
  </si>
  <si>
    <t>91694a5b-f459-30c5-8b55-0c54ccb03713</t>
  </si>
  <si>
    <t>deaa3dd2-047c-3c01-ab69-09959c8f2f28</t>
  </si>
  <si>
    <t>9171ea69-9ad3-3324-bd95-629fd73e5873</t>
  </si>
  <si>
    <t>824af6b8-62e1-3fb5-8262-51f5293733e8</t>
  </si>
  <si>
    <t>fd02c193-8245-3ef0-9f72-9476ac028a3b</t>
  </si>
  <si>
    <t>4a7eaa79-d8e0-34d5-b7c4-f30cb01eca7d</t>
  </si>
  <si>
    <t>99ff183f-1560-3800-a147-a82af0179d09</t>
  </si>
  <si>
    <t>735447ba-76e4-3763-bc99-7c77b8230ad4</t>
  </si>
  <si>
    <t>3374103d-4068-38ca-94ea-d32f8c589c0c</t>
  </si>
  <si>
    <t>a3563ca3-bfc0-3cfe-8540-36d1251214b8</t>
  </si>
  <si>
    <t>26a48119-3f01-36d4-bd86-d388b59154c6</t>
  </si>
  <si>
    <t>1a8c98d2-91cf-34fc-b1f5-63d202cae89c</t>
  </si>
  <si>
    <t>b7c45cc4-fb8a-3e4d-8cc4-369ea3b58e70</t>
  </si>
  <si>
    <t>8c6ea161-a9a8-33e1-b6a7-59cb19306468</t>
  </si>
  <si>
    <t>5ca04dd8-d6df-3935-bf24-5c174da142b8</t>
  </si>
  <si>
    <t>8ae405f6-9117-3302-bd96-b8c5fd89599f</t>
  </si>
  <si>
    <t>c6ad1417-93c2-35a1-8c6c-dc4d98ade267</t>
  </si>
  <si>
    <t>0f6aac14-2773-3ede-a3a3-7bb79423cf3a</t>
  </si>
  <si>
    <t>506e844e-066f-3dac-b267-69cd5f64a49f</t>
  </si>
  <si>
    <t>281d7764-17b5-33e7-b894-e00fd6d87c4b</t>
  </si>
  <si>
    <t>a3f77549-0f8d-3d25-b5b5-3ce0c6ca402f</t>
  </si>
  <si>
    <t>8810ad53-a2bf-3c8b-b44d-94a67a480b72</t>
  </si>
  <si>
    <t>5a14d207-acc9-327c-800e-ce657e0ee683</t>
  </si>
  <si>
    <t>eee4c028-dca8-3952-828a-dd47b3196e06</t>
  </si>
  <si>
    <t>3a9e4b19-4ee6-3ab0-b136-f70659818f41</t>
  </si>
  <si>
    <t>ecb23e98-b0cd-3f71-a2bc-7a60f1e9eb57</t>
  </si>
  <si>
    <t>de6e1221-b118-33ae-873c-3a89a3c716a7</t>
  </si>
  <si>
    <t>377cb118-cfed-398c-a55c-372a2e638020</t>
  </si>
  <si>
    <t>cb3eef02-66fe-351c-b6a6-ae6fd97dcb34</t>
  </si>
  <si>
    <t>3c80638a-c12f-39ec-a5d6-16fadd836017</t>
  </si>
  <si>
    <t>d0c86a4d-0ad1-3d7d-934d-75c1898cebec</t>
  </si>
  <si>
    <t>40208ebe-f01c-31de-95bb-9592e0937d34</t>
  </si>
  <si>
    <t>eb5a1dc7-05fe-3a51-a583-be8ebda3e99b</t>
  </si>
  <si>
    <t>ff98c2f2-4f98-388f-9031-316a5df664a5</t>
  </si>
  <si>
    <t>aa2f1c7a-5da1-323e-8d11-9b04af8988f8</t>
  </si>
  <si>
    <t>89a8aa44-e681-397e-abab-5c9c98f389f3</t>
  </si>
  <si>
    <t>cc9ff879-a60a-3a0f-bad2-f7d141dc3fdd</t>
  </si>
  <si>
    <t>7e01fc44-e24f-3924-8f0d-36ea4ebe57dc</t>
  </si>
  <si>
    <t>28972f85-df14-322b-8d38-45330c7f49ad</t>
  </si>
  <si>
    <t>f200f263-3741-36e5-8eb8-2ab23b777067</t>
  </si>
  <si>
    <t>bf0c9fc1-469e-3d83-9be8-161199d54ce0</t>
  </si>
  <si>
    <t>7bfc22eb-3b07-3971-9e52-8f4f0ea4337f</t>
  </si>
  <si>
    <t>06a99cd2-571b-3563-8f2d-6a1895dbdc3a</t>
  </si>
  <si>
    <t>bdde8888-3f79-3921-98b4-40d04bf869a4</t>
  </si>
  <si>
    <t>502c6661-3e74-3b55-bc42-bd5e0801d38b</t>
  </si>
  <si>
    <t>bf06b1b8-6aa3-3331-8060-3521542873fc</t>
  </si>
  <si>
    <t>c6bdc2c7-757d-3475-99e1-2433b7290354</t>
  </si>
  <si>
    <t>15b089ce-1457-3708-a460-f1591028db3d</t>
  </si>
  <si>
    <t>36c09624-cf1d-3225-90ce-20d1b3d99759</t>
  </si>
  <si>
    <t>a62a7156-f1ba-357c-943c-34bbc3a633ec</t>
  </si>
  <si>
    <t>22056718-0c06-3458-ae1c-ddb8fc80e14f</t>
  </si>
  <si>
    <t>6117fdd6-e52a-3b06-85bc-923d3b7c4f9e</t>
  </si>
  <si>
    <t>f0514351-03f5-3fa3-9873-0355e6a0766a</t>
  </si>
  <si>
    <t>e405f8e3-496c-32ac-a4c8-f346eadb5e28</t>
  </si>
  <si>
    <t>68e4f5ad-8fc8-3ea5-a664-87cb29e10e41</t>
  </si>
  <si>
    <t>006fcdaf-626d-3568-b087-865c0eed316e</t>
  </si>
  <si>
    <t>5b151819-951e-3694-b907-3d5ea8dc1caf</t>
  </si>
  <si>
    <t>e8b4d036-28bd-338d-b7aa-2eef855f2282</t>
  </si>
  <si>
    <t>be0b84f5-eac5-3748-80d6-f112a497515e</t>
  </si>
  <si>
    <t>b75d570d-b9ac-3572-ac87-2d11d421812d</t>
  </si>
  <si>
    <t>ca18120e-08e4-37e3-8f41-285348a48963</t>
  </si>
  <si>
    <t>653e2618-3926-3b94-a571-fdfe4d597db3</t>
  </si>
  <si>
    <t>769c280d-705e-3ad8-83e4-6d311975be56</t>
  </si>
  <si>
    <t>5f535478-b6b6-3c95-b1c3-39e2351529d8</t>
  </si>
  <si>
    <t>48a076b2-f72c-3a36-ac4e-2bb9ffd328fe</t>
  </si>
  <si>
    <t>b5fcb7e7-b14a-3697-98c7-b732be396138</t>
  </si>
  <si>
    <t>a665f0f4-e976-3fa3-9ad3-d60826543604</t>
  </si>
  <si>
    <t>78cdd015-574b-3078-a0d0-1e7b3d36135d</t>
  </si>
  <si>
    <t>4e08539c-94c6-3d26-a41e-d24c17965f83</t>
  </si>
  <si>
    <t>8728839f-4d6f-33fd-acac-43a9f1dc8874</t>
  </si>
  <si>
    <t>46a5245c-69fa-3125-87c5-45b9682be14b</t>
  </si>
  <si>
    <t>d4bdbcc4-7349-32f6-9306-7f195b41bd61</t>
  </si>
  <si>
    <t>eb3daac0-732a-3e37-888d-9bb6ce6de17b</t>
  </si>
  <si>
    <t>d58b07a8-bfcb-3266-8ab7-a6ecf6576b38</t>
  </si>
  <si>
    <t>47068917-1550-39f0-b060-e6b11c499fc8</t>
  </si>
  <si>
    <t>96791090-e0b6-37ea-817b-fa278fe097e5</t>
  </si>
  <si>
    <t>74e8bd8f-6f1b-3587-b84a-fe37a5246d49</t>
  </si>
  <si>
    <t>cffac4f7-7da8-32fc-8f86-9fbf6cb6d417</t>
  </si>
  <si>
    <t>7ba5d779-850e-391d-9b44-c54dd68857b5</t>
  </si>
  <si>
    <t>6bccf9cc-3131-378d-83b5-15ec5d3cb038</t>
  </si>
  <si>
    <t>2f8e3db4-5b29-3327-b3a4-c6fbd9fcb14b</t>
  </si>
  <si>
    <t>330b9f76-c5b5-3805-8c2d-664312e2cc36</t>
  </si>
  <si>
    <t>f534f50f-b247-3fc9-b9fc-7dc0603d32e1</t>
  </si>
  <si>
    <t>8baf924f-3e89-39ee-9f02-38d999eca7e7</t>
  </si>
  <si>
    <t>a991be2b-f30a-3ea8-b95f-b71726a60324</t>
  </si>
  <si>
    <t>350a51bc-4130-31df-aab5-18142c3ac04a</t>
  </si>
  <si>
    <t>8cd4a8b0-102a-3028-b188-4505027a5b72</t>
  </si>
  <si>
    <t>6d827f16-4827-38c5-9b95-dc0118de2b0b</t>
  </si>
  <si>
    <t>62b88706-962e-3d42-815d-70e1a5cc92a8</t>
  </si>
  <si>
    <t>58d8f854-8e26-3cbe-8680-9870b9bc2cbc</t>
  </si>
  <si>
    <t>ef2a4c03-45b2-3c92-b56b-30a28c43a5f5</t>
  </si>
  <si>
    <t>370b8568-e06c-3c3e-96a3-65770d02a66c</t>
  </si>
  <si>
    <t>3e2b5036-354e-3abc-930d-1329eb8a4464</t>
  </si>
  <si>
    <t>21219e7e-25a2-3274-a5e2-180635b75707</t>
  </si>
  <si>
    <t>dd6fd3df-eb00-3762-b051-ca7e7b104110</t>
  </si>
  <si>
    <t>151a1877-a4f6-33d1-a508-ff4a046fce06</t>
  </si>
  <si>
    <t>e81245d5-7939-3515-88c2-a17a9787bd22</t>
  </si>
  <si>
    <t>0a73c6d2-e048-3d13-9cf7-6e07977ae076</t>
  </si>
  <si>
    <t>448a5e05-c36e-39a8-8f0a-bab9ce32f055</t>
  </si>
  <si>
    <t>42a90358-6c74-32d0-ab8c-d6d31ca08ebc</t>
  </si>
  <si>
    <t>1aedae87-e05d-3849-aeb7-4f00ef2acdc8</t>
  </si>
  <si>
    <t>2679b26c-c8f1-3099-ae57-94e54b69b3bb</t>
  </si>
  <si>
    <t>bbdc8342-b3d5-3ec2-a5ca-098961a37813</t>
  </si>
  <si>
    <t>80f29e5a-6b02-3f7b-b447-2522514b50a6</t>
  </si>
  <si>
    <t>37b2147e-4bf7-3e7e-a350-7697273b6d08</t>
  </si>
  <si>
    <t>c37339c7-2862-3dce-ab86-d8e18ea15125</t>
  </si>
  <si>
    <t>09244d9c-e339-369a-95d3-57bf8b9ed124</t>
  </si>
  <si>
    <t>9c126957-a8d5-3461-a0a2-a02bd49d9232</t>
  </si>
  <si>
    <t>b02af67b-177c-3f53-a9fb-8173a4982d8c</t>
  </si>
  <si>
    <t>e1637bfb-c14c-371e-afba-6ad1dea83775</t>
  </si>
  <si>
    <t>b59629ec-bf76-3b4e-b224-7b138f491781</t>
  </si>
  <si>
    <t>38954e9e-0e96-3fcf-9a43-5d2e1b61aeee</t>
  </si>
  <si>
    <t>c6c1bbb7-6b06-308c-b43b-a64e52c04327</t>
  </si>
  <si>
    <t>f58fa598-6c62-3974-8fef-db7dd3e4bac1</t>
  </si>
  <si>
    <t>25a5a9db-8e9e-300b-bddf-ccf7c145e4af</t>
  </si>
  <si>
    <t>2024ecee-0d20-31c7-bbc7-9b00a731d3ad</t>
  </si>
  <si>
    <t>450da693-9d12-3e2b-81ca-ba072b1f54ce</t>
  </si>
  <si>
    <t>cb6c7a0c-69dd-385e-aeb7-6d494ddae0b7</t>
  </si>
  <si>
    <t>7ad8e0d5-5799-3a4a-b8fa-8a38f26d2764</t>
  </si>
  <si>
    <t>37ce93cf-5fa2-32c7-86f7-f8bc6e30b3c4</t>
  </si>
  <si>
    <t>963e805a-e5b4-328c-945c-3fdc0753edcd</t>
  </si>
  <si>
    <t>cb04a954-3c82-346a-8c14-f21ae07bea31</t>
  </si>
  <si>
    <t>e3f6fd08-bc15-3f88-b5f9-daf357dc280c</t>
  </si>
  <si>
    <t>08acb180-1d5c-3fea-a018-4237189696d7</t>
  </si>
  <si>
    <t>3612f877-0782-3bf8-bec9-96c00d02d5ff</t>
  </si>
  <si>
    <t>44b87eb0-bf8f-37f0-be8b-4260287f07fe</t>
  </si>
  <si>
    <t>35033ab3-4407-3b6d-beef-6a815d0eeed9</t>
  </si>
  <si>
    <t>4bfec493-5d65-30e2-a1fa-8fa4b4efa915</t>
  </si>
  <si>
    <t>f0b31c83-5ed1-3d64-bda9-ea67a8318cff</t>
  </si>
  <si>
    <t>ba15a9b7-3f83-3772-b07e-84c89f726e2e</t>
  </si>
  <si>
    <t>8c77cbd1-e978-33ab-9733-17775a2af781</t>
  </si>
  <si>
    <t>6755f3cd-1b63-33ad-b58c-4dbcfe307e96</t>
  </si>
  <si>
    <t>9ac05667-5202-34a1-a65d-2fd2d3947ea6</t>
  </si>
  <si>
    <t>5dd4e2e8-b45c-3415-a4cf-2319ba3ecef0</t>
  </si>
  <si>
    <t>e1c123e2-e980-3581-b3d1-8a6dd282d39b</t>
  </si>
  <si>
    <t>d3cd3354-2c98-3404-a713-4d653315eb91</t>
  </si>
  <si>
    <t>af2b4817-0381-3901-8ff1-ef346119e421</t>
  </si>
  <si>
    <t>a9bac8b0-152c-33a3-9f9f-3f401230d1dc</t>
  </si>
  <si>
    <t>98e68225-725d-3c1b-8a31-8360d2c89256</t>
  </si>
  <si>
    <t>0ddb8a0d-1d32-39b8-877a-0420e4506b52</t>
  </si>
  <si>
    <t>13cb0a1b-28b8-3a56-90d9-d4f868d554ff</t>
  </si>
  <si>
    <t>ece4c8eb-eb45-3fcf-b258-ab2e1ad04939</t>
  </si>
  <si>
    <t>c8812402-08c1-360c-8e2f-68e4ebf4162f</t>
  </si>
  <si>
    <t>c5ac5b04-c245-30a8-b868-9394c172d372</t>
  </si>
  <si>
    <t>e00082f3-fb4f-3939-bbcb-cab047996200</t>
  </si>
  <si>
    <t>1df355f3-59f3-3662-ad59-46f7fb65248a</t>
  </si>
  <si>
    <t>54e2a3b1-5533-380e-bbbe-1314a508c294</t>
  </si>
  <si>
    <t>55d97114-75a9-3076-9a7b-7bae8547cef3</t>
  </si>
  <si>
    <t>b29e2db8-16f7-3f22-8347-ff7044cf3e5c</t>
  </si>
  <si>
    <t>a36c9445-4353-344d-8925-51d2e4d810c3</t>
  </si>
  <si>
    <t>43070bd1-ed80-3799-bc6a-56a78b4c2148</t>
  </si>
  <si>
    <t>ea8cf6cc-0b91-3286-8bbb-b733b047d2c3</t>
  </si>
  <si>
    <t>c00305fc-8e00-399b-bc40-c16f1b31ae05</t>
  </si>
  <si>
    <t>47e01cdb-7ba4-3263-9a99-bb885a5990fe</t>
  </si>
  <si>
    <t>e41d4105-bff8-300a-bffb-040a37595926</t>
  </si>
  <si>
    <t>b9a797a2-db59-3756-80d6-a07cca245c5d</t>
  </si>
  <si>
    <t>c1355354-a1a3-3df4-b58b-5cc4b94c3901</t>
  </si>
  <si>
    <t>14879649-0e00-321d-87e4-aa493d5355f8</t>
  </si>
  <si>
    <t>a3de1adc-4c66-3a75-adfd-61611abc688b</t>
  </si>
  <si>
    <t>2ac3dc78-96cc-3596-8e78-056fdcf0d810</t>
  </si>
  <si>
    <t>abd5d6f0-e455-3253-8138-4742222b34cc</t>
  </si>
  <si>
    <t>9d4b7491-0532-37b1-9cf2-07adc5272618</t>
  </si>
  <si>
    <t>b617ff86-6070-3c58-9c0a-dcaf4f42f8eb</t>
  </si>
  <si>
    <t>37c36822-adf4-3f50-9652-c384b4c6159a</t>
  </si>
  <si>
    <t>cb766c8c-af7c-39c6-a461-7ef2cc959c13</t>
  </si>
  <si>
    <t>401bc5c3-f92a-3bc3-bab0-d5eb33e594cd</t>
  </si>
  <si>
    <t>6da37986-5a41-39c9-8814-be81f5d8b967</t>
  </si>
  <si>
    <t>46edde58-57e2-37b0-a7c8-90092a606899</t>
  </si>
  <si>
    <t>0b246230-b5e7-3494-8e57-185064820f22</t>
  </si>
  <si>
    <t>179b831f-f261-3356-8a6a-35023feae147</t>
  </si>
  <si>
    <t>86f65c4b-52a2-36f5-ba65-4e9d1829afc9</t>
  </si>
  <si>
    <t>ed62b299-7d6f-3f7a-843a-412577bc76b5</t>
  </si>
  <si>
    <t>b7bbe7b4-7cdc-37a8-b958-a4b28c726ae2</t>
  </si>
  <si>
    <t>e38872df-2534-3fb9-bf76-02e0366b9ddb</t>
  </si>
  <si>
    <t>08852a2b-7f9f-3f56-b3fb-99d3f40cffc6</t>
  </si>
  <si>
    <t>e20f83e4-fba8-3de5-800b-ee8673e8bdfd</t>
  </si>
  <si>
    <t>ef356140-bd64-3f5f-a32b-e3bf1c9dfce9</t>
  </si>
  <si>
    <t>3a12e9ff-bb1b-3b9c-bdd7-679da7809294</t>
  </si>
  <si>
    <t>8cd4688d-f06d-3a07-bd88-9fb60c44708e</t>
  </si>
  <si>
    <t>67b1c4e3-ebe5-3f1d-a716-67e3ea71cf82</t>
  </si>
  <si>
    <t>971e9ad5-ac9f-3d1c-b7f6-f18a06592b94</t>
  </si>
  <si>
    <t>5a61eb20-0dae-336e-a7b6-38f39209dbb7</t>
  </si>
  <si>
    <t>0841da1e-adb0-3f35-95da-57fc99fffc99</t>
  </si>
  <si>
    <t>a4aeab2d-0aeb-30c1-95fc-7604894b3921</t>
  </si>
  <si>
    <t>bd5d32bd-93cb-3366-b664-ddd9e228e30f</t>
  </si>
  <si>
    <t>9c5cb783-5526-3f29-acae-b97786d3ca49</t>
  </si>
  <si>
    <t>12bc4eb1-3f66-3493-acd6-8c8927b3797c</t>
  </si>
  <si>
    <t>acae0807-79f4-3974-be3f-6f1d0b5c93ac</t>
  </si>
  <si>
    <t>93720b3d-8af1-3d7e-953b-b52d9b9abcca</t>
  </si>
  <si>
    <t>9d159744-7a70-326c-ae1a-2c7c96d2763e</t>
  </si>
  <si>
    <t>b570329c-20a3-3a8f-9f7f-77c4807f754a</t>
  </si>
  <si>
    <t>c74904b1-46f8-3f34-9721-d10fb9024f7c</t>
  </si>
  <si>
    <t>3f821769-0982-358e-a288-cf03f3408620</t>
  </si>
  <si>
    <t>5cf432cb-2c29-3f35-9f55-d02c31e80f7f</t>
  </si>
  <si>
    <t>e651ab09-6e9c-335e-a63a-4beb1809b01c</t>
  </si>
  <si>
    <t>57715c5f-c48d-334d-8321-1e21bb46bea1</t>
  </si>
  <si>
    <t>d873de89-154b-31c9-8549-15263811f3d5</t>
  </si>
  <si>
    <t>c9d70718-10ec-3717-a28a-7f2b8adf6d91</t>
  </si>
  <si>
    <t>ca01cc9a-1c07-3965-a4b4-d46ecca50b9a</t>
  </si>
  <si>
    <t>7b566403-e407-32df-9c06-cc5aa4f9a488</t>
  </si>
  <si>
    <t>cf9b946e-b478-32f9-9b03-204689d39a02</t>
  </si>
  <si>
    <t>03f0b2d6-2f4f-3d9e-be65-7b9d77ac479d</t>
  </si>
  <si>
    <t>3f21eac2-3bdf-31d0-b594-481a493e553d</t>
  </si>
  <si>
    <t>0c760870-2a8a-3b42-9124-b7292198a256</t>
  </si>
  <si>
    <t>dc237e32-adf7-3271-aab1-5fc118d33f05</t>
  </si>
  <si>
    <t>f4faa2b4-95b3-3a53-b1e0-0412865a1bbf</t>
  </si>
  <si>
    <t>3a0ec0ed-dc7f-3d95-9c25-92f8a7fc4071</t>
  </si>
  <si>
    <t>d36f5e71-680f-3359-8a5d-153795a00095</t>
  </si>
  <si>
    <t>b916f5c6-a9d7-38f3-be8c-62701853cd8a</t>
  </si>
  <si>
    <t>cf71d04b-631f-3f1b-9bd7-842cb3afa44c</t>
  </si>
  <si>
    <t>06a9ada9-96a3-39fd-a87c-3eae6a9a0027</t>
  </si>
  <si>
    <t>2e2848b2-7543-3cdc-9d01-75d416424bbe</t>
  </si>
  <si>
    <t>c1aa2f36-f0e1-34c2-a1f2-24bee3362ee8</t>
  </si>
  <si>
    <t>7df2c77d-532d-3fd6-bb16-a49f83da40e4</t>
  </si>
  <si>
    <t>9b4d7c5f-dd9a-3698-9cd6-0217ba66ffb2</t>
  </si>
  <si>
    <t>047a5c20-2240-36f7-9bd7-7d1f540ad9d5</t>
  </si>
  <si>
    <t>3953aadd-2b14-3e37-9473-19a08017b03e</t>
  </si>
  <si>
    <t>ca6d47fa-d694-380d-9950-f186b9c52573</t>
  </si>
  <si>
    <t>11828251-e681-3114-a1cd-94509b6f667e</t>
  </si>
  <si>
    <t>ef7127a4-06be-351c-93bc-fc2a2b8894f1</t>
  </si>
  <si>
    <t>3624de29-888e-324e-99f4-3ef9ebae90c0</t>
  </si>
  <si>
    <t>87e61222-2281-3b20-8983-286ef70a4067</t>
  </si>
  <si>
    <t>caecd0e7-4057-34c5-86b7-c2b892375dcb</t>
  </si>
  <si>
    <t>a3da576d-20d0-33bd-a218-46e5f37ec45a</t>
  </si>
  <si>
    <t>c9ed59f3-ec94-3433-9755-ec23f84b47e8</t>
  </si>
  <si>
    <t>a2438c20-f18c-343e-93de-d82121546fec</t>
  </si>
  <si>
    <t>a45f3b2d-c6d3-3300-ba6e-0c504c557eca</t>
  </si>
  <si>
    <t>7017d7d2-e896-333c-a5cb-180f6b02db50</t>
  </si>
  <si>
    <t>07d4a49f-380f-3b9e-928b-f0376c0b1599</t>
  </si>
  <si>
    <t>155ad236-5de4-3cf4-873c-a8d2abef02fe</t>
  </si>
  <si>
    <t>106c9928-4552-3d98-a996-563b937b4ad6</t>
  </si>
  <si>
    <t>80728bf2-55de-3ef3-a554-3b52cfc11a4c</t>
  </si>
  <si>
    <t>1448e737-a5c8-318f-92d8-306445839035</t>
  </si>
  <si>
    <t>d327ecda-79c1-3e87-bf67-a5fd341b5167</t>
  </si>
  <si>
    <t>3bff2b22-d896-3072-99d4-a82b9dc45125</t>
  </si>
  <si>
    <t>78d6dfe5-14c3-3066-859b-3fa43116c401</t>
  </si>
  <si>
    <t>65edd3cd-855b-3ab9-a11e-453b6040e02b</t>
  </si>
  <si>
    <t>fa1b1590-bd81-3224-b08d-1dce6679cfde</t>
  </si>
  <si>
    <t>f37d4cee-998a-3d84-a4b5-6f26517e01c5</t>
  </si>
  <si>
    <t>f8b6f7e9-94a6-3338-8268-f047ec45aef9</t>
  </si>
  <si>
    <t>63fe2e66-3a01-3766-a6bb-d877a781e841</t>
  </si>
  <si>
    <t>306f2510-bb2c-30ec-b360-ae921ed6e91d</t>
  </si>
  <si>
    <t>812a82a8-100e-3ca4-bcb2-a9e6ccfa9d7f</t>
  </si>
  <si>
    <t>7e044675-d971-32eb-a53f-ea241fff7e1b</t>
  </si>
  <si>
    <t>22676e0d-3ce8-3408-b909-dc89b344237d</t>
  </si>
  <si>
    <t>d142d210-7b87-3c57-b06e-ab4e834986f2</t>
  </si>
  <si>
    <t>2220ca7b-5095-351c-91a9-e20dba105e11</t>
  </si>
  <si>
    <t>8e9500f0-2a74-36fe-9737-2090ee7675a4</t>
  </si>
  <si>
    <t>d72631fd-3896-37ae-aff5-ec4792c68051</t>
  </si>
  <si>
    <t>4a5f25d5-84c7-38ba-875d-e332cf31ce37</t>
  </si>
  <si>
    <t>16704781-c68c-3eac-b4a4-47a8a16fad85</t>
  </si>
  <si>
    <t>bc0f4825-5c6f-3cec-9e3e-a24cbf3609f0</t>
  </si>
  <si>
    <t>0599c6c1-f596-3f2d-b107-dfcceea170e2</t>
  </si>
  <si>
    <t>c576f93e-52cd-3cdd-943e-5caf51c62378</t>
  </si>
  <si>
    <t>fe3d7338-ba9e-38a7-ae61-8b8e1ae28609</t>
  </si>
  <si>
    <t>fd674f20-e17b-3788-a2d4-23997698a5c9</t>
  </si>
  <si>
    <t>a8383aca-7eae-333d-a1ff-8857a9ec92a4</t>
  </si>
  <si>
    <t>11c684f5-4cec-3fc1-98a3-8ae157c1e900</t>
  </si>
  <si>
    <t>e70c54ee-9a0d-3431-97d8-e568db6558e2</t>
  </si>
  <si>
    <t>98d8c977-9cb5-3ffd-ad0c-4f4357d6f423</t>
  </si>
  <si>
    <t>c96373a4-6baf-3300-958b-c43dd64c1ca1</t>
  </si>
  <si>
    <t>f31ee35e-0874-3d08-8273-cefad01574c7</t>
  </si>
  <si>
    <t>285cd8df-fa0a-3524-b354-bc9fc78c40cd</t>
  </si>
  <si>
    <t>f52032bc-3f16-34d0-917b-0721d2d8c46e</t>
  </si>
  <si>
    <t>3e801346-f398-32b6-beb6-9da65a9cc983</t>
  </si>
  <si>
    <t>20e5c386-dfe9-3012-a130-83fd3cee6ef6</t>
  </si>
  <si>
    <t>da654422-733f-36a8-a6b6-05d6e8ef22f3</t>
  </si>
  <si>
    <t>5ee96283-c84e-3fb6-854a-1c296427237c</t>
  </si>
  <si>
    <t>4e70a006-2648-3dfa-b055-0798976232a5</t>
  </si>
  <si>
    <t>ae99c403-6739-3848-abde-c53cc905a26a</t>
  </si>
  <si>
    <t>0f11ddf2-422c-3fb4-a55e-8c5958345f70</t>
  </si>
  <si>
    <t>535df353-5bbf-3cab-a225-173ea86bcdf8</t>
  </si>
  <si>
    <t>acbf14eb-97c4-3adb-a840-ad59c08b7566</t>
  </si>
  <si>
    <t>9804d221-9f6f-3baf-8774-f155f158365c</t>
  </si>
  <si>
    <t>80a488de-1a4f-3688-a0f5-fd3467ae3c81</t>
  </si>
  <si>
    <t>33455bd7-b019-3621-8efc-221afaf85e05</t>
  </si>
  <si>
    <t>e585d850-2fd8-3818-bb50-e247fe8b2824</t>
  </si>
  <si>
    <t>e42f1f1d-3b7b-301c-ab9a-997f86b0d77f</t>
  </si>
  <si>
    <t>f05c547d-c5e2-364e-b043-b49a2f0565db</t>
  </si>
  <si>
    <t>e0821553-37b6-35ad-a6fb-d24065060444</t>
  </si>
  <si>
    <t>43562741-cd98-368a-bebb-d47ab7d7a9b9</t>
  </si>
  <si>
    <t>cf1731aa-c0c0-32d1-971a-aa954161393d</t>
  </si>
  <si>
    <t>8be46763-e35d-348e-b882-88517948992f</t>
  </si>
  <si>
    <t>ebe27d5d-7c6f-3b04-abac-bb7e071e5e58</t>
  </si>
  <si>
    <t>3162fa24-8327-32ca-9622-eb09ab6826c9</t>
  </si>
  <si>
    <t>30359432-28f7-3897-900b-5463323d5945</t>
  </si>
  <si>
    <t>ed73eda9-a9a2-3fa4-af48-3489e28412f8</t>
  </si>
  <si>
    <t>8137f344-263b-3159-8011-f123310ebee4</t>
  </si>
  <si>
    <t>55a362a9-5c65-3b1b-8123-2f94b36d9237</t>
  </si>
  <si>
    <t>62c76724-16f2-3ad7-87a8-1279949ee6be</t>
  </si>
  <si>
    <t>91e73ac8-186c-3a38-a0e1-ba8eb5b0ccfa</t>
  </si>
  <si>
    <t>5f67aa4d-de19-387f-b81a-5464f0d3d94a</t>
  </si>
  <si>
    <t>902abc60-18f9-3fb2-a8f1-4adf5e63a80d</t>
  </si>
  <si>
    <t>6bcb57c5-90d9-3496-8b4c-1baaa61cc958</t>
  </si>
  <si>
    <t>dd6e6253-fc65-3b4f-abea-1b1b54cebaec</t>
  </si>
  <si>
    <t>676b0b67-662e-3f15-bd92-8d7df43ca309</t>
  </si>
  <si>
    <t>9c16846e-70e3-32e4-991c-87665b295f30</t>
  </si>
  <si>
    <t>d13596a8-da46-3384-9aa1-b6555deae20d</t>
  </si>
  <si>
    <t>b56e1498-1a52-38c8-a079-96d3257bcb2b</t>
  </si>
  <si>
    <t>90041c0d-c289-377a-8705-7fd15058902b</t>
  </si>
  <si>
    <t>5bc01345-5a9d-3e16-a782-142566abb132</t>
  </si>
  <si>
    <t>c2cba23a-6e34-365f-b66b-755d56a89f0d</t>
  </si>
  <si>
    <t>e987abf8-3105-3867-a982-4103607910ba</t>
  </si>
  <si>
    <t>c92738b0-7a03-389d-9577-4608a8bfaa9c</t>
  </si>
  <si>
    <t>7b0ed190-06b8-37f4-990b-fc76b7a1cc46</t>
  </si>
  <si>
    <t>d53d8a86-e942-388f-b77e-029e84fb5f82</t>
  </si>
  <si>
    <t>0e589827-43f9-38bf-be6a-1148756db70a</t>
  </si>
  <si>
    <t>cf9fd355-e107-31b6-8067-321b8bf55853</t>
  </si>
  <si>
    <t>af74a4e1-8e6e-3b11-a7aa-646315587327</t>
  </si>
  <si>
    <t>0e89067c-2f2c-3103-9b2d-8191c3109eaa</t>
  </si>
  <si>
    <t>c17b038d-69e4-3ab4-b6ef-1c8371990d9f</t>
  </si>
  <si>
    <t>8987034f-3971-3daa-8ce8-8e5164eb3345</t>
  </si>
  <si>
    <t>9386daea-f158-366a-a324-1770ff062f02</t>
  </si>
  <si>
    <t>0a0a4459-eac5-39e1-944f-545d79e94d66</t>
  </si>
  <si>
    <t>d337fd6f-45d6-3412-84c6-b5dcf96f1d65</t>
  </si>
  <si>
    <t>970a6242-79eb-382d-bf5c-55da0349083b</t>
  </si>
  <si>
    <t>c24f6d9f-e076-32f7-b671-89c4092450ca</t>
  </si>
  <si>
    <t>5920e1f4-49e7-3fbc-8d0b-485ada0a1153</t>
  </si>
  <si>
    <t>7d4f4525-3344-31aa-9ae6-2c3d1b331650</t>
  </si>
  <si>
    <t>8571d200-9791-31a7-ade4-c68606bc3cda</t>
  </si>
  <si>
    <t>1570d2fa-88b7-319e-8e61-812062f55c3e</t>
  </si>
  <si>
    <t>9619abc2-5af9-3fd2-aa19-c755d8aaca69</t>
  </si>
  <si>
    <t>e891eb95-34c4-3eba-89e6-a2d15425f1d7</t>
  </si>
  <si>
    <t>fcd664b7-0a0b-3c8a-9583-1b7b1adaed0d</t>
  </si>
  <si>
    <t>0e33334f-75c4-372d-8e8c-91006aa08382</t>
  </si>
  <si>
    <t>d1d9714d-d071-3125-a60b-be2598226c04</t>
  </si>
  <si>
    <t>1d05be24-de1c-31fa-a1ed-44e8d949b39d</t>
  </si>
  <si>
    <t>a05f0b06-3cc3-3466-8bc1-e552f070e9b9</t>
  </si>
  <si>
    <t>002e58fd-f3b0-3f4e-8512-a71ab585b22f</t>
  </si>
  <si>
    <t>e2bcd0c5-dbf5-3601-87f3-73c9d37cf61d</t>
  </si>
  <si>
    <t>ab480934-9fae-33cb-8d31-469ee9c9ad87</t>
  </si>
  <si>
    <t>1efbf5d9-5ae7-3504-9fb2-12bdfaa5de7c</t>
  </si>
  <si>
    <t>6ea0913c-5cce-3ede-9779-b8e797fa093d</t>
  </si>
  <si>
    <t>bfae5e8d-10fc-37d7-bee4-7e54d8675c61</t>
  </si>
  <si>
    <t>e9f3bdfa-93c7-3c17-80ab-b24053ec310f</t>
  </si>
  <si>
    <t>6f1f4db8-a0ef-3315-ac91-d098ff20d569</t>
  </si>
  <si>
    <t>342d6737-d695-3f15-99e3-4f9542ade78b</t>
  </si>
  <si>
    <t>8d1a884d-f981-3707-b72d-06f4a0ee4a0f</t>
  </si>
  <si>
    <t>5cfdb3f0-8136-3d25-ad96-4324327c76c2</t>
  </si>
  <si>
    <t>fc5f76be-33ce-3cbe-8558-0be7b5aa5f41</t>
  </si>
  <si>
    <t>e3315b02-4b79-34d7-95fa-0d8b866470fa</t>
  </si>
  <si>
    <t>7044a880-a73b-3cb6-a9e2-cf9d2cedb0aa</t>
  </si>
  <si>
    <t>3bd79ac0-847d-34d0-8c49-99648f330bc4</t>
  </si>
  <si>
    <t>dc185ae9-9bbf-3a69-94c3-97b5abb7264f</t>
  </si>
  <si>
    <t>1e028441-a200-3253-9e03-dde4c127068a</t>
  </si>
  <si>
    <t>dab3be45-8a59-3f7a-a31c-9528a6171dc6</t>
  </si>
  <si>
    <t>3584480c-65ad-38e7-90a7-83f9cf32b520</t>
  </si>
  <si>
    <t>1f72c732-e479-3abd-bcd7-22e6e65b6688</t>
  </si>
  <si>
    <t>782498e0-366a-33af-af1a-4ac745c294d2</t>
  </si>
  <si>
    <t>7394ba6d-0773-318a-8a5b-c759fbfb026f</t>
  </si>
  <si>
    <t>e9b063c4-b796-34f2-a96c-02612c1d48d6</t>
  </si>
  <si>
    <t>a6e1ed24-ae9d-331f-8f3e-7a830369b669</t>
  </si>
  <si>
    <t>fde1c9af-07de-3bdf-a5cf-9ad64262d31b</t>
  </si>
  <si>
    <t>7a35a071-82ae-3179-8451-9497e2caa235</t>
  </si>
  <si>
    <t>6b016ea9-d471-336d-b27f-4b8de8784ceb</t>
  </si>
  <si>
    <t>aa0b097a-9001-385a-874e-326d2c03cae3</t>
  </si>
  <si>
    <t>768d940b-1ea8-3fa9-a15b-70b1a41e0179</t>
  </si>
  <si>
    <t>7db0c37f-d02b-37b8-9ff5-b809a6e8977e</t>
  </si>
  <si>
    <t>ab8322f3-2638-329d-b058-56cf8be44155</t>
  </si>
  <si>
    <t>34e4481d-1d59-32bd-bef9-50cbcb7d88ee</t>
  </si>
  <si>
    <t>1ee3018c-75bd-39e8-9a71-a81186e20d4f</t>
  </si>
  <si>
    <t>e295a0a0-986d-3a67-8bcd-3aae8cc0482e</t>
  </si>
  <si>
    <t>33b7548e-5a43-3ade-9392-05835e2f221a</t>
  </si>
  <si>
    <t>87e3ffe8-a0f3-3943-b43d-7abd4103b1e4</t>
  </si>
  <si>
    <t>709e3019-be71-3d1f-a062-7912e85caa4e</t>
  </si>
  <si>
    <t>fd8180f0-7767-3cca-8d53-207a05767175</t>
  </si>
  <si>
    <t>e55ac21f-058a-3c6c-80ac-e8d5047b229c</t>
  </si>
  <si>
    <t>a45afd9f-d352-3ae6-a1f0-23b153f5f8f0</t>
  </si>
  <si>
    <t>d6a900a8-5880-3c2e-9ef8-d1ed61779b74</t>
  </si>
  <si>
    <t>fdc6435c-9836-3ccb-af77-12b89e320506</t>
  </si>
  <si>
    <t>a89f4789-9933-35cb-a505-490fbf11c1bd</t>
  </si>
  <si>
    <t>68e43509-34c5-31b1-803f-459090e628e7</t>
  </si>
  <si>
    <t>8532cce9-7dfb-3a2b-8a03-9cd303cf273b</t>
  </si>
  <si>
    <t>41571012-2c51-3a83-a8cb-8defeae518c0</t>
  </si>
  <si>
    <t>7a54cc09-a034-3db9-960c-15726d3d164b</t>
  </si>
  <si>
    <t>6584ca1c-c880-385c-b7b3-9eeed4f196c7</t>
  </si>
  <si>
    <t>1e6a227c-6220-38fb-933e-4dc7ab886db5</t>
  </si>
  <si>
    <t>8877fc98-f643-3682-bc60-6051429324e4</t>
  </si>
  <si>
    <t>94c1eee2-84ce-31c6-9f6f-60d3131c6085</t>
  </si>
  <si>
    <t>7078d3a9-e466-343d-90c5-4ae0b9cb1827</t>
  </si>
  <si>
    <t>3fa13fa0-9c5c-354c-8af9-9f7609abfc95</t>
  </si>
  <si>
    <t>12352fd7-926a-37b6-83b8-aeaf944fe219</t>
  </si>
  <si>
    <t>8188d732-f281-3a13-9272-1debc39b6d55</t>
  </si>
  <si>
    <t>cc968888-eb27-3891-9374-1d7eace5f41f</t>
  </si>
  <si>
    <t>82ec85eb-a327-33fe-bb5b-e6d9c4b9ce5d</t>
  </si>
  <si>
    <t>a3175883-b8b9-3a92-9c06-9e6d3010e05d</t>
  </si>
  <si>
    <t>72219c7e-b4d7-37cf-b55f-3a61f044bf72</t>
  </si>
  <si>
    <t>58bda14b-1bfa-31d6-89e7-81952b971038</t>
  </si>
  <si>
    <t>916636d1-8175-3aa4-9448-06caf5b7c537</t>
  </si>
  <si>
    <t>98c3648f-bd26-3366-9567-e665f192bab1</t>
  </si>
  <si>
    <t>7b623fee-c015-3c67-b4eb-1b086a231430</t>
  </si>
  <si>
    <t>011f5b91-b290-3b5c-8848-6400064bb947</t>
  </si>
  <si>
    <t>7c6fc15a-9e50-32d9-9340-8fa63974fd73</t>
  </si>
  <si>
    <t>f06d85b7-51c8-3665-8413-fd8aad806cfa</t>
  </si>
  <si>
    <t>e132a8da-0ffd-3ea6-8988-247efa210602</t>
  </si>
  <si>
    <t>fd4a23f0-94f3-3070-ae40-ad6c95f143ee</t>
  </si>
  <si>
    <t>b8167ed3-8a1b-3566-a288-fab9c149f2ee</t>
  </si>
  <si>
    <t>13c045a1-db3f-3e7d-a673-8f84c1af0fe2</t>
  </si>
  <si>
    <t>dc4f7132-0a82-33c9-b319-f827c393ae6d</t>
  </si>
  <si>
    <t>72308449-ba19-33fc-8f62-174230d5b0ba</t>
  </si>
  <si>
    <t>617fceab-2407-3669-8a45-df28389394a9</t>
  </si>
  <si>
    <t>5d75de94-3e08-315c-9629-cb68222b8a7a</t>
  </si>
  <si>
    <t>cbfb1088-3caf-3e7e-a201-9198f7be7289</t>
  </si>
  <si>
    <t>d93b55b8-65ce-392a-88fd-5a5103fa19d0</t>
  </si>
  <si>
    <t>3a5532c3-1e19-3b00-8e3a-cb984878ec87</t>
  </si>
  <si>
    <t>c135ab09-612b-398a-abdb-df2825535bc9</t>
  </si>
  <si>
    <t>79af348a-9d03-3f0a-8937-33a521d98bb8</t>
  </si>
  <si>
    <t>f25e2bb3-5320-3420-97c3-6185d4ff6169</t>
  </si>
  <si>
    <t>149d29cb-5829-3cf5-bbe6-349b47791e69</t>
  </si>
  <si>
    <t>c30398e0-6810-30f7-96b5-396a2ce2ba3c</t>
  </si>
  <si>
    <t>0acc96f1-5b3b-3d55-9898-6a2ea62720b8</t>
  </si>
  <si>
    <t>fa5ec5c2-4306-3f3e-9558-a85eab1fc90c</t>
  </si>
  <si>
    <t>b333c0ec-ce79-3616-be28-0d42a02567e0</t>
  </si>
  <si>
    <t>5fd60087-cc84-3719-a759-d533215e7629</t>
  </si>
  <si>
    <t>14ae7195-1171-3ecb-9076-ce74294117d3</t>
  </si>
  <si>
    <t>6c36c142-5224-3685-ae35-f02c0b589856</t>
  </si>
  <si>
    <t>40666bfb-cc73-326e-ac13-6bede4ca8fe2</t>
  </si>
  <si>
    <t>53e04450-2419-3987-916b-b99cdc3439dc</t>
  </si>
  <si>
    <t>05fc8c14-9dc9-38d0-9bf7-06e958ad65ed</t>
  </si>
  <si>
    <t>36a9da8c-9f5b-3379-9f0d-3ef5be7f31f2</t>
  </si>
  <si>
    <t>3b1af979-1bfc-3e3d-9166-f9c3ade11a31</t>
  </si>
  <si>
    <t>6eea6de4-5d64-3e36-8bae-42c93757b936</t>
  </si>
  <si>
    <t>a74ea042-269c-398e-8a6e-6693ba34c60e</t>
  </si>
  <si>
    <t>1fff90b9-56fc-343d-a6bd-b4ab9bdf92dc</t>
  </si>
  <si>
    <t>c346391b-2910-353e-80a6-1b71bf856021</t>
  </si>
  <si>
    <t>1e74e392-effc-3c39-83f4-44f3843f187a</t>
  </si>
  <si>
    <t>8bb86f23-3f95-36be-89b3-36613ab1e4e8</t>
  </si>
  <si>
    <t>6545bd9b-232d-39ca-833d-57b52e248867</t>
  </si>
  <si>
    <t>6bf366d7-24a4-3341-90bb-0857994b9fd7</t>
  </si>
  <si>
    <t>16fb711c-e046-3d11-9f13-7c707d32c8cf</t>
  </si>
  <si>
    <t>75c1e393-4245-3dc6-a306-7eb247c85b83</t>
  </si>
  <si>
    <t>823cc678-0d22-3bd7-8c03-85e1f1568a1a</t>
  </si>
  <si>
    <t>5e63ea08-cb02-3096-aedc-98a4bdcd3b2d</t>
  </si>
  <si>
    <t>3a4a8e60-c876-39f7-b39c-5216fc6edc0e</t>
  </si>
  <si>
    <t>c59817eb-109a-3cb7-922d-84e50daef9fa</t>
  </si>
  <si>
    <t>36175f96-91f0-330c-be64-ba2746a808d1</t>
  </si>
  <si>
    <t>cd95c502-140f-3030-870f-2190f3a842a9</t>
  </si>
  <si>
    <t>d214d7a6-3a76-356e-9794-36c7e79b55bb</t>
  </si>
  <si>
    <t>3fbec306-42a9-3592-8052-c2df6ffd6fe4</t>
  </si>
  <si>
    <t>4ab01fe6-4963-3f97-b697-4c45c8170a72</t>
  </si>
  <si>
    <t>0e6e22be-45fb-3d9e-aa6b-363835e0ff2d</t>
  </si>
  <si>
    <t>4d0db769-9bbd-33bf-9c2c-285a85f02131</t>
  </si>
  <si>
    <t>54eb4216-5f7b-3b2f-bd14-0402b15df3dc</t>
  </si>
  <si>
    <t>cf16b66c-94e8-3da2-9be9-beadb785283e</t>
  </si>
  <si>
    <t>dde260c4-6d3c-3048-baae-98eac3dab786</t>
  </si>
  <si>
    <t>6b91a00f-21d0-3e24-8896-078376503d43</t>
  </si>
  <si>
    <t>594a3c1f-aaef-3531-a553-eafb039bab30</t>
  </si>
  <si>
    <t>d6bb2acd-b6a6-376e-8582-d0fba232a791</t>
  </si>
  <si>
    <t>26a41954-c026-3941-bf4b-982fc96f0ae3</t>
  </si>
  <si>
    <t>441c7611-86fc-3828-916f-03a9f642da63</t>
  </si>
  <si>
    <t>6125fdaa-98e3-3cce-9dc5-cd6438720cbc</t>
  </si>
  <si>
    <t>4814b818-2078-348a-bf72-85be0b31f39f</t>
  </si>
  <si>
    <t>73088bcd-1e9e-3657-8ae9-affc00c233a5</t>
  </si>
  <si>
    <t>f2c4ff2c-5cbf-360c-b2a6-06b43c31e523</t>
  </si>
  <si>
    <t>ebc62a41-4407-372f-a8f5-eed481d92dba</t>
  </si>
  <si>
    <t>4d10cba6-0df7-3fdc-80a4-bcbcb9a734bb</t>
  </si>
  <si>
    <t>2b32acf4-0c0b-3ec2-877f-87830b4fff88</t>
  </si>
  <si>
    <t>65a83b95-ff85-38b5-850b-7ebc462cd8d9</t>
  </si>
  <si>
    <t>0ffb2fc3-025a-3648-88cb-8ac416c22652</t>
  </si>
  <si>
    <t>d516510d-88dc-3e8e-b5f5-a777216a3c0a</t>
  </si>
  <si>
    <t>05218163-12ca-3b01-a500-b8ee2800f24d</t>
  </si>
  <si>
    <t>e572652f-93d2-3166-817f-189d7471465a</t>
  </si>
  <si>
    <t>9b682b72-075b-3f76-b2b4-2029c3779dca</t>
  </si>
  <si>
    <t>6925931b-c4a6-3c77-9af3-51f65f7d7115</t>
  </si>
  <si>
    <t>aa15a0cf-1898-3c53-971f-72e411a9ccbc</t>
  </si>
  <si>
    <t>1a47975f-2af1-3913-b294-a15444aa60c5</t>
  </si>
  <si>
    <t>8c952c24-c7ba-3b0e-9fef-21e464a499a4</t>
  </si>
  <si>
    <t>67b68aab-09dc-355a-8cff-69340450aa8b</t>
  </si>
  <si>
    <t>8a5b0b87-45ac-3f19-a154-fcd97fcb6272</t>
  </si>
  <si>
    <t>4610113c-823b-3c13-ac6e-c93c8c5a9b5a</t>
  </si>
  <si>
    <t>a58a1d39-2319-3854-b8ea-a5f827b09c83</t>
  </si>
  <si>
    <t>560e48c1-059b-3fa7-9805-65178ea941d5</t>
  </si>
  <si>
    <t>eb428cdd-1a91-3fbb-a837-94e47f7a3b3d</t>
  </si>
  <si>
    <t>7e80cb7e-9549-3622-bfc5-f8d9d9295803</t>
  </si>
  <si>
    <t>1f00c432-511e-3c82-8060-8fbf0c95493b</t>
  </si>
  <si>
    <t>c17488ba-551f-3dba-b8bf-c9ce54aa52b5</t>
  </si>
  <si>
    <t>8d75c192-3b39-3064-a5a9-a7aa85c982b4</t>
  </si>
  <si>
    <t>50380779-6bb1-34eb-b679-53c5c5738cb2</t>
  </si>
  <si>
    <t>6b0e73c6-d530-32f5-9c81-f2c4777a330c</t>
  </si>
  <si>
    <t>77c0f2d2-1399-3405-ba51-fb93d4d4686d</t>
  </si>
  <si>
    <t>7317e897-1930-3685-bb9c-e0d6be512a6b</t>
  </si>
  <si>
    <t>43a91c68-985a-3707-832f-f32ce297d5df</t>
  </si>
  <si>
    <t>acde741f-a8ab-3fc2-9f63-789e170a27b1</t>
  </si>
  <si>
    <t>6b656906-58f8-32d8-a9b2-8c5cd8e17eb4</t>
  </si>
  <si>
    <t>a4974ba8-6e80-3849-b838-7fa6500f6ac8</t>
  </si>
  <si>
    <t>b0ebccb1-9b44-3cd6-b035-257e71af16f1</t>
  </si>
  <si>
    <t>5ba7323f-300f-3046-b496-6f01653557da</t>
  </si>
  <si>
    <t>e7cc3343-1e91-3691-b09c-e5984ec12929</t>
  </si>
  <si>
    <t>cd398719-a4ae-3a6f-8123-94d44aa0ae00</t>
  </si>
  <si>
    <t>1d7da297-6296-3eca-9c2f-7df0dca55cd3</t>
  </si>
  <si>
    <t>fd9ea417-f002-3f98-bf64-204fb9b59333</t>
  </si>
  <si>
    <t>74e680ca-0d1f-3a65-aaca-096e426810d5</t>
  </si>
  <si>
    <t>21487371-e0fb-3483-bfbc-e00dc8a867d2</t>
  </si>
  <si>
    <t>b752321c-dfb5-36e5-bca0-9e996dafc85e</t>
  </si>
  <si>
    <t>9e99f2f0-7ff8-3467-b995-85f6af2f4a6b</t>
  </si>
  <si>
    <t>28f302dd-a952-3dfb-991c-e011c0e6a7cb</t>
  </si>
  <si>
    <t>5822a94b-e79f-3df4-9716-35cf2deef08a</t>
  </si>
  <si>
    <t>d06f1e77-84f1-3176-8b57-7799fc49133c</t>
  </si>
  <si>
    <t>acd49d1d-f9c8-3c77-92e6-9c2c8b6c9897</t>
  </si>
  <si>
    <t>f347fcb7-8455-3b1c-90d6-10a1588a7cde</t>
  </si>
  <si>
    <t>eb6e7f20-7afb-310b-b9c5-a76f2821f5a4</t>
  </si>
  <si>
    <t>6d50b546-30db-3b48-a746-7f76b3ec0968</t>
  </si>
  <si>
    <t>4caea135-2529-3289-9de9-f08b5ab8fb59</t>
  </si>
  <si>
    <t>d17ef970-6c96-3913-a91a-1c7f1545a7f7</t>
  </si>
  <si>
    <t>186678f0-ba13-3ec6-a6a2-934bbb23ff59</t>
  </si>
  <si>
    <t>5356d3b8-8db2-3feb-a8c4-5a7604af4044</t>
  </si>
  <si>
    <t>e695d448-9e80-396e-abaa-9ac68692cd58</t>
  </si>
  <si>
    <t>e31b0b45-a3ed-3332-b97c-3e81f667fcce</t>
  </si>
  <si>
    <t>db3db447-c321-3ff3-aae5-5b07d6d88555</t>
  </si>
  <si>
    <t>c9fea09d-bab3-3111-babe-4da7d9d3defa</t>
  </si>
  <si>
    <t>4f0dcbd9-8705-39e6-afc5-c137d3fc0211</t>
  </si>
  <si>
    <t>bfa018cc-1bb6-38fc-84a0-eff2b9e9cc2e</t>
  </si>
  <si>
    <t>4739f4c0-fa8a-3048-8248-a8d255e76e4e</t>
  </si>
  <si>
    <t>8749ae24-8154-339a-8a53-1472e300f5ea</t>
  </si>
  <si>
    <t>e54d3191-ad99-3898-bd21-7a96151f0fe1</t>
  </si>
  <si>
    <t>c9e310ac-6b46-3c4b-aa4e-960d2c82bbf8</t>
  </si>
  <si>
    <t>f91e7ce8-9bcc-3607-b915-681a58ebcc8e</t>
  </si>
  <si>
    <t>61ef552d-784f-3aa8-bf6b-b1ac23492b4d</t>
  </si>
  <si>
    <t>6989645b-d86e-3a51-b680-2afa076d6d2c</t>
  </si>
  <si>
    <t>feaf1c8a-365d-308f-ace6-04357d351d3e</t>
  </si>
  <si>
    <t>f0c368c8-5233-348f-9e60-243f245541e9</t>
  </si>
  <si>
    <t>028780b3-ce70-3bea-a91b-b1943979563f</t>
  </si>
  <si>
    <t>2a780605-c8dc-3907-84aa-d3d39965a6eb</t>
  </si>
  <si>
    <t>05435d70-26e9-3ebc-8352-23662e1a0943</t>
  </si>
  <si>
    <t>42be3071-7f4c-3eaa-a795-22f2fd2fe557</t>
  </si>
  <si>
    <t>e4541d2d-8dc6-3311-aca9-57f834552fb4</t>
  </si>
  <si>
    <t>f6e37d13-be4e-3700-8453-8ca81d9ea73a</t>
  </si>
  <si>
    <t>9c2c64c4-3e75-3511-b2f6-496e8877e2df</t>
  </si>
  <si>
    <t>3fcdfd63-9436-3e27-9080-3c10a062f8d2</t>
  </si>
  <si>
    <t>f8d4adb7-9828-3124-abea-5f10aa0a2c85</t>
  </si>
  <si>
    <t>19473852-4f15-3441-b1b8-104faa4ed5a5</t>
  </si>
  <si>
    <t>0fb6a514-74cf-381b-87c3-68e9785a6710</t>
  </si>
  <si>
    <t>28d33744-17d1-3a89-996a-253e171014ac</t>
  </si>
  <si>
    <t>d0f924d5-6df4-3d34-93ef-d288009a8f54</t>
  </si>
  <si>
    <t>37d1ffd5-689b-3c88-8f92-e894a821ac34</t>
  </si>
  <si>
    <t>33855b21-ebaf-35fb-b8c5-aa48b01f822b</t>
  </si>
  <si>
    <t>a633ce46-8271-3286-a67e-04975d29efb9</t>
  </si>
  <si>
    <t>5aeb0277-a26a-37af-b026-5545b7f2a593</t>
  </si>
  <si>
    <t>516d21da-b3b6-330b-814d-f8ab2c7857df</t>
  </si>
  <si>
    <t>19c20721-50e2-3da0-ae1c-6e21bb209cf6</t>
  </si>
  <si>
    <t>3f78cb7e-c651-30f0-b757-2eab8236f253</t>
  </si>
  <si>
    <t>5409311f-daab-3bd4-a197-3152369730f3</t>
  </si>
  <si>
    <t>68fdcdb7-2e42-3d67-9f5d-08661c4f8dd0</t>
  </si>
  <si>
    <t>ef7dc4b8-36e3-30aa-9fc9-1f10c92ee1cf</t>
  </si>
  <si>
    <t>daf63d6e-133a-3aa5-9c98-939526031023</t>
  </si>
  <si>
    <t>ab607a33-6b6c-3667-a20a-f54df817d660</t>
  </si>
  <si>
    <t>74df3beb-1711-3136-91e5-a47c2f5682d8</t>
  </si>
  <si>
    <t>098c7719-4b8a-3c9c-be19-e5871ffe7d29</t>
  </si>
  <si>
    <t>873c5bd8-671f-33f0-8d27-63df3d65893c</t>
  </si>
  <si>
    <t>7059bbfc-ed1d-3794-96a8-ad21126ea602</t>
  </si>
  <si>
    <t>c6a8e00d-93e6-3703-b92f-1c72d1b58726</t>
  </si>
  <si>
    <t>804640a4-286b-3010-918c-c6fcc2fff3fe</t>
  </si>
  <si>
    <t>2de829e1-d03b-3d5d-b1ca-6b2a0f4cfbcf</t>
  </si>
  <si>
    <t>f86aed02-3cea-311f-9421-cca693049506</t>
  </si>
  <si>
    <t>1bd314ff-c160-37a7-8ebd-8d604084ca89</t>
  </si>
  <si>
    <t>86bb10f5-99b0-3be4-b2ad-9694aed4f309</t>
  </si>
  <si>
    <t>7212dcbb-6191-3180-89e4-e40984d5c262</t>
  </si>
  <si>
    <t>d7073cd1-0367-3e16-a570-ed1762401012</t>
  </si>
  <si>
    <t>aa832eca-6cd6-3d12-9978-5386c91ccf33</t>
  </si>
  <si>
    <t>48ef0ea1-73cb-3088-8227-193067f4be71</t>
  </si>
  <si>
    <t>bdd301af-ccc5-38fc-9662-d99a42a4fc2d</t>
  </si>
  <si>
    <t>42d65ca5-298b-3252-904f-0e2eca520fcb</t>
  </si>
  <si>
    <t>f5904adc-d3ab-3b39-a20f-bb597e29c814</t>
  </si>
  <si>
    <t>578546e5-5ed9-3898-b26e-e3de50e30ea0</t>
  </si>
  <si>
    <t>e87e73b3-c72e-311f-9bb5-1af9f88c45ea</t>
  </si>
  <si>
    <t>b09cbbb2-54be-3a82-83d8-16893b4142f3</t>
  </si>
  <si>
    <t>8405107b-7b91-3ee0-93e1-a48486494646</t>
  </si>
  <si>
    <t>66cde433-22fb-3c1d-9af0-7f7e88c85eed</t>
  </si>
  <si>
    <t>a3c88c3b-8b1e-3ac8-aca9-d5ea6465fd05</t>
  </si>
  <si>
    <t>e1b7dd12-33b4-3378-8221-c8921b5f3785</t>
  </si>
  <si>
    <t>2adea1c7-0283-3804-92b1-90d8f3e7f7fc</t>
  </si>
  <si>
    <t>ed744a33-4838-3743-be29-9a7c367a8adf</t>
  </si>
  <si>
    <t>ebad7124-0575-34c8-b56d-d2f9b0089b58</t>
  </si>
  <si>
    <t>2ada93c5-0ad9-3ce2-b804-5250c5049aec</t>
  </si>
  <si>
    <t>0ec42e75-cdd8-3870-93c1-0460d9cfe27b</t>
  </si>
  <si>
    <t>6b61383b-45a5-376d-9fdc-b2aab323b401</t>
  </si>
  <si>
    <t>633e62f5-8912-32dd-bd76-5d96963770b3</t>
  </si>
  <si>
    <t>78260467-bec9-3e62-a3a4-8d01abf525ac</t>
  </si>
  <si>
    <t>335a9fd0-972d-318d-a130-3501db21ce33</t>
  </si>
  <si>
    <t>31663efd-4a8d-3e7b-ad97-d24f5f4840dc</t>
  </si>
  <si>
    <t>32f50bbe-87b0-3c76-9de3-f7f17e9e9ee4</t>
  </si>
  <si>
    <t>3f13feff-2aa7-3e13-a2b5-3961613fce45</t>
  </si>
  <si>
    <t>335ea1f8-8afd-3d9d-b488-67f6ea17e23a</t>
  </si>
  <si>
    <t>87fa6487-d46f-3372-8c0f-6cd378ea4414</t>
  </si>
  <si>
    <t>24008e43-f269-397c-b33b-38a26e694556</t>
  </si>
  <si>
    <t>f4810ee7-c816-3499-8d21-0ea5af32b8a6</t>
  </si>
  <si>
    <t>9803da35-3ce7-3d8e-bbab-68e7a70f32de</t>
  </si>
  <si>
    <t>4294621f-56e7-3657-92b4-15e4a809f08a</t>
  </si>
  <si>
    <t>53a0658e-7bfb-3f0a-a80e-34a4a40a05ee</t>
  </si>
  <si>
    <t>f8d87c2a-1a28-3c29-981e-05ff780c4d02</t>
  </si>
  <si>
    <t>bf3e9d9f-c11c-39dd-bb78-ab705143f03d</t>
  </si>
  <si>
    <t>23a155af-231d-3b1d-a859-1410bedd2b1b</t>
  </si>
  <si>
    <t>126ab1a3-8a6d-3225-a774-19d03ce53d34</t>
  </si>
  <si>
    <t>2d3829f4-0a38-386a-8d78-75eeacbfc536</t>
  </si>
  <si>
    <t>10952df9-9d24-3743-a168-385a59456f59</t>
  </si>
  <si>
    <t>03b3b593-eccd-3eed-b0c1-c0be94f21228</t>
  </si>
  <si>
    <t>a9516b31-5dfb-3f16-a68a-696541cdfd57</t>
  </si>
  <si>
    <t>4a6fa1d3-9ff2-327e-b823-f770211d6a22</t>
  </si>
  <si>
    <t>e351ffe7-b4fb-3a2d-bb88-5f5524d74819</t>
  </si>
  <si>
    <t>d2226b6b-89cf-3f32-8e7d-9aba8fd354fb</t>
  </si>
  <si>
    <t>b8f6c835-b4ca-37ba-965e-a901fe984786</t>
  </si>
  <si>
    <t>cf744b1c-5011-31e0-aa77-937269332198</t>
  </si>
  <si>
    <t>657be450-8a34-3cf3-b65a-610d575aba3e</t>
  </si>
  <si>
    <t>7938d75e-c8a2-3510-bcab-7032812cf744</t>
  </si>
  <si>
    <t>07a524cb-675e-3ae4-8894-1af6ea0684ce</t>
  </si>
  <si>
    <t>e41a0adc-d979-3c38-9a05-f8f45a250e35</t>
  </si>
  <si>
    <t>a864d143-a419-34c2-a8d2-7959c9e5d6f8</t>
  </si>
  <si>
    <t>27b74434-ad9e-3dea-85c5-43da47c0aff5</t>
  </si>
  <si>
    <t>b7dd5689-ad1d-3120-a9d3-81b07c681a72</t>
  </si>
  <si>
    <t>04bc3a63-bc75-3e42-aeeb-70238d1f0b12</t>
  </si>
  <si>
    <t>c9d294e6-19ab-3427-bb7f-92da36cee71d</t>
  </si>
  <si>
    <t>14f53749-1faa-3968-9e7e-9eb9d5ac59b1</t>
  </si>
  <si>
    <t>1bef0271-6ebb-31c5-97f8-3a12bed6109f</t>
  </si>
  <si>
    <t>c8f2550a-db6c-35dd-b099-3fb4ffc0ba95</t>
  </si>
  <si>
    <t>dbefb846-35d5-3567-bd88-d17a23a3b942</t>
  </si>
  <si>
    <t>670fba4e-d8f1-33a5-bb9d-3d8f19298f84</t>
  </si>
  <si>
    <t>d76ba097-9b5b-3868-b6a2-27521c397f87</t>
  </si>
  <si>
    <t>bea6a1a9-4c10-3d47-ab46-ed65526f3337</t>
  </si>
  <si>
    <t>b28bd8ee-fa07-34cf-bad2-d3504d6b51ad</t>
  </si>
  <si>
    <t>b4965786-b0b9-308f-9f65-138ca3ba2a3c</t>
  </si>
  <si>
    <t>22277ecb-b11d-3595-9796-6ca0006fbc2b</t>
  </si>
  <si>
    <t>abc01c4c-3b81-3933-bb29-a86b1928572d</t>
  </si>
  <si>
    <t>8f206298-62d3-3a49-a004-ceee3a3bee9b</t>
  </si>
  <si>
    <t>9741d355-3370-33ec-b611-6ea0659c8684</t>
  </si>
  <si>
    <t>6a50784b-3802-3d4c-af0e-f1751179ebcc</t>
  </si>
  <si>
    <t>d96864a1-13e1-3e29-ac7d-57bb2ffedce3</t>
  </si>
  <si>
    <t>ad771644-c097-396e-8175-4f88b7c9987d</t>
  </si>
  <si>
    <t>b44c3496-9411-3394-b7b8-1413052873ca</t>
  </si>
  <si>
    <t>a89fbce3-a9f2-3bad-bfc0-d16eaf406ed4</t>
  </si>
  <si>
    <t>97150adf-7602-3f47-8b74-7674959c0e92</t>
  </si>
  <si>
    <t>f3859488-ccb0-3de2-952b-2ee822d3e8f1</t>
  </si>
  <si>
    <t>27b254cd-a4bd-3bbe-93c8-92f63fe328fe</t>
  </si>
  <si>
    <t>895df10d-af50-3773-a5b0-1024d13238cf</t>
  </si>
  <si>
    <t>9744b45e-38fb-3155-8887-9ba5d5f88877</t>
  </si>
  <si>
    <t>9bca55d9-f371-3d76-9e49-3e39e50ac1a2</t>
  </si>
  <si>
    <t>a25e9d90-614d-3242-b4ef-144a0ec0a8be</t>
  </si>
  <si>
    <t>2d57bee1-a4dd-3a68-a108-fef2c650786f</t>
  </si>
  <si>
    <t>9327d3ce-c293-3eb2-8eea-cec8e80b297b</t>
  </si>
  <si>
    <t>8211c3c2-8adc-35c7-aa6b-c6716146da82</t>
  </si>
  <si>
    <t>0d23d9e4-d36e-3597-acd3-ea592d72eb89</t>
  </si>
  <si>
    <t>192bf155-1102-3dd5-a5ff-b11376f36df8</t>
  </si>
  <si>
    <t>5e8ffac0-6334-3e88-9eae-e42348da0ddd</t>
  </si>
  <si>
    <t>b25d35d1-9921-307b-a810-c2a8e72f9c66</t>
  </si>
  <si>
    <t>64f208a3-91ca-32e7-9f32-d7a716788372</t>
  </si>
  <si>
    <t>b2e5f606-a83e-3170-ac9b-e34e846a4dc4</t>
  </si>
  <si>
    <t>637c3d8c-c592-3f2f-af18-fb734bcf7844</t>
  </si>
  <si>
    <t>6fc8f569-e070-3691-a2c1-629e2a3d0e61</t>
  </si>
  <si>
    <t>12b6d184-4324-30b7-b515-cbf5b504417b</t>
  </si>
  <si>
    <t>2d609341-90db-309d-bfd8-275709e0c3c3</t>
  </si>
  <si>
    <t>5f0125a1-6553-3420-b435-054faf4d815e</t>
  </si>
  <si>
    <t>d1b0a712-f496-3424-af90-12bfe3179aba</t>
  </si>
  <si>
    <t>6cf1a18e-2b97-3a54-97d2-67b731d73c46</t>
  </si>
  <si>
    <t>0cc28496-60a6-321c-8e3d-72a2150280cf</t>
  </si>
  <si>
    <t>5aa23e08-346b-34d5-b693-c716df4e1b7e</t>
  </si>
  <si>
    <t>4ec41265-0afe-33e6-a9b9-d30b0e0b08ce</t>
  </si>
  <si>
    <t>35e42f27-4ce2-3da1-b7f3-e29b51fbfff3</t>
  </si>
  <si>
    <t>380a4587-ae98-3041-b37e-b672715abdfb</t>
  </si>
  <si>
    <t>7afb9561-ab4b-37d6-abd3-eec9779eba50</t>
  </si>
  <si>
    <t>cf2df28b-71bd-3fec-a950-ff077ac0dd94</t>
  </si>
  <si>
    <t>ce292f3d-254b-3ddf-8fbc-09d1f0872bd9</t>
  </si>
  <si>
    <t>00a158fc-e41f-3589-bbec-69fc3b482b78</t>
  </si>
  <si>
    <t>d72f76a1-998a-3493-bbaf-32acfab61c5e</t>
  </si>
  <si>
    <t>95b9b69f-46d6-374f-b203-ba0a68b753de</t>
  </si>
  <si>
    <t>24dfaa6a-a0f6-301d-b1c7-3efacb8f653d</t>
  </si>
  <si>
    <t>3948b484-4267-3328-b5fd-7f248d583f60</t>
  </si>
  <si>
    <t>6764135c-60cb-3371-b152-15507638997a</t>
  </si>
  <si>
    <t>f806c6ce-c6f9-3dff-9339-0354a9bc3ea7</t>
  </si>
  <si>
    <t>3fad11a5-949a-3d08-806c-18e3208fadd8</t>
  </si>
  <si>
    <t>64d9007b-9631-378b-912c-f940cc4033ec</t>
  </si>
  <si>
    <t>ef07440f-04ab-3041-8a7a-db273e12e3be</t>
  </si>
  <si>
    <t>2e129ac7-6577-3113-9e72-ca41eabfa3e9</t>
  </si>
  <si>
    <t>a877248d-c252-387e-a4c1-dff41559bad8</t>
  </si>
  <si>
    <t>24ef2acb-5797-3343-b7cc-0505164cd4a3</t>
  </si>
  <si>
    <t>32406895-c299-3f4a-bc6e-9b86fc8877dc</t>
  </si>
  <si>
    <t>2dfeadc0-cd68-3d2a-b2c6-56963677cef8</t>
  </si>
  <si>
    <t>9ef1bdbb-f1df-3b35-9de2-e96648cfaf0a</t>
  </si>
  <si>
    <t>230806bf-4bc7-3f46-868b-320f468c0450</t>
  </si>
  <si>
    <t>e05ed7ff-a668-36e2-9de5-1481c1c12c2c</t>
  </si>
  <si>
    <t>af998981-5b75-36d9-bb47-c74c3787e20b</t>
  </si>
  <si>
    <t>30ec833a-0e95-38ea-b5c8-8e50051672e6</t>
  </si>
  <si>
    <t>ab3fdac4-f838-371d-8962-d2923eabfeec</t>
  </si>
  <si>
    <t>1ae67a92-43a1-32a3-a58d-bdfd8a78e42a</t>
  </si>
  <si>
    <t>c0fe835a-78c5-3f90-a192-6228659fcfbe</t>
  </si>
  <si>
    <t>ffa1412d-0e7d-3a91-ad5d-37c9b33ff550</t>
  </si>
  <si>
    <t>29e0ff84-c409-3326-9c34-94dad66b404d</t>
  </si>
  <si>
    <t>68884174-5240-367f-b4b7-a74d7c734e55</t>
  </si>
  <si>
    <t>f34b107a-edb7-3d85-ad59-8bac693bec84</t>
  </si>
  <si>
    <t>d309466f-3a49-3d1f-a8c8-87bd4cdbf931</t>
  </si>
  <si>
    <t>4937e0b4-d855-3670-a771-de6909a8df02</t>
  </si>
  <si>
    <t>7b83a9a9-60b5-33e0-bdc1-db5d25c22369</t>
  </si>
  <si>
    <t>b26a3cb4-248e-3c68-add1-c2b44dd08967</t>
  </si>
  <si>
    <t>97fb78e1-b336-3555-9d3e-0487aa5bcf92</t>
  </si>
  <si>
    <t>2dc47e19-c5d3-3133-a168-f1897064e83a</t>
  </si>
  <si>
    <t>5e2184eb-c6a8-3591-ac68-24652b6f18a5</t>
  </si>
  <si>
    <t>1f4b8825-7ebf-38b1-a5e7-ae7db02a7b95</t>
  </si>
  <si>
    <t>0b11cf01-d5f5-31fc-a947-376842acc85a</t>
  </si>
  <si>
    <t>0db90b1a-f529-3d2c-8c03-ea102ed8e62f</t>
  </si>
  <si>
    <t>69a271fd-16ef-3408-8ae6-d50db8aa1833</t>
  </si>
  <si>
    <t>ca6c8a9c-d1e2-3b33-ae00-85522492a49f</t>
  </si>
  <si>
    <t>48c23562-4386-3cfa-8f5b-066692d0ffb3</t>
  </si>
  <si>
    <t>582e87c6-73cc-3e34-8bf8-ada709594ec7</t>
  </si>
  <si>
    <t>f4619411-caa0-3bd2-b7c2-82098899a4ff</t>
  </si>
  <si>
    <t>3b7a0584-00bf-37bf-a157-1c595786fa97</t>
  </si>
  <si>
    <t>7ee989fc-e98a-3c2c-85a5-0989001b8b7d</t>
  </si>
  <si>
    <t>7d106a48-f482-385e-a094-8813ca6de330</t>
  </si>
  <si>
    <t>63f37baf-d3a4-3934-8292-8e2c5d81f616</t>
  </si>
  <si>
    <t>b2884ab8-d917-3856-8576-a213e0754e13</t>
  </si>
  <si>
    <t>b647c7a9-7a14-3649-8e00-a8432739ec41</t>
  </si>
  <si>
    <t>103684b7-e294-33c5-839d-eeca7fcea378</t>
  </si>
  <si>
    <t>8255122e-7c11-316a-b0f0-1dfc004b2389</t>
  </si>
  <si>
    <t>bcde329f-4b6f-39cb-bce7-aa649f686aa6</t>
  </si>
  <si>
    <t>975e6329-384c-3a2a-8d31-5b9d7680405f</t>
  </si>
  <si>
    <t>17fa87c5-d42f-3b7f-be9f-01da7dc2462b</t>
  </si>
  <si>
    <t>d9ebe356-63f5-32d1-8143-1331a3b7e31d</t>
  </si>
  <si>
    <t>a71a1d21-a9b6-3d72-9a28-996e6cd895df</t>
  </si>
  <si>
    <t>7391f770-cb90-31d2-9c52-7feba13dc94b</t>
  </si>
  <si>
    <t>db7108c0-8b4e-37cd-b87e-8c4039b50779</t>
  </si>
  <si>
    <t>1cce8eb0-77aa-3e1d-8837-2bfbeccaa5d9</t>
  </si>
  <si>
    <t>12435725-7e8e-30bd-8d1d-b7528cd220f8</t>
  </si>
  <si>
    <t>318cbd2a-aa8e-335c-8dd6-3130c8b18656</t>
  </si>
  <si>
    <t>0a1db786-c548-3823-8322-e46038e04eb8</t>
  </si>
  <si>
    <t>69ba5b85-6d50-3775-b44e-c10d84378908</t>
  </si>
  <si>
    <t>579a06ab-9628-3952-a932-d590e1a6820d</t>
  </si>
  <si>
    <t>cb3612c3-103d-3dcc-983e-839caed844d1</t>
  </si>
  <si>
    <t>0b8a55e2-681e-3af2-ba6d-705dc4ae5991</t>
  </si>
  <si>
    <t>863c8c59-1202-392d-8dcf-4c19b1c22d75</t>
  </si>
  <si>
    <t>9a81b94b-0527-3294-889e-c0e5f3564f22</t>
  </si>
  <si>
    <t>df18267b-1e14-3da9-9d7e-5701d93c2ea9</t>
  </si>
  <si>
    <t>06a52520-d524-3e65-a110-24e24ef011c4</t>
  </si>
  <si>
    <t>15a9273e-87d1-31db-a435-c89776a5125d</t>
  </si>
  <si>
    <t>36cc5c50-5c1d-3a26-a032-84da2ea29dfc</t>
  </si>
  <si>
    <t>fa8fb7ce-1763-3eea-9703-076b6ac7b6d7</t>
  </si>
  <si>
    <t>96da09d3-3758-3196-a4f6-f22c89a9b424</t>
  </si>
  <si>
    <t>27991a80-9922-39eb-80cf-c081f3d113f8</t>
  </si>
  <si>
    <t>77506453-9d25-3644-a19b-ca1a6e679536</t>
  </si>
  <si>
    <t>3eb7b08a-498c-3376-8697-b131846800b3</t>
  </si>
  <si>
    <t>6abd705b-c37b-3639-90f3-ede2bab33d7c</t>
  </si>
  <si>
    <t>4dbe25ca-143d-344b-8ebf-94178eee0eb8</t>
  </si>
  <si>
    <t>f3c1cadd-065b-3102-9ec2-1bae19f8dc1a</t>
  </si>
  <si>
    <t>97cff889-05d3-36bb-8bf1-8021c4469eb6</t>
  </si>
  <si>
    <t>b6f7af06-dcbc-37e9-b635-6cae1ba74026</t>
  </si>
  <si>
    <t>995f1be2-6392-3d90-bfc8-2f45891fc027</t>
  </si>
  <si>
    <t>b083852f-81c6-3e6a-baff-3b39772a12bc</t>
  </si>
  <si>
    <t>536a4aa6-503f-321c-bfe5-6e0916122d83</t>
  </si>
  <si>
    <t>7192ac53-0bc2-3fbe-9cd1-5a3bf36dc7b4</t>
  </si>
  <si>
    <t>2be6d646-5af7-30b2-9dfa-93ee624939e5</t>
  </si>
  <si>
    <t>6604ed74-fcf1-3b8c-b800-997ac21ac82d</t>
  </si>
  <si>
    <t>873f45cd-cf9b-3b23-a87a-2e93bb747f1b</t>
  </si>
  <si>
    <t>c391d432-a7ff-3e00-8e68-c9671a66c736</t>
  </si>
  <si>
    <t>91f99372-7335-336d-a65c-4e8dc5fbc689</t>
  </si>
  <si>
    <t>82688206-e088-318c-a0cb-20fb4e102f49</t>
  </si>
  <si>
    <t>08bdedca-ffc4-3ad9-94b6-9dfbf1573347</t>
  </si>
  <si>
    <t>00968685-ddda-373d-a60b-2dd186b4add5</t>
  </si>
  <si>
    <t>13a2d53b-fc1e-36cc-ae4c-1b5965e07a4f</t>
  </si>
  <si>
    <t>208a6a49-a73d-318e-89ef-aa2a2135f1a2</t>
  </si>
  <si>
    <t>51abbf12-cc55-3269-82eb-c3f06b76938e</t>
  </si>
  <si>
    <t>9d8cc275-0c3c-35c4-a75e-89e74c57eead</t>
  </si>
  <si>
    <t>83db6120-c599-3137-93cd-6d0ff4446aef</t>
  </si>
  <si>
    <t>1e5fa181-d9f2-35ea-8aa8-3bbefc0fad24</t>
  </si>
  <si>
    <t>9e1f93b0-c897-3018-a498-eead060c63d9</t>
  </si>
  <si>
    <t>2b13677f-f96c-36be-a8e5-cb7d8d7917dc</t>
  </si>
  <si>
    <t>f46189be-051a-30f0-9f0d-b219c4dbb83e</t>
  </si>
  <si>
    <t>c07dde72-489b-32f7-b0b5-576365d44dce</t>
  </si>
  <si>
    <t>6c7c9dfc-22db-3195-b010-144324c4d444</t>
  </si>
  <si>
    <t>b38f3812-3142-3f2f-9639-84eaee73339d</t>
  </si>
  <si>
    <t>6240eeab-bc67-3f6a-ba34-653b8f4c9e14</t>
  </si>
  <si>
    <t>7696c7a7-307c-3701-a67f-69c1e2b71a6d</t>
  </si>
  <si>
    <t>b41a01be-22ea-3605-b649-eed3e685945c</t>
  </si>
  <si>
    <t>66d2b4f6-6143-3baa-a8a0-41d758a86313</t>
  </si>
  <si>
    <t>6758c1d4-913e-39c7-aba2-bf823f18fb39</t>
  </si>
  <si>
    <t>f64913a6-94df-382b-8252-c741206da5c8</t>
  </si>
  <si>
    <t>220e3314-c107-31ff-a061-7a325f61c615</t>
  </si>
  <si>
    <t>a14a50dd-02e0-3993-a9ef-cf2ff60c8e8f</t>
  </si>
  <si>
    <t>db7bf1d7-1f01-3d88-9e6f-447b333d9474</t>
  </si>
  <si>
    <t>Process</t>
  </si>
  <si>
    <t>1,1-difluoroethane, HFC-152a, at plant/US U/AusSD U</t>
  </si>
  <si>
    <t>1-butanol, propylene hydroformylation, at plant/RER U/AusSD U</t>
  </si>
  <si>
    <t>1-pentanol, at plant/RER U/AusSD U</t>
  </si>
  <si>
    <t>1-propanol, at plant/RER U/AusSD U</t>
  </si>
  <si>
    <t>2,4-D, at regional storehouse/RER U/AusSD U</t>
  </si>
  <si>
    <t>2-butanol, at plant/RER U/AusSD U</t>
  </si>
  <si>
    <t>2-methyl-2-butanol, at plant/RER U/AusSD U</t>
  </si>
  <si>
    <t>3kWp facade installation, multi-Si, laminated, integrated, at building/CH/I U/AusSD U</t>
  </si>
  <si>
    <t>3kWp facade installation, multi-Si, panel, mounted, at building/CH/I U/AusSD U</t>
  </si>
  <si>
    <t>3kWp facade installation, single-Si, laminated, integrated, at building/CH/I U/AusSD U</t>
  </si>
  <si>
    <t>3kWp facade installation, single-Si, panel, mounted, at building/CH/I U/AusSD U</t>
  </si>
  <si>
    <t>3kWp flat roof installation, multi-Si, on roof/CH/I U/AusSD U</t>
  </si>
  <si>
    <t>3kWp flat roof installation, single-Si, on roof/CH/I U/AusSD U</t>
  </si>
  <si>
    <t>3kWp slanted-roof installation, a-Si, laminated, integrated, on roof/CH/I U/AusSD U</t>
  </si>
  <si>
    <t>3kWp slanted-roof installation, a-Si, panel, mounted, on roof/CH/I U/AusSD U</t>
  </si>
  <si>
    <t>3kWp slanted-roof installation, CdTe, laminated, integrated, on roof/CH/I U/AusSD U</t>
  </si>
  <si>
    <t>3kWp slanted-roof installation, CIS, panel, mounted, on roof/CH/I U/AusSD U</t>
  </si>
  <si>
    <t>3kWp slanted-roof installation, multi-Si, laminated, integrated, on roof/CH/I U/AusSD U</t>
  </si>
  <si>
    <t>3kWp slanted-roof installation, multi-Si, panel, mounted, on roof/CH/I U/AusSD U</t>
  </si>
  <si>
    <t>3kWp slanted-roof installation, ribbon-Si, laminated, integrated, on roof/CH/I U/AusSD U</t>
  </si>
  <si>
    <t>3kWp slanted-roof installation, ribbon-Si, panel, mounted, on roof/CH/I U/AusSD U</t>
  </si>
  <si>
    <t>3kWp slanted-roof installation, single-Si, laminated, integrated, on roof/CH/I U/AusSD U</t>
  </si>
  <si>
    <t>3kWp slanted-roof installation, single-Si, panel, mounted, on roof/CH/I U/AusSD U</t>
  </si>
  <si>
    <t>[sulfonyl]urea-compounds, at regional storehouse/CH U/AusSD U</t>
  </si>
  <si>
    <t>[thio]carbamate-compounds, at regional storehouse/CH U/AusSD U</t>
  </si>
  <si>
    <t>[thio]carbamate-compounds, at regional storehouse/RER U/AusSD U</t>
  </si>
  <si>
    <t>Acetaldehyde, at plant/RER U/AusSD U</t>
  </si>
  <si>
    <t>Acetic acid, 98% in H2O, at plant/RER U/AusSD U</t>
  </si>
  <si>
    <t>Acetic anhydride from acetaldehyde, at plant/RER U/AusSD U</t>
  </si>
  <si>
    <t>Acetic anhydride from ketene, at plant/RER U/AusSD U</t>
  </si>
  <si>
    <t>Acetic anhydride, at plant/RER U/AusSD U</t>
  </si>
  <si>
    <t>Acetone, liquid, at plant/RER U/AusSD U</t>
  </si>
  <si>
    <t>Acetonitrile, at plant/RER U/AusSD U</t>
  </si>
  <si>
    <t>Acetylene, at regional storehouse/CH U/AusSD U</t>
  </si>
  <si>
    <t>Acrylic acid, at plant/RER U/AusSD U</t>
  </si>
  <si>
    <t>Acrylic binder, 34% in H2O, at plant/RER U/AusSD U</t>
  </si>
  <si>
    <t>Acrylic dispersion, 65% in H2O, at plant/RER U/AusSD U</t>
  </si>
  <si>
    <t>Acrylic varnish, 87.5% in H2O, at plant/RER U/AusSD U</t>
  </si>
  <si>
    <t>Acrylonitrile from Sohio process, at plant/RER U/AusSD U</t>
  </si>
  <si>
    <t>Adipic acid, at plant/RER U/AusSD U</t>
  </si>
  <si>
    <t>Agricultural machinery, general, production/CH/I U/AusSD U</t>
  </si>
  <si>
    <t>Agricultural machinery, tillage, production/CH/I U/AusSD U</t>
  </si>
  <si>
    <t>Air compressor, screw-type compressor, 300 kW, at plant/RER/I U/AusSD U</t>
  </si>
  <si>
    <t>air freight domestic/AU U</t>
  </si>
  <si>
    <t>air freight, international/AU U</t>
  </si>
  <si>
    <t>Air separation plant/RER/I U/AusSD</t>
  </si>
  <si>
    <t>aircraft engine, domestic, aviation gasoline/AU U</t>
  </si>
  <si>
    <t>aircraft engine, domestic/AU U</t>
  </si>
  <si>
    <t>aircraft engine, international/AU U</t>
  </si>
  <si>
    <t>Aircraft, long haul/RER/I U/AusSD U</t>
  </si>
  <si>
    <t>Aircraft, medium haul/RER/I U/AusSD U</t>
  </si>
  <si>
    <t>Airport/RER/I U/AusSD</t>
  </si>
  <si>
    <t>AKD sizer, in paper production, at plant/RER U/AusSD U</t>
  </si>
  <si>
    <t>Alkyd paint, white, 60% in H2O, at plant/RER U/AusSD U</t>
  </si>
  <si>
    <t>Alkyd paint, white, 60% in solvent, at plant/RER U/AusSD U</t>
  </si>
  <si>
    <t>Alkyd resin, long oil, 70% in white spirit, at plant/RER U/AusSD U</t>
  </si>
  <si>
    <t>Alkylbenzene sulfonate, linear, petrochemical, at plant/RER U/AusSD U</t>
  </si>
  <si>
    <t>Aluminium alloy, AlMg3, at plant/RER U/AusSD U</t>
  </si>
  <si>
    <t>Aluminium casting, plant/RER/I U/AusSD U</t>
  </si>
  <si>
    <t>Aluminium electrolysis, plant/RER/I U/AusSD U</t>
  </si>
  <si>
    <t>Aluminium fluoride, at plant/RER U/AusSD U</t>
  </si>
  <si>
    <t>Aluminium hydroxide, at plant/RER U/AusSD U</t>
  </si>
  <si>
    <t>Aluminium hydroxide, plant/RER/I U/AusSD U</t>
  </si>
  <si>
    <t>Aluminium melting furnace/RER/I U/AusSD</t>
  </si>
  <si>
    <t>Aluminium oxide, at plant/RER U/AusSD U</t>
  </si>
  <si>
    <t>Aluminium oxide, plant/RER/I U/AusSD U</t>
  </si>
  <si>
    <t>Aluminium product manufacturing, average metal working/RER U/AusSD U</t>
  </si>
  <si>
    <t>Aluminium scrap, new, at plant/RER U/AusSD U</t>
  </si>
  <si>
    <t>Aluminium scrap, old, at plant/RER U/AusSD U</t>
  </si>
  <si>
    <t>Aluminium sulphate, powder, at plant/RER U/AusSD U</t>
  </si>
  <si>
    <t>Aluminium, primary, at plant/RER U/AusSD U</t>
  </si>
  <si>
    <t>Aluminium, primary, liquid, at plant/RER U/AusSD U</t>
  </si>
  <si>
    <t>Aluminium, production mix, at plant/RER U/AusSD U</t>
  </si>
  <si>
    <t>Aluminium, production mix, cast alloy, at plant/RER U/AusSD U</t>
  </si>
  <si>
    <t>Aluminium, production mix, wrought alloy, at plant/RER U/AusSD U</t>
  </si>
  <si>
    <t>Aluminium, secondary, from new scrap, at plant/RER U/AusSD U</t>
  </si>
  <si>
    <t>Aluminium, secondary, from old scrap, at plant/RER U/AusSD U</t>
  </si>
  <si>
    <t>Ammonia, liquid, at regional storehouse/CH U/AusSD U</t>
  </si>
  <si>
    <t>Ammonia, liquid, at regional storehouse/RER U/AusSD U</t>
  </si>
  <si>
    <t>Ammonia, partial oxidation, liquid, at plant/RER U/AusSD U</t>
  </si>
  <si>
    <t>Ammonia, steam reforming, liquid, at plant/RER U/AusSD U</t>
  </si>
  <si>
    <t>Ammonium bicarbonate, at plant/RER U/AusSD U</t>
  </si>
  <si>
    <t>Ammonium carbonate, at plant/RER U/AusSD U</t>
  </si>
  <si>
    <t>Ammonium chloride, at plant/GLO U/AusSD U</t>
  </si>
  <si>
    <t>Ammonium nitrate phosphate, as N, at regional storehouse/RER U/AusSD U</t>
  </si>
  <si>
    <t>Ammonium nitrate, as N, at regional storehouse/RER U/AusSD U</t>
  </si>
  <si>
    <t>ammonium nitrate, at regional storehouse/RER U/adapted/AU U</t>
  </si>
  <si>
    <t>Ammonium sulphate, as N, at regional storehouse/RER U/AusSD U</t>
  </si>
  <si>
    <t>ammonium sulphate, at regional storehouse/RER U/adapted/AU U</t>
  </si>
  <si>
    <t>Ammonium thiocyanate, at plant/GLO U/AusSD U</t>
  </si>
  <si>
    <t>Anaerobic digestion plant, biowaste/CH/I U/AusSD U</t>
  </si>
  <si>
    <t>Anaerobic digestion plant, sewage sludge/CH/I U/AusSD U</t>
  </si>
  <si>
    <t>Anhydrite rock, at mine/CH U/AusSD U</t>
  </si>
  <si>
    <t>Anhydrite, at plant/CH U/AusSD U</t>
  </si>
  <si>
    <t>Anhydrite, burned, at plant/CH U/AusSD U</t>
  </si>
  <si>
    <t>Aniline, at plant/RER U/AusSD U</t>
  </si>
  <si>
    <t>Anionic resin, at plant/CH U/AusSD U</t>
  </si>
  <si>
    <t>Anode plant/RER/I U/AusSD</t>
  </si>
  <si>
    <t>Anode slime, silver and tellurium containing, primary copper production/GLO U/AusSD U</t>
  </si>
  <si>
    <t>Anode, aluminium electrolysis/RER U/AusSD U</t>
  </si>
  <si>
    <t>Anthraquinone, at plant/RER S/AusSD U</t>
  </si>
  <si>
    <t>Application of plant protection products, by field sprayer/CH U/AusSD U</t>
  </si>
  <si>
    <t>Argon, crude, liquid, at plant/RER U/AusSD U</t>
  </si>
  <si>
    <t>Argon, liquid, at plant/RER U/AusSD U</t>
  </si>
  <si>
    <t>Arsine, at plant/GLO U/AusSD U</t>
  </si>
  <si>
    <t>Asbestos, crysotile type, at plant/GLO U/AusSD U</t>
  </si>
  <si>
    <t>Ash, bagasse, at fermentation plant/BR U/AusSD U</t>
  </si>
  <si>
    <t>Assembly, generator and motor, cogen unit 160kWe/RER/I U/AusSD U</t>
  </si>
  <si>
    <t>Assembly, module cogen unit 160kWe/RER/I U/AusSD U</t>
  </si>
  <si>
    <t>Atrazine, at regional storehouse/RER U/AusSD U</t>
  </si>
  <si>
    <t>Barge tanker/RER/I U/AusSD</t>
  </si>
  <si>
    <t>Barge/RER/I U/AusSD</t>
  </si>
  <si>
    <t>Barite, at plant/RER U/AusSD U</t>
  </si>
  <si>
    <t>Basalt, at mine/RER U/AusSD U</t>
  </si>
  <si>
    <t>Bauxite, at mine/GLO U/AusSD U</t>
  </si>
  <si>
    <t>Bentonite, at mine/DE U/AusSD U</t>
  </si>
  <si>
    <t>Bentonite, at processing/DE U/AusSD U</t>
  </si>
  <si>
    <t>Benzene, at plant/RER U/AusSD U</t>
  </si>
  <si>
    <t>Benzimidazole-compounds, at regional storehouse/RER U/AusSD U</t>
  </si>
  <si>
    <t>Benzo[thia]diazole-compounds, at regional storehouse/CH U/AusSD U</t>
  </si>
  <si>
    <t>Benzyl chloride, at plant/RER U/AusSD U</t>
  </si>
  <si>
    <t>Biocides, for paper production, unspecified, at plant/RER U/AusSD U</t>
  </si>
  <si>
    <t>Biogas, from biowaste, at storage/CH U/AusSD U</t>
  </si>
  <si>
    <t>Biogas, from sewage sludge, at storage/CH U/AusSD U</t>
  </si>
  <si>
    <t>Biogas, production mix, at storage/CH U/AusSD U</t>
  </si>
  <si>
    <t>Bitumen sealing, at plant/RER U/AusSD U</t>
  </si>
  <si>
    <t>Bitumen, at refinery/CH U/AusSD U</t>
  </si>
  <si>
    <t>Bitumen, at refinery/RER U/AusSD U</t>
  </si>
  <si>
    <t>black coal, average, at mine/AU U</t>
  </si>
  <si>
    <t>black coal, NSW, at mine/AU U</t>
  </si>
  <si>
    <t>black coal, QLD, at mine/AU U</t>
  </si>
  <si>
    <t>black coal, WA, at mine/AU U</t>
  </si>
  <si>
    <t>Blast furnace gas, burned in power plant/RER U/AusSD U</t>
  </si>
  <si>
    <t>Blast furnace slag cement, at plant/CH U/AusSD U</t>
  </si>
  <si>
    <t>Blast furnace/RER/I U/AusSD</t>
  </si>
  <si>
    <t>Blast oxygen furnace converter/RER/I U/AusSD</t>
  </si>
  <si>
    <t>Blasting/RER U/AusSD</t>
  </si>
  <si>
    <t>Borax, anhydrous, powder, at plant/RER U/AusSD U</t>
  </si>
  <si>
    <t>Boric acid, anhydrous, powder, at plant/RER U/AusSD U</t>
  </si>
  <si>
    <t>Boron trifluoride, at plant/GLO U/AusSD U</t>
  </si>
  <si>
    <t>Brass, at plant/CH U/AusSD U</t>
  </si>
  <si>
    <t>Brazing solder, cadmium free, at plant/RER U/AusSD U</t>
  </si>
  <si>
    <t>Brick, at plant/RER U/AusSD U</t>
  </si>
  <si>
    <t>Bronze, at plant/CH U/AusSD U</t>
  </si>
  <si>
    <t>Building machine/RER/I U/AusSD</t>
  </si>
  <si>
    <t>Building, hall, steel construction/CH/I U/AusSD U</t>
  </si>
  <si>
    <t>Building, hall, wood construction/CH/I U/AusSD U</t>
  </si>
  <si>
    <t>Building, hall/CH/I U/AusSD U</t>
  </si>
  <si>
    <t>Building, multi-storey/RER/I U/AusSD U</t>
  </si>
  <si>
    <t>Butadiene, at plant/RER U/AusSD U</t>
  </si>
  <si>
    <t>Butane-1,4-diol, at plant/RER U/AusSD U</t>
  </si>
  <si>
    <t>Butene, mixed, at plant/RER U/AusSD U</t>
  </si>
  <si>
    <t>Butyl acrylate, at plant/RER U/AusSD U</t>
  </si>
  <si>
    <t>Butyrolactone/GLO U/AusSD</t>
  </si>
  <si>
    <t>Cable, connector for computer, without plugs, at plant/GLO U/AusSD U</t>
  </si>
  <si>
    <t>Cable, data cable in infrastructure, at plant/GLO U/AusSD U</t>
  </si>
  <si>
    <t>Cable, network cable, category 5, without plugs, at plant/GLO U/AusSD U</t>
  </si>
  <si>
    <t>Cable, ribbon cable, 20-pin, with plugs, at plant/GLO U/AusSD U</t>
  </si>
  <si>
    <t>Cable, three-conductor cable, at plant/GLO U/AusSD U</t>
  </si>
  <si>
    <t>Cadmium chloride, semiconductor-grade, at plant/US U/AusSD U</t>
  </si>
  <si>
    <t>Cadmium sludge, from zinc electrolysis, at plant/GLO U/AusSD U</t>
  </si>
  <si>
    <t>Cadmium sulphide, semiconductor-grade, at plant/US U/AusSD U</t>
  </si>
  <si>
    <t>Cadmium telluride, semiconductor-grade, at plant/US U/AusSD U</t>
  </si>
  <si>
    <t>Cadmium, primary, at plant/GLO U/AusSD U</t>
  </si>
  <si>
    <t>Cadmium, semiconductor-grade, at plant/US U/AusSD U</t>
  </si>
  <si>
    <t>Calcareous marl, at plant/CH U/AusSD U</t>
  </si>
  <si>
    <t>Calcium ammonium nitrate, as N, at regional storehouse/RER U/AusSD U</t>
  </si>
  <si>
    <t>Calcium borates, at plant/TR U/AusSD U</t>
  </si>
  <si>
    <t>Calcium carbide, technical grade, at plant/RER U/AusSD U</t>
  </si>
  <si>
    <t>Calcium chloride, CaCl2, at plant/RER U/AusSD U</t>
  </si>
  <si>
    <t>Calcium chloride, CaCl2, at regional storage/CH U/AusSD U</t>
  </si>
  <si>
    <t>Calcium nitrate, as N, at regional storehouse/RER U/AusSD U</t>
  </si>
  <si>
    <t>Canal/RER/I U/AusSD</t>
  </si>
  <si>
    <t>canola, average, at farm/AU U</t>
  </si>
  <si>
    <t>canola, no-till, great southern WA, at farm/AU U</t>
  </si>
  <si>
    <t>canola, no-till, north east NSW, at farm/AU U</t>
  </si>
  <si>
    <t>Capacitor, electrolyte type, &lt; 2cm height, at plant/GLO U/AusSD U</t>
  </si>
  <si>
    <t>Capacitor, electrolyte type, &gt; 2cm height, at plant/GLO U/AusSD U</t>
  </si>
  <si>
    <t>Capacitor, film, through-hole mounting, at plant/GLO U/AusSD U</t>
  </si>
  <si>
    <t>Capacitor, SMD type, surface-mounting, at plant/GLO U/AusSD U</t>
  </si>
  <si>
    <t>Capacitor, Tantalum-, through-hole mounting, at plant/GLO U/AusSD U</t>
  </si>
  <si>
    <t>Capacitor, unspecified, at plant/GLO U/AusSD U</t>
  </si>
  <si>
    <t>Carbon black, at plant/GLO U/AusSD U</t>
  </si>
  <si>
    <t>carbon correction factor/AU U</t>
  </si>
  <si>
    <t>Carbon dioxide liquid, at plant/RER U/AusSD U</t>
  </si>
  <si>
    <t>Carbon disulfide, at plant/GLO U/AusSD U</t>
  </si>
  <si>
    <t>Carbon monoxide, CO, at plant/RER U/AusSD U</t>
  </si>
  <si>
    <t>Carbon tetrachloride, at plant/RER U/AusSD U</t>
  </si>
  <si>
    <t>Carboxymethyl cellulose, powder, at plant/RER S/AusSD U</t>
  </si>
  <si>
    <t>Cast iron, at plant/RER U/AusSD U</t>
  </si>
  <si>
    <t>Catalytic converter, oxidation, 20 litre/RER/I U/AusSD U</t>
  </si>
  <si>
    <t>Catalytic converter, SCR, 200 litre/RER/I U/AusSD U</t>
  </si>
  <si>
    <t>Catalytic converter, three-way, 19.1 litre/RER/I U/AusSD U</t>
  </si>
  <si>
    <t>Cathode, aluminium electrolysis/RER U/AusSD U</t>
  </si>
  <si>
    <t>Cationic resin, at plant/CH U/AusSD U</t>
  </si>
  <si>
    <t>Cement mortar, at plant/CH U/AusSD U</t>
  </si>
  <si>
    <t>Cement plant/CH/I U/AusSD</t>
  </si>
  <si>
    <t>Cement, unspecified, at plant/CH U/AusSD U</t>
  </si>
  <si>
    <t>Ceramic plant/CH/I U/AusSD</t>
  </si>
  <si>
    <t>Ceramic tiles, at regional storage/CH U/AusSD U</t>
  </si>
  <si>
    <t>Charcoal, at plant/GLO U/AusSD U</t>
  </si>
  <si>
    <t>Chassis, network main devices/RER U/AusSD U</t>
  </si>
  <si>
    <t>Chemical plant, organics/RER/I U/AusSD U</t>
  </si>
  <si>
    <t>Chemicals inorganic, at plant/GLO U/AusSD U</t>
  </si>
  <si>
    <t>Chemicals organic, at plant/GLO U/AusSD U</t>
  </si>
  <si>
    <t>Chimney/CH/I U/AusSD</t>
  </si>
  <si>
    <t>Chips, Scandinavian softwood (plant-debarked), u=70%, at plant/NORDEL U/AusSD U</t>
  </si>
  <si>
    <t>Chlorine dioxide, at plant/RER U/AusSD U</t>
  </si>
  <si>
    <t>Chlorine, gaseous, diaphragm cell, at plant/RER U/AusSD U</t>
  </si>
  <si>
    <t>Chlorine, gaseous, membrane cell, at plant/RER U/AusSD U</t>
  </si>
  <si>
    <t>Chlorine, gaseous, mercury cell, at plant/RER U/AusSD U</t>
  </si>
  <si>
    <t>Chlorine, liquid, production mix, at plant/RER U/AusSD U</t>
  </si>
  <si>
    <t>Chlorodifluoromethane, at plant/NL U/AusSD U</t>
  </si>
  <si>
    <t>Chloromethyl methyl ether, at plant/RER U/AusSD U</t>
  </si>
  <si>
    <t>Chopper, mobile, diesel/RER/I U/AusSD U</t>
  </si>
  <si>
    <t>Chopper, stationary, electric/RER/I U/AusSD U</t>
  </si>
  <si>
    <t>Chromite, ore concentrate, at beneficiation/GLO U/AusSD U</t>
  </si>
  <si>
    <t>Chromium oxide, flakes, at plant/RER U/AusSD U</t>
  </si>
  <si>
    <t>Chromium steel 18/8, at plant/RER U/AusSD U</t>
  </si>
  <si>
    <t>Chromium steel product manufacturing, average metal working/RER U/AusSD U</t>
  </si>
  <si>
    <t>Chromium, at regional storage/RER U/AusSD U</t>
  </si>
  <si>
    <t>Clay, at mine/CH U/AusSD U</t>
  </si>
  <si>
    <t>Clinker, at plant/CH U/AusSD U</t>
  </si>
  <si>
    <t>coal seam methane production and compression/AU U</t>
  </si>
  <si>
    <t>Coal stove, 5-15 kW/RER/I U/AusSD U</t>
  </si>
  <si>
    <t>Coating powder, at plant/RER U/AusSD U</t>
  </si>
  <si>
    <t>Cobalt, at plant/GLO U/AusSD U</t>
  </si>
  <si>
    <t>Cogen unit 160kWe, common components for heat+electricity/RER/I U/AusSD U</t>
  </si>
  <si>
    <t>Cogen unit 160kWe, components for electricity only/RER/I U/AusSD U</t>
  </si>
  <si>
    <t>Cogen unit 160kWe, components for heat only/RER/I U/AusSD U</t>
  </si>
  <si>
    <t>Cogen unit 1MWe, common components for heat+electricity/RER/I U/AusSD U</t>
  </si>
  <si>
    <t>Cogen unit 1MWe, components for electricity only/RER/I U/AusSD U</t>
  </si>
  <si>
    <t>Cogen unit 1MWe, components for heat only/RER/I U/AusSD U</t>
  </si>
  <si>
    <t>Cogen unit 200kWe diesel SCR, common components for heat+electricity/RER/I U/AusSD U</t>
  </si>
  <si>
    <t>Cogen unit 200kWe diesel SCR, components for electricity only/RER/I U/AusSD U</t>
  </si>
  <si>
    <t>Cogen unit 500kWe, common components for heat+electricity/RER/I U/AusSD U</t>
  </si>
  <si>
    <t>Cogen unit 500kWe, components for electricity only/RER/I U/AusSD U</t>
  </si>
  <si>
    <t>Cogen unit 6400kWth, wood burning, building/CH/I U/AusSD U</t>
  </si>
  <si>
    <t>Cogen unit 6400kWth, wood burning, common components for heat+electricity/CH/I U/AusSD U</t>
  </si>
  <si>
    <t>Cogen unit 6400kWth, wood burning, components for electricity only/CH/I U/AusSD U</t>
  </si>
  <si>
    <t>Cogen unit ORC 1400kWth, wood burning, building/CH/I U/AusSD U</t>
  </si>
  <si>
    <t>Cogen unit ORC 1400kWth, wood burning, common components for heat+electricity/CH/I U/AusSD U</t>
  </si>
  <si>
    <t>Cogen unit ORC 1400kWth, wood burning, components for electricity only/CH/I U/AusSD U</t>
  </si>
  <si>
    <t>Coke oven gas, at plant/GLO U/AusSD U</t>
  </si>
  <si>
    <t>Coke oven gas, burned in power plant/RER U/AusSD U</t>
  </si>
  <si>
    <t>Combine harvesting/CH U/AusSD</t>
  </si>
  <si>
    <t>Compressed air, average generation, &gt;30kW, 7 bar gauge, at compressor/RER U/AusSD U</t>
  </si>
  <si>
    <t>Compressed air, average installation, &gt;30kW, 7 bar gauge, at supply network/RER U/AusSD U</t>
  </si>
  <si>
    <t>Concentrated lithium brine (6.7 %  Li), at plant/GLO U/AusSD U</t>
  </si>
  <si>
    <t>Concrete mixing plant/CH/I U/AusSD</t>
  </si>
  <si>
    <t>Concrete, exacting, at plant/CH U/AusSD U</t>
  </si>
  <si>
    <t>Concrete, exacting, with de-icing salt contact, at plant/CH U/AusSD U</t>
  </si>
  <si>
    <t>Concrete, normal, at plant/CH U/AusSD U</t>
  </si>
  <si>
    <t>Concrete, sole plate and foundation, at plant/CH U/AusSD U</t>
  </si>
  <si>
    <t>Connector, clamp connection, at plant/GLO U/AusSD U</t>
  </si>
  <si>
    <t>Connector, PCI bus, at plant/GLO U/AusSD U</t>
  </si>
  <si>
    <t>Construction work, cogen unit 160kWe/RER/I U/AusSD U</t>
  </si>
  <si>
    <t>Contour, brass/RER U/AusSD U</t>
  </si>
  <si>
    <t>Control cabinet cogen unit 160kWe/RER/I U/AusSD</t>
  </si>
  <si>
    <t>Conveyor belt, at plant/RER/I U/AusSD U</t>
  </si>
  <si>
    <t>Copper concentrate, at beneficiation/GLO U/AusSD U</t>
  </si>
  <si>
    <t>Copper concentrate, at beneficiation/ID U/AusSD U</t>
  </si>
  <si>
    <t>Copper concentrate, at beneficiation/RER U/AusSD U</t>
  </si>
  <si>
    <t>Copper concentrate, at beneficiation/RLA U/AusSD U</t>
  </si>
  <si>
    <t>Copper oxide, at plant/RER U/AusSD U</t>
  </si>
  <si>
    <t>Copper telluride cement, from copper production/GLO U/AusSD U</t>
  </si>
  <si>
    <t>Copper, at regional storage/RER U/AusSD U</t>
  </si>
  <si>
    <t>Copper, blister-copper, at primary smelter/RER U/AusSD U</t>
  </si>
  <si>
    <t>Copper, from imported concentrates, at refinery/DE U/AusSD U</t>
  </si>
  <si>
    <t>Copper, primary, at refinery/GLO U/AusSD U</t>
  </si>
  <si>
    <t>Copper, primary, at refinery/ID U/AusSD U</t>
  </si>
  <si>
    <t>Copper, primary, at refinery/RER U/AusSD U</t>
  </si>
  <si>
    <t>Copper, primary, at refinery/RLA U/AusSD U</t>
  </si>
  <si>
    <t>Copper, secondary, at refinery/RER U/AusSD U</t>
  </si>
  <si>
    <t>Copper, SX-EW, at refinery/GLO U/AusSD U</t>
  </si>
  <si>
    <t>Core board, at plant/RER U/AusSD U</t>
  </si>
  <si>
    <t>Corrugated board base paper, kraftliner, at plant/RER U/AusSD U</t>
  </si>
  <si>
    <t>Corrugated board base paper, testliner, at plant/RER U/AusSD U</t>
  </si>
  <si>
    <t>Corrugated board base paper, wellenstoff, at plant/RER U/AusSD U</t>
  </si>
  <si>
    <t>Corrugated board, mixed fibre, single wall, at plant/RER U/AusSD U</t>
  </si>
  <si>
    <t>Crude coconut oil, at plant/PH U/AusSD U</t>
  </si>
  <si>
    <t>Crude oil, at production offshore/GB U/AusSD U</t>
  </si>
  <si>
    <t>Crude oil, at production offshore/NL U/AusSD U</t>
  </si>
  <si>
    <t>Crude oil, at production offshore/NO U/AusSD U</t>
  </si>
  <si>
    <t>Crude oil, at production onshore/NL U/AusSD U</t>
  </si>
  <si>
    <t>Crude oil, at production onshore/RAF U/AusSD U</t>
  </si>
  <si>
    <t>Crude oil, at production onshore/RME U/AusSD U</t>
  </si>
  <si>
    <t>Crude oil, at production onshore/RU U/AusSD U</t>
  </si>
  <si>
    <t>Crude oil, at production/NG U/AusSD U</t>
  </si>
  <si>
    <t>Crude oil, production GB, at long distance transport/RER U/AusSD U</t>
  </si>
  <si>
    <t>Crude oil, production NG, at long distance transport/CH U/AusSD U</t>
  </si>
  <si>
    <t>Crude oil, production NG, at long distance transport/RER U/AusSD U</t>
  </si>
  <si>
    <t>Crude oil, production NL, at long distance transport/RER U/AusSD U</t>
  </si>
  <si>
    <t>Crude oil, production NO, at long distance transport/RER U/AusSD U</t>
  </si>
  <si>
    <t>Crude oil, production RAF, at long distance transport/CH U/AusSD U</t>
  </si>
  <si>
    <t>Crude oil, production RAF, at long distance transport/RER U/AusSD U</t>
  </si>
  <si>
    <t>Crude oil, production RLA, at long distance transport/RER U/AusSD U</t>
  </si>
  <si>
    <t>Crude oil, production RME, at long distance transport/CH U/AusSD U</t>
  </si>
  <si>
    <t>Crude oil, production RME, at long distance transport/RER U/AusSD U</t>
  </si>
  <si>
    <t>Crude oil, production RU, at long distance transport/RER U/AusSD U</t>
  </si>
  <si>
    <t>Crude oil, used in drilling tests/GLO U/AusSD U</t>
  </si>
  <si>
    <t>Cryolite, at plant/RER U/AusSD U</t>
  </si>
  <si>
    <t>Cumene, at plant/RER U/AusSD U</t>
  </si>
  <si>
    <t>Cyanazine, at regional storehouse/RER U/AusSD U</t>
  </si>
  <si>
    <t>Cyclohexanol, at plant/RER U/AusSD U</t>
  </si>
  <si>
    <t>CZ single crystalline silicon, electronics, at plant/RER U/AusSD U</t>
  </si>
  <si>
    <t>CZ single crystalline silicon, photovoltaics, at plant/RER U/AusSD U</t>
  </si>
  <si>
    <t>DAS-1, fluorescent whitening agent triazinylaminostilben type, at plant/RER U/AusSD U</t>
  </si>
  <si>
    <t>Diammonium phosphate, as N, at regional storehouse/RER U/AusSD U</t>
  </si>
  <si>
    <t>Diammonium phosphate, as P2O5, at regional storehouse/RER U/AusSD U</t>
  </si>
  <si>
    <t>Diborane, at plant/GLO U/AusSD U</t>
  </si>
  <si>
    <t>Dichloromethane, at plant/RER U/AusSD U</t>
  </si>
  <si>
    <t>Diesel, at refinery/CH U/AusSD U</t>
  </si>
  <si>
    <t>Diesel, at refinery/RER U/AusSD U</t>
  </si>
  <si>
    <t>Diesel, at regional storage/CH U/AusSD U</t>
  </si>
  <si>
    <t>Diesel, at regional storage/RER U/AusSD U</t>
  </si>
  <si>
    <t>Diesel, burned in building machine/GLO U/AusSD U</t>
  </si>
  <si>
    <t>Diesel, burned in diesel-electric generating set/GLO U/AusSD U</t>
  </si>
  <si>
    <t>Diesel, low-sulphur, at refinery/CH U/AusSD U</t>
  </si>
  <si>
    <t>Diesel, low-sulphur, at refinery/RER U/AusSD U</t>
  </si>
  <si>
    <t>Diesel, low-sulphur, at regional storage/CH U/AusSD U</t>
  </si>
  <si>
    <t>Diesel-electric generating set production 10MW/RER/I U/AusSD</t>
  </si>
  <si>
    <t>Dimethyl ether, at plant/RER U/AusSD U</t>
  </si>
  <si>
    <t>Dimethyl sulphate, at plant/RER U/AusSD U</t>
  </si>
  <si>
    <t>Dimethylamine, at plant/RER U/AusSD U</t>
  </si>
  <si>
    <t>Dinitroaniline-compounds, at regional storehouse/CH U/AusSD U</t>
  </si>
  <si>
    <t>Diode, glass-, SMD type, surface mounting, at plant/GLO U/AusSD U</t>
  </si>
  <si>
    <t>Diode, glass-, through-hole mounting, at plant/GLO U/AusSD U</t>
  </si>
  <si>
    <t>Dipropylene glycol monomethyl ether, at plant/RER U/AusSD U</t>
  </si>
  <si>
    <t>Discharge, produced water, offshore/OCE U/AusSD U</t>
  </si>
  <si>
    <t>Discharge, produced water, onshore/GLO U/AusSD U</t>
  </si>
  <si>
    <t>Dismantling, industrial devices, manually, at plant/CH U/AusSD U</t>
  </si>
  <si>
    <t>Dismantling, industrial devices, mechanically, at plant/GLO U/AusSD U</t>
  </si>
  <si>
    <t>Disposal, aluminium, 0% water, to municipal incineration/CH U/AusSD U</t>
  </si>
  <si>
    <t>Disposal, aluminium, 0% water, to sanitary landfill/CH U/AusSD U</t>
  </si>
  <si>
    <t>Disposal, anion exchange resin f. water, 50% water, to municipal incineration/CH U/AusSD U</t>
  </si>
  <si>
    <t>Disposal, antifreezer liquid, 51.8% water, to hazardous waste incineration/CH U/AusSD U</t>
  </si>
  <si>
    <t>Disposal, ash from paper prod. sludge, 0% water, to residual material landfill/CH U/AusSD U</t>
  </si>
  <si>
    <t>Disposal, asphalt, 0.1% water, to sanitary landfill/CH U/AusSD U</t>
  </si>
  <si>
    <t>Disposal, average incineration residue, 0% water, to residual material landfill/CH U/AusSD U</t>
  </si>
  <si>
    <t>Disposal, basic oxygen furnace wastes, 0% water, to residual material landfill/CH U/AusSD U</t>
  </si>
  <si>
    <t>Disposal, bilge oil, 90% water, to hazardous waste incineration/CH U/AusSD U</t>
  </si>
  <si>
    <t>Disposal, bitumen sheet, 1.5% water, to municipal incineration/CH U/AusSD U</t>
  </si>
  <si>
    <t>Disposal, bitumen, 1.4% water, to sanitary landfill/CH U/AusSD U</t>
  </si>
  <si>
    <t>Disposal, building wood, chrome preserved, 20% water, to municipal incineration/CH U/AusSD U</t>
  </si>
  <si>
    <t>Disposal, building, bitumen sheet, to final disposal/CH U/AusSD U</t>
  </si>
  <si>
    <t>Disposal, building, brick, to final disposal/CH U/AusSD U</t>
  </si>
  <si>
    <t>Disposal, building, brick, to sorting plant/CH U/AusSD U</t>
  </si>
  <si>
    <t>Disposal, building, bulk iron (excluding reinforcement), to sorting plant/CH U/AusSD U</t>
  </si>
  <si>
    <t>Disposal, building, cement (in concrete) and mortar, to final disposal/CH U/AusSD U</t>
  </si>
  <si>
    <t>Disposal, building, cement (in concrete) and mortar, to sorting plant/CH U/AusSD U</t>
  </si>
  <si>
    <t>Disposal, building, cement-fibre slab, to final disposal/CH U/AusSD U</t>
  </si>
  <si>
    <t>Disposal, building, concrete gravel, to sorting plant/CH U/AusSD U</t>
  </si>
  <si>
    <t>Disposal, building, concrete, not reinforced, to final disposal/CH U/AusSD U</t>
  </si>
  <si>
    <t>Disposal, building, concrete, not reinforced, to sorting plant/CH U/AusSD U</t>
  </si>
  <si>
    <t>Disposal, building, electric wiring, to final disposal/CH U/AusSD U</t>
  </si>
  <si>
    <t>Disposal, building, fibre board, to final disposal/CH U/AusSD U</t>
  </si>
  <si>
    <t>Disposal, building, glass pane (in burnable frame), to final disposal/CH U/AusSD U</t>
  </si>
  <si>
    <t>Disposal, building, glass sheet, to final disposal/CH U/AusSD U</t>
  </si>
  <si>
    <t>Disposal, building, mineral wool, to final disposal/CH U/AusSD U</t>
  </si>
  <si>
    <t>Disposal, building, mineral wool, to sorting plant/CH U/AusSD U</t>
  </si>
  <si>
    <t>Disposal, building, paint on metal, to final disposal/CH U/AusSD U</t>
  </si>
  <si>
    <t>Disposal, building, paint on wood, to final disposal/CH U/AusSD U</t>
  </si>
  <si>
    <t>Disposal, building, PE sealing sheet, to final disposal/CH U/AusSD U</t>
  </si>
  <si>
    <t>Disposal, building, polyethylene/polypropylene products, to final disposal/CH U/AusSD U</t>
  </si>
  <si>
    <t>Disposal, building, polystyrene isolation, flame-retardant, to final disposal/CH U/AusSD U</t>
  </si>
  <si>
    <t>Disposal, building, polyvinylchloride products, to final disposal/CH U/AusSD U</t>
  </si>
  <si>
    <t>Disposal, building, reinforced concrete, to final disposal/CH U/AusSD U</t>
  </si>
  <si>
    <t>Disposal, building, reinforced concrete, to recycling/CH U/AusSD U</t>
  </si>
  <si>
    <t>Disposal, building, reinforced concrete, to sorting plant/CH U/AusSD U</t>
  </si>
  <si>
    <t>Disposal, building, reinforcement steel, to sorting plant/CH U/AusSD U</t>
  </si>
  <si>
    <t>Disposal, building, waste wood, chrome preserved, to final disposal/CH U/AusSD U</t>
  </si>
  <si>
    <t>Disposal, building, waste wood, untreated, to final disposal/CH U/AusSD U</t>
  </si>
  <si>
    <t>Disposal, catalyst base CH2O production, 0% water, to residual material landfill/CH U/AusSD U</t>
  </si>
  <si>
    <t>Disposal, catalyst base Eth.oxide prod., 0% water, to residual material landfill/CH U/AusSD U</t>
  </si>
  <si>
    <t>Disposal, catalytic converter NOx reduction, 0% water, to underground deposit/DE U/AusSD U</t>
  </si>
  <si>
    <t>Disposal, cation exchange resin f. water, 50% water, to municipal incineration/CH U/AusSD U</t>
  </si>
  <si>
    <t>Disposal, cement, hydrated, 0% water, to residual material landfill/CH U/AusSD U</t>
  </si>
  <si>
    <t>Disposal, cement-fibre slab, 0% water, to municipal incineration/CH U/AusSD U</t>
  </si>
  <si>
    <t>Disposal, concrete, 5% water, to inert material landfill/CH U/AusSD U</t>
  </si>
  <si>
    <t>Disposal, copper, 0% water, to municipal incineration/CH U/AusSD U</t>
  </si>
  <si>
    <t>Disposal, decarbonising waste, 30% water, to residual material landfill/CH U/AusSD U</t>
  </si>
  <si>
    <t>Disposal, drilling waste, 71.5% water, to landfarming/CH U/AusSD U</t>
  </si>
  <si>
    <t>Disposal, drilling waste, 71.5% water, to residual material landfill/CH U/AusSD U</t>
  </si>
  <si>
    <t>Disposal, dross from Al electrolysis, 0% water, to residual material landfill/CH U/AusSD U</t>
  </si>
  <si>
    <t>Disposal, dust, alloyed EAF steel, 15.4% water, to residual material landfill/CH U/AusSD U</t>
  </si>
  <si>
    <t>Disposal, dust, unalloyed EAF steel, 15.4% water, to residual material landfill/CH U/AusSD U</t>
  </si>
  <si>
    <t>Disposal, electronics for control units/RER U/AusSD U</t>
  </si>
  <si>
    <t>Disposal, emulsion paint remains, 0% water, to hazardous waste incineration/CH U/AusSD U</t>
  </si>
  <si>
    <t>Disposal, emulsion paint, 0% water, to municipal incineration/CH U/AusSD U</t>
  </si>
  <si>
    <t>Disposal, expanded polystyrene, 5% water, to municipal incineration/CH U/AusSD U</t>
  </si>
  <si>
    <t>Disposal, facilities, chemical production/RER U/AusSD U</t>
  </si>
  <si>
    <t>Disposal, filter dust Al electrolysis, 0% water, to residual material landfill/CH U/AusSD U</t>
  </si>
  <si>
    <t>Disposal, glass, 0% water, to inert material landfill/CH U/AusSD U</t>
  </si>
  <si>
    <t>Disposal, glass, 0% water, to municipal incineration/CH U/AusSD U</t>
  </si>
  <si>
    <t>Disposal, green liquor dregs, 25% water, to residual material landfill/CH U/AusSD U</t>
  </si>
  <si>
    <t>Disposal, H3PO4 purification residue, 0% water, to residual material landfill/CH U/AusSD U</t>
  </si>
  <si>
    <t>Disposal, hard coal ash from stove, 0% water, to sanitary landfill/CH U/AusSD U</t>
  </si>
  <si>
    <t>Disposal, hard coal ash, 0% water, to residual material landfill/AT U/AusSD U</t>
  </si>
  <si>
    <t>Disposal, hard coal ash, 0% water, to residual material landfill/BE U/AusSD U</t>
  </si>
  <si>
    <t>Disposal, hard coal ash, 0% water, to residual material landfill/CZ U/AusSD U</t>
  </si>
  <si>
    <t>Disposal, hard coal ash, 0% water, to residual material landfill/DE U/AusSD U</t>
  </si>
  <si>
    <t>Disposal, hard coal ash, 0% water, to residual material landfill/ES U/AusSD U</t>
  </si>
  <si>
    <t>Disposal, hard coal ash, 0% water, to residual material landfill/FR U/AusSD U</t>
  </si>
  <si>
    <t>Disposal, hard coal ash, 0% water, to residual material landfill/HR U/AusSD U</t>
  </si>
  <si>
    <t>Disposal, hard coal ash, 0% water, to residual material landfill/IT U/AusSD U</t>
  </si>
  <si>
    <t>Disposal, hard coal ash, 0% water, to residual material landfill/NL U/AusSD U</t>
  </si>
  <si>
    <t>Disposal, hard coal ash, 0% water, to residual material landfill/PL U/AusSD U</t>
  </si>
  <si>
    <t>Disposal, hard coal ash, 0% water, to residual material landfill/PT U/AusSD U</t>
  </si>
  <si>
    <t>Disposal, hard coal ash, 0% water, to residual material landfill/SK U/AusSD U</t>
  </si>
  <si>
    <t>Disposal, hazardous waste, 0% water, to underground deposit/DE U/AusSD U</t>
  </si>
  <si>
    <t>Disposal, hazardous waste, 25% water, to hazardous waste incineration/CH U/AusSD U</t>
  </si>
  <si>
    <t>Disposal, industrial devices, to WEEE treatment/CH U/AusSD U</t>
  </si>
  <si>
    <t>Disposal, inert material, 0% water, to sanitary landfill/CH U/AusSD U</t>
  </si>
  <si>
    <t>Disposal, inert waste, 5% water, to inert material landfill/CH U/AusSD U</t>
  </si>
  <si>
    <t>Disposal, lead smelter slag, 0% water, to residual material landfill/GLO U/AusSD U</t>
  </si>
  <si>
    <t>Disposal, lignite ash, 0% water, to opencast refill/AT U/AusSD U</t>
  </si>
  <si>
    <t>Disposal, lignite ash, 0% water, to opencast refill/BA U/AusSD U</t>
  </si>
  <si>
    <t>Disposal, lignite ash, 0% water, to opencast refill/CS U/AusSD U</t>
  </si>
  <si>
    <t>Disposal, lignite ash, 0% water, to opencast refill/CZ U/AusSD U</t>
  </si>
  <si>
    <t>Disposal, lignite ash, 0% water, to opencast refill/DE U/AusSD U</t>
  </si>
  <si>
    <t>Disposal, lignite ash, 0% water, to opencast refill/ES U/AusSD U</t>
  </si>
  <si>
    <t>Disposal, lignite ash, 0% water, to opencast refill/FR U/AusSD U</t>
  </si>
  <si>
    <t>Disposal, lignite ash, 0% water, to opencast refill/GR U/AusSD U</t>
  </si>
  <si>
    <t>Disposal, lignite ash, 0% water, to opencast refill/HU U/AusSD U</t>
  </si>
  <si>
    <t>Disposal, lignite ash, 0% water, to opencast refill/MK U/AusSD U</t>
  </si>
  <si>
    <t>Disposal, lignite ash, 0% water, to opencast refill/PL U/AusSD U</t>
  </si>
  <si>
    <t>Disposal, lignite ash, 0% water, to opencast refill/SI U/AusSD U</t>
  </si>
  <si>
    <t>Disposal, lignite ash, 0% water, to opencast refill/SK U/AusSD U</t>
  </si>
  <si>
    <t>Disposal, limestone residue, 5% water, to inert material landfill/CH U/AusSD U</t>
  </si>
  <si>
    <t>Disposal, locomotive/RER/I U/AusSD U</t>
  </si>
  <si>
    <t>Disposal, lorry 16t/CH/I U/AusSD U</t>
  </si>
  <si>
    <t>Disposal, lorry 28t/CH/I U/AusSD U</t>
  </si>
  <si>
    <t>Disposal, lorry 40t/CH/I U/AusSD U</t>
  </si>
  <si>
    <t>Disposal, mineral wool, 0% water, to inert material landfill/CH U/AusSD U</t>
  </si>
  <si>
    <t>Disposal, municipal solid waste, 22.9% water, to municipal incineration/CH U/AusSD U</t>
  </si>
  <si>
    <t>Disposal, municipal solid waste, 22.9% water, to sanitary landfill/CH U/AusSD U</t>
  </si>
  <si>
    <t>Disposal, natural gas pipeline, 0% water, to inert material landfill/CH U/AusSD U</t>
  </si>
  <si>
    <t>Disposal, nickel smelter slag, 0% water, to residual material landfill/CH U/AusSD U</t>
  </si>
  <si>
    <t>Disposal, non-sulfidic overburden, off-site/GLO U/AusSD U</t>
  </si>
  <si>
    <t>Disposal, non-sulfidic tailings, off-site/GLO U/AusSD U</t>
  </si>
  <si>
    <t>Disposal, packaging cardboard, 19.6% water, to inert material landfill/CH U/AusSD U</t>
  </si>
  <si>
    <t>Disposal, packaging cardboard, 19.6% water, to municipal incineration/CH U/AusSD U</t>
  </si>
  <si>
    <t>Disposal, paint remains, 0% water, to hazardous waste incineration/CH U/AusSD U</t>
  </si>
  <si>
    <t>Disposal, paint, 0% water, to inert material landfill/CH U/AusSD U</t>
  </si>
  <si>
    <t>Disposal, paint, 0% water, to municipal incineration/CH U/AusSD U</t>
  </si>
  <si>
    <t>Disposal, paper, 11.2% water, to municipal incineration/CH U/AusSD U</t>
  </si>
  <si>
    <t>Disposal, paper, 11.2% water, to sanitary landfill/CH U/AusSD U</t>
  </si>
  <si>
    <t>Disposal, passenger car/RER/I U/AusSD U</t>
  </si>
  <si>
    <t>Disposal, PE sealing sheet, 4% water, to municipal incineration/CH U/AusSD U</t>
  </si>
  <si>
    <t>Disposal, plastic, consumer electronics, 15.3% water, to municipal incineration/CH U/AusSD U</t>
  </si>
  <si>
    <t>Disposal, plastic, industr. electronics, 15.3% water, to municipal incineration/CH U/AusSD U</t>
  </si>
  <si>
    <t>Disposal, plastics, mixture, 15.3% water, to municipal incineration/CH U/AusSD U</t>
  </si>
  <si>
    <t>Disposal, plastics, mixture, 15.3% water, to sanitary landfill/CH U/AusSD U</t>
  </si>
  <si>
    <t>Disposal, pollutants from rail ballast, 0% water, to residual material landfill/CH U/AusSD U</t>
  </si>
  <si>
    <t>Disposal, polyethylene, 0.4% water, to municipal incineration/CH U/AusSD U</t>
  </si>
  <si>
    <t>Disposal, polyethylene, 0.4% water, to sanitary landfill/CH U/AusSD U</t>
  </si>
  <si>
    <t>Disposal, polypropylene, 15.9% water, to municipal incineration/CH U/AusSD U</t>
  </si>
  <si>
    <t>Disposal, polystyrene, 0.2% water, to municipal incineration/CH U/AusSD U</t>
  </si>
  <si>
    <t>Disposal, polyurethane, 0.2% water, to municipal incineration/CH U/AusSD U</t>
  </si>
  <si>
    <t>Disposal, polyvinylchloride, 0.2% water, to municipal incineration/CH U/AusSD U</t>
  </si>
  <si>
    <t>Disposal, polyvinylfluoride, 0.2% water, to municipal incineration/CH U/AusSD U</t>
  </si>
  <si>
    <t>Disposal, railway track/CH/I U/AusSD U</t>
  </si>
  <si>
    <t>Disposal, redmud from bauxite digestion, 0% water, to residual material landfill/CH U/AusSD U</t>
  </si>
  <si>
    <t>Disposal, refinery sludge, 89.5% water, to hazardous waste incineration/CH U/AusSD U</t>
  </si>
  <si>
    <t>Disposal, refinery sludge, 89.5% water, to sanitary landfill/CH U/AusSD U</t>
  </si>
  <si>
    <t>Disposal, refractory SPL, Al elec.lysis, 0% water, to residual material landfill/CH U/AusSD U</t>
  </si>
  <si>
    <t>Disposal, residue from cooling tower, 30% water, to sanitary landfill/CH U/AusSD U</t>
  </si>
  <si>
    <t>Disposal, residues Na-dichromate prod., 0% water, to residual material landfill/CH U/AusSD U</t>
  </si>
  <si>
    <t>Disposal, residues, mechanical treatment, industrial device, in MSWI/CH U/AusSD U</t>
  </si>
  <si>
    <t>Disposal, road/RER/I U/AusSD U</t>
  </si>
  <si>
    <t>Disposal, rubber, unspecified, 0% water, to municipal incineration/CH U/AusSD U</t>
  </si>
  <si>
    <t>Disposal, salt tailings potash mining, 0% water, to residual material landfill/CH U/AusSD U</t>
  </si>
  <si>
    <t>Disposal, separator sludge, 90% water, to hazardous waste incineration/CH U/AusSD U</t>
  </si>
  <si>
    <t>Disposal, slag from MG silicon production, 0% water, to inert material landfill/CH U/AusSD U</t>
  </si>
  <si>
    <t>Disposal, slag, unalloyed electr. steel, 0% water, to residual material landfill/CH U/AusSD U</t>
  </si>
  <si>
    <t>Disposal, sludge from FeCl3 production, 30% water, to underground deposit/DE U/AusSD U</t>
  </si>
  <si>
    <t>Disposal, sludge from pulp and paper production, 25% water, to sanitary landfill/CH U/AusSD U</t>
  </si>
  <si>
    <t>Disposal, sludge from steel rolling, 20% water, to residual material landfill/CH U/AusSD U</t>
  </si>
  <si>
    <t>Disposal, sludge, NaCl electrolysis Hg, 0% water, to residual material landfill/CH U/AusSD U</t>
  </si>
  <si>
    <t>Disposal, sludge, NaCl electrolysis, 0% water, to residual material landfill/CH U/AusSD U</t>
  </si>
  <si>
    <t>Disposal, sludge, pig iron production, 8.6% water, to residual material landfill/CH U/AusSD U</t>
  </si>
  <si>
    <t>Disposal, solvents mixture, 16.5% water, to hazardous waste incineration/CH U/AusSD U</t>
  </si>
  <si>
    <t>Disposal, spent activated carbon with mercury, 0% water, to underground deposit/DE U/AusSD U</t>
  </si>
  <si>
    <t>Disposal, spoil from coal mining, in surface landfill/GLO U/AusSD U</t>
  </si>
  <si>
    <t>Disposal, steel in car shredder residue, 0% water, to municipal incineration/CH U/AusSD U</t>
  </si>
  <si>
    <t>Disposal, steel, 0% water, to inert material landfill/CH U/AusSD U</t>
  </si>
  <si>
    <t>Disposal, steel, 0% water, to municipal incineration/CH U/AusSD U</t>
  </si>
  <si>
    <t>Disposal, sulfidic tailings, off-site/GLO U/AusSD U</t>
  </si>
  <si>
    <t>Disposal, tailings from hard coal milling, in impoundment/GLO U/AusSD U</t>
  </si>
  <si>
    <t>Disposal, textiles, soiled, 25% water, to municipal incineration/CH U/AusSD U</t>
  </si>
  <si>
    <t>Disposal, tin sheet, 0% water, to sanitary landfill/CH U/AusSD U</t>
  </si>
  <si>
    <t>Disposal, treatment of cables/GLO U/AusSD U</t>
  </si>
  <si>
    <t>Disposal, treatment of printed wiring boards/GLO U/AusSD U</t>
  </si>
  <si>
    <t>Disposal, uranium tailings, non-radioactive emissions/GLO U/AusSD U</t>
  </si>
  <si>
    <t>Disposal, used mineral oil, 10% water, to hazardous waste incineration/CH U/AusSD U</t>
  </si>
  <si>
    <t>Disposal, van &lt; 3.5t/CH/I U/AusSD U</t>
  </si>
  <si>
    <t>Disposal, waste, Si waferprod., inorg, 9.4% water, to residual material landfill/CH U/AusSD U</t>
  </si>
  <si>
    <t>Disposal, waste, silicon wafer production, 0% water, to underground deposit/DE U/AusSD U</t>
  </si>
  <si>
    <t>Disposal, wire plastic, 3.55% water, to municipal incineration/CH U/AusSD U</t>
  </si>
  <si>
    <t>Disposal, wood ash mixture, pure, 0% water, to landfarming/CH U/AusSD U</t>
  </si>
  <si>
    <t>Disposal, wood ash mixture, pure, 0% water, to municipal incineration/CH U/AusSD U</t>
  </si>
  <si>
    <t>Disposal, wood ash mixture, pure, 0% water, to sanitary landfill/CH U/AusSD U</t>
  </si>
  <si>
    <t>Disposal, wood pole, chrome preserved, 20% water, to municipal incineration/CH U/AusSD U</t>
  </si>
  <si>
    <t>Disposal, wood untreated, 20% water, to municipal incineration/CH U/AusSD U</t>
  </si>
  <si>
    <t>Disposal, wood untreated, 20% water, to sanitary landfill/CH U/AusSD U</t>
  </si>
  <si>
    <t>Disposal, zeolite, 5% water, to inert material landfill/CH U/AusSD U</t>
  </si>
  <si>
    <t>Disposal, zinc in car shredder residue, 0% water, to municipal incineration/CH U/AusSD U</t>
  </si>
  <si>
    <t>Distribution network, electricity, low voltage/CH/I U/AusSD U</t>
  </si>
  <si>
    <t>Dithiocarbamate-compounds, at regional storehouse/CH U/AusSD U</t>
  </si>
  <si>
    <t>Dithiocarbamate-compounds, at regional storehouse/RER U/AusSD U</t>
  </si>
  <si>
    <t>Diuron, at regional storehouse/RER U/AusSD U</t>
  </si>
  <si>
    <t>Dolomite, at plant/RER U/AusSD U</t>
  </si>
  <si>
    <t>Drawing of pipes, steel/RER U/AusSD U</t>
  </si>
  <si>
    <t>EDTA, ethylenediaminetetraacetic acid, at plant/RER U/AusSD U</t>
  </si>
  <si>
    <t>Electric arc furnace converter/RER/I U/AusSD</t>
  </si>
  <si>
    <t>Electric installation, photovoltaic plant, at plant/CH/I U/AusSD U</t>
  </si>
  <si>
    <t>Electric parts of cogen unit 160kWe/RER/I U/AusSD</t>
  </si>
  <si>
    <t>electricity brown coal SA, at power plant/AU U</t>
  </si>
  <si>
    <t>electricity brown coal Vic, at power plant/AU U</t>
  </si>
  <si>
    <t>Electricity from waste, at municipal waste incineration plant/CH U/AusSD U</t>
  </si>
  <si>
    <t>Electricity mix, aluminium industry/GLO U/AusSD U</t>
  </si>
  <si>
    <t>electricity mix, Australia/AU U</t>
  </si>
  <si>
    <t>electricity mix, eastern Australian/AU U</t>
  </si>
  <si>
    <t>electricity mix, New South Wales/AU U</t>
  </si>
  <si>
    <t>electricity mix, Queensland/AU U</t>
  </si>
  <si>
    <t>electricity mix, Tasmania/AU U</t>
  </si>
  <si>
    <t>electricity mix, Victoria/AU U</t>
  </si>
  <si>
    <t>Electricity mix/AT U/AusSD</t>
  </si>
  <si>
    <t>Electricity mix/BE U/AusSD</t>
  </si>
  <si>
    <t>Electricity mix/BR U/AusSD</t>
  </si>
  <si>
    <t>Electricity mix/CH U/AusSD</t>
  </si>
  <si>
    <t>Electricity mix/CN U/AusSD</t>
  </si>
  <si>
    <t>Electricity mix/CS U/AusSD</t>
  </si>
  <si>
    <t>Electricity mix/DE U/AusSD</t>
  </si>
  <si>
    <t>Electricity mix/ES U/AusSD</t>
  </si>
  <si>
    <t>Electricity mix/FR U/AusSD</t>
  </si>
  <si>
    <t>Electricity mix/GB U/AusSD</t>
  </si>
  <si>
    <t>Electricity mix/GR U/AusSD</t>
  </si>
  <si>
    <t>Electricity mix/HR U/AusSD</t>
  </si>
  <si>
    <t>Electricity mix/IT U/AusSD</t>
  </si>
  <si>
    <t>Electricity mix/NL U/AusSD</t>
  </si>
  <si>
    <t>Electricity mix/NO U/AusSD</t>
  </si>
  <si>
    <t>Electricity mix/PL U/AusSD</t>
  </si>
  <si>
    <t>Electricity mix/PT U/AusSD</t>
  </si>
  <si>
    <t>Electricity mix/SE U/AusSD</t>
  </si>
  <si>
    <t>Electricity mix/SK U/AusSD</t>
  </si>
  <si>
    <t>Electricity mix/US U/AusSD</t>
  </si>
  <si>
    <t>Electricity, at cogen 160kWe Jakobsberg, allocation electricity/CH U/AusSD U</t>
  </si>
  <si>
    <t>Electricity, at cogen 1MWe lean burn, allocation exergy/RER U/AusSD U</t>
  </si>
  <si>
    <t>Electricity, at cogen 200kWe diesel SCR, allocation exergy/CH U/AusSD U</t>
  </si>
  <si>
    <t>Electricity, at cogen 500kWe lean burn, allocation exergy/CH U/AusSD U</t>
  </si>
  <si>
    <t>Electricity, at cogen 6400kWth, wood, allocation exergy/CH U/AusSD U</t>
  </si>
  <si>
    <t>Electricity, at cogen ORC 1400kWth, wood, allocation exergy/CH U/AusSD U</t>
  </si>
  <si>
    <t>Electricity, at cogen with biogas engine, allocation exergy/CH U/AusSD U</t>
  </si>
  <si>
    <t>Electricity, at heat pump 30kW, allocation electricity/CH U/adapted/AU U</t>
  </si>
  <si>
    <t>Electricity, at wind power plant 2MW, offshore/OCE U/AusSD U</t>
  </si>
  <si>
    <t>Electricity, at wind power plant 600kW/CH U/AusSD U</t>
  </si>
  <si>
    <t>Electricity, at wind power plant 800kW/CH U/AusSD U</t>
  </si>
  <si>
    <t>Electricity, at wind power plant 800kW/RER U/AusSD U</t>
  </si>
  <si>
    <t>Electricity, at wind power plant Grenchenberg 150kW/CH U/AusSD U</t>
  </si>
  <si>
    <t>Electricity, at wind power plant Simplon 30kW/CH U/AusSD U</t>
  </si>
  <si>
    <t>Electricity, at wind power plant/CH U/AusSD U</t>
  </si>
  <si>
    <t>Electricity, at wind power plant/RER U/AusSD U</t>
  </si>
  <si>
    <t>Electricity, bagasse, sugarcane, at fermentation plant/BR U/AusSD U</t>
  </si>
  <si>
    <t>Electricity, biogas, allocation exergy, at micro gas turbine 100kWe/CH U/AusSD U</t>
  </si>
  <si>
    <t>electricity, black coal NSW, at power plant/AU U</t>
  </si>
  <si>
    <t>electricity, black coal QLD, at power plant/AU U</t>
  </si>
  <si>
    <t>electricity, black coal WA, at power plant/AU U</t>
  </si>
  <si>
    <t>electricity, coal seam methane, at power plant/AU U</t>
  </si>
  <si>
    <t>Electricity, hard coal, at power plant/AT U/AusSD U</t>
  </si>
  <si>
    <t>Electricity, hard coal, at power plant/BE U/AusSD U</t>
  </si>
  <si>
    <t>Electricity, hard coal, at power plant/CENTREL U/AusSD U</t>
  </si>
  <si>
    <t>Electricity, hard coal, at power plant/CN U/AusSD U</t>
  </si>
  <si>
    <t>Electricity, hard coal, at power plant/CZ U/AusSD U</t>
  </si>
  <si>
    <t>Electricity, hard coal, at power plant/DE U/AusSD U</t>
  </si>
  <si>
    <t>Electricity, hard coal, at power plant/ERCOT U/AusSD U</t>
  </si>
  <si>
    <t>Electricity, hard coal, at power plant/ES U/AusSD U</t>
  </si>
  <si>
    <t>Electricity, hard coal, at power plant/FR U/AusSD U</t>
  </si>
  <si>
    <t>Electricity, hard coal, at power plant/FRCC U/AusSD U</t>
  </si>
  <si>
    <t>Electricity, hard coal, at power plant/HR U/AusSD U</t>
  </si>
  <si>
    <t>Electricity, hard coal, at power plant/IT U/AusSD U</t>
  </si>
  <si>
    <t>Electricity, hard coal, at power plant/MRO U/AusSD U</t>
  </si>
  <si>
    <t>Electricity, hard coal, at power plant/NL U/AusSD U</t>
  </si>
  <si>
    <t>Electricity, hard coal, at power plant/NORDEL U/AusSD U</t>
  </si>
  <si>
    <t>Electricity, hard coal, at power plant/NPCC U/AusSD U</t>
  </si>
  <si>
    <t>Electricity, hard coal, at power plant/PL U/AusSD U</t>
  </si>
  <si>
    <t>Electricity, hard coal, at power plant/PT U/AusSD U</t>
  </si>
  <si>
    <t>Electricity, hard coal, at power plant/RFC U/AusSD U</t>
  </si>
  <si>
    <t>Electricity, hard coal, at power plant/SERC U/AusSD U</t>
  </si>
  <si>
    <t>Electricity, hard coal, at power plant/SK U/AusSD U</t>
  </si>
  <si>
    <t>Electricity, hard coal, at power plant/SPP U/AusSD U</t>
  </si>
  <si>
    <t>Electricity, hard coal, at power plant/UCTE U/AusSD U</t>
  </si>
  <si>
    <t>Electricity, hard coal, at power plant/US U/AusSD U</t>
  </si>
  <si>
    <t>Electricity, hard coal, at power plant/WECC U/AusSD U</t>
  </si>
  <si>
    <t>Electricity, high voltage, at grid/AT U/AusSD U</t>
  </si>
  <si>
    <t>Electricity, high voltage, at grid/BE U/AusSD U</t>
  </si>
  <si>
    <t>Electricity, high voltage, at grid/BR U/AusSD U</t>
  </si>
  <si>
    <t>Electricity, high voltage, at grid/CH U/AusSD U</t>
  </si>
  <si>
    <t>Electricity, high voltage, at grid/CN U/AusSD U</t>
  </si>
  <si>
    <t>Electricity, high voltage, at grid/CS U/AusSD U</t>
  </si>
  <si>
    <t>Electricity, high voltage, at grid/DE U/AusSD U</t>
  </si>
  <si>
    <t>Electricity, high voltage, at grid/ES U/AusSD U</t>
  </si>
  <si>
    <t>Electricity, high voltage, at grid/FR U/AusSD U</t>
  </si>
  <si>
    <t>Electricity, high voltage, at grid/GB U/AusSD U</t>
  </si>
  <si>
    <t>Electricity, high voltage, at grid/GR U/AusSD U</t>
  </si>
  <si>
    <t>Electricity, high voltage, at grid/HR U/AusSD U</t>
  </si>
  <si>
    <t>Electricity, high voltage, at grid/IT U/AusSD U</t>
  </si>
  <si>
    <t>Electricity, high voltage, at grid/NL U/AusSD U</t>
  </si>
  <si>
    <t>Electricity, high voltage, at grid/NO U/AusSD U</t>
  </si>
  <si>
    <t>Electricity, high voltage, at grid/PL U/AusSD U</t>
  </si>
  <si>
    <t>Electricity, high voltage, at grid/PT U/AusSD U</t>
  </si>
  <si>
    <t>Electricity, high voltage, at grid/SE U/AusSD U</t>
  </si>
  <si>
    <t>Electricity, high voltage, at grid/SK U/AusSD U</t>
  </si>
  <si>
    <t>Electricity, high voltage, at grid/US U/AusSD U</t>
  </si>
  <si>
    <t>electricity, high voltage, Australian/AU U</t>
  </si>
  <si>
    <t>electricity, high voltage, eastern Australian/AU U</t>
  </si>
  <si>
    <t>electricity, high voltage, New South Wales/AU U</t>
  </si>
  <si>
    <t>Electricity, high voltage, production BA, at grid/BA U/AusSD U</t>
  </si>
  <si>
    <t>Electricity, high voltage, production CENTREL, at grid/CENTREL U/AusSD U</t>
  </si>
  <si>
    <t>Electricity, high voltage, production CH, at grid/CH U/AusSD U</t>
  </si>
  <si>
    <t>Electricity, high voltage, production UCTE, at grid/UCTE U/AusSD U</t>
  </si>
  <si>
    <t>electricity, high voltage, Queensland/AU U</t>
  </si>
  <si>
    <t>electricity, high voltage, Tasmania/AU U</t>
  </si>
  <si>
    <t>electricity, high voltage, Victoria/AU U</t>
  </si>
  <si>
    <t>Electricity, hydropower, at power plant/AT U/AusSD U</t>
  </si>
  <si>
    <t>Electricity, hydropower, at power plant/BA U/AusSD U</t>
  </si>
  <si>
    <t>Electricity, hydropower, at power plant/BE U/AusSD U</t>
  </si>
  <si>
    <t>Electricity, hydropower, at power plant/CH U/AusSD U</t>
  </si>
  <si>
    <t>Electricity, hydropower, at power plant/CS U/AusSD U</t>
  </si>
  <si>
    <t>Electricity, hydropower, at power plant/DE U/AusSD U</t>
  </si>
  <si>
    <t>Electricity, hydropower, at power plant/DK U/AusSD U</t>
  </si>
  <si>
    <t>Electricity, hydropower, at power plant/ES U/AusSD U</t>
  </si>
  <si>
    <t>Electricity, hydropower, at power plant/FI U/AusSD U</t>
  </si>
  <si>
    <t>Electricity, hydropower, at power plant/FR U/AusSD U</t>
  </si>
  <si>
    <t>Electricity, hydropower, at power plant/GB U/AusSD U</t>
  </si>
  <si>
    <t>Electricity, hydropower, at power plant/GR U/AusSD U</t>
  </si>
  <si>
    <t>Electricity, hydropower, at power plant/HR U/AusSD U</t>
  </si>
  <si>
    <t>Electricity, hydropower, at power plant/HU U/AusSD U</t>
  </si>
  <si>
    <t>Electricity, hydropower, at power plant/IT U/AusSD U</t>
  </si>
  <si>
    <t>Electricity, hydropower, at power plant/LU U/AusSD U</t>
  </si>
  <si>
    <t>Electricity, hydropower, at power plant/MK U/AusSD U</t>
  </si>
  <si>
    <t>Electricity, hydropower, at power plant/NL U/AusSD U</t>
  </si>
  <si>
    <t>Electricity, hydropower, at power plant/NO U/AusSD U</t>
  </si>
  <si>
    <t>Electricity, hydropower, at power plant/PL U/AusSD U</t>
  </si>
  <si>
    <t>Electricity, hydropower, at power plant/PT U/AusSD U</t>
  </si>
  <si>
    <t>Electricity, hydropower, at power plant/SE U/AusSD U</t>
  </si>
  <si>
    <t>Electricity, hydropower, at power plant/SI U/AusSD U</t>
  </si>
  <si>
    <t>Electricity, hydropower, at power plant/SK U/AusSD U</t>
  </si>
  <si>
    <t>Electricity, hydropower, at pumped storage power plant/AT U/AusSD U</t>
  </si>
  <si>
    <t>Electricity, hydropower, at pumped storage power plant/BE U/AusSD U</t>
  </si>
  <si>
    <t>Electricity, hydropower, at pumped storage power plant/CH U/AusSD U</t>
  </si>
  <si>
    <t>Electricity, hydropower, at pumped storage power plant/CS U/AusSD U</t>
  </si>
  <si>
    <t>Electricity, hydropower, at pumped storage power plant/DE U/AusSD U</t>
  </si>
  <si>
    <t>Electricity, hydropower, at pumped storage power plant/ES U/AusSD U</t>
  </si>
  <si>
    <t>Electricity, hydropower, at pumped storage power plant/FR U/AusSD U</t>
  </si>
  <si>
    <t>Electricity, hydropower, at pumped storage power plant/GB U/AusSD U</t>
  </si>
  <si>
    <t>Electricity, hydropower, at pumped storage power plant/GR U/AusSD U</t>
  </si>
  <si>
    <t>Electricity, hydropower, at pumped storage power plant/HR U/AusSD U</t>
  </si>
  <si>
    <t>Electricity, hydropower, at pumped storage power plant/IT U/AusSD U</t>
  </si>
  <si>
    <t>Electricity, hydropower, at pumped storage power plant/LU U/AusSD U</t>
  </si>
  <si>
    <t>Electricity, hydropower, at pumped storage power plant/NO U/AusSD U</t>
  </si>
  <si>
    <t>Electricity, hydropower, at pumped storage power plant/PL U/AusSD U</t>
  </si>
  <si>
    <t>Electricity, hydropower, at pumped storage power plant/PT U/AusSD U</t>
  </si>
  <si>
    <t>Electricity, hydropower, at pumped storage power plant/SE U/AusSD U</t>
  </si>
  <si>
    <t>Electricity, hydropower, at pumped storage power plant/SK U/AusSD U</t>
  </si>
  <si>
    <t>Electricity, hydropower, at pumped storage power plant/US U/AusSD U</t>
  </si>
  <si>
    <t>Electricity, hydropower, at reservoir power plant, alpine region/RER U/AusSD U</t>
  </si>
  <si>
    <t>Electricity, hydropower, at reservoir power plant, non alpine regions/RER U/AusSD U</t>
  </si>
  <si>
    <t>Electricity, hydropower, at reservoir power plant/BR U/AusSD U</t>
  </si>
  <si>
    <t>Electricity, hydropower, at reservoir power plant/CH U/AusSD U</t>
  </si>
  <si>
    <t>Electricity, hydropower, at reservoir power plant/FI U/AusSD U</t>
  </si>
  <si>
    <t>Electricity, hydropower, at run-of-river power plant/CH U/AusSD U</t>
  </si>
  <si>
    <t>Electricity, hydropower, at run-of-river power plant/RER U/AusSD U</t>
  </si>
  <si>
    <t>Electricity, industrial gas, at power plant/AT U/AusSD U</t>
  </si>
  <si>
    <t>Electricity, industrial gas, at power plant/BE U/AusSD U</t>
  </si>
  <si>
    <t>Electricity, industrial gas, at power plant/CENTREL U/AusSD U</t>
  </si>
  <si>
    <t>Electricity, industrial gas, at power plant/DE U/AusSD U</t>
  </si>
  <si>
    <t>Electricity, industrial gas, at power plant/ES U/AusSD U</t>
  </si>
  <si>
    <t>Electricity, industrial gas, at power plant/FR U/AusSD U</t>
  </si>
  <si>
    <t>Electricity, industrial gas, at power plant/IT U/AusSD U</t>
  </si>
  <si>
    <t>Electricity, industrial gas, at power plant/NL U/AusSD U</t>
  </si>
  <si>
    <t>Electricity, industrial gas, at power plant/NORDEL U/AusSD U</t>
  </si>
  <si>
    <t>Electricity, industrial gas, at power plant/UCTE U/AusSD U</t>
  </si>
  <si>
    <t>Electricity, lignite, at power plant/AT U/AusSD U</t>
  </si>
  <si>
    <t>Electricity, lignite, at power plant/BA U/AusSD U</t>
  </si>
  <si>
    <t>Electricity, lignite, at power plant/CENTREL U/AusSD U</t>
  </si>
  <si>
    <t>Electricity, lignite, at power plant/CS U/AusSD U</t>
  </si>
  <si>
    <t>Electricity, lignite, at power plant/CZ U/AusSD U</t>
  </si>
  <si>
    <t>Electricity, lignite, at power plant/DE U/AusSD U</t>
  </si>
  <si>
    <t>Electricity, lignite, at power plant/ES U/AusSD U</t>
  </si>
  <si>
    <t>Electricity, lignite, at power plant/FR U/AusSD U</t>
  </si>
  <si>
    <t>Electricity, lignite, at power plant/GR U/AusSD U</t>
  </si>
  <si>
    <t>Electricity, lignite, at power plant/HU U/AusSD U</t>
  </si>
  <si>
    <t>Electricity, lignite, at power plant/MK U/AusSD U</t>
  </si>
  <si>
    <t>Electricity, lignite, at power plant/PL U/AusSD U</t>
  </si>
  <si>
    <t>Electricity, lignite, at power plant/SI U/AusSD U</t>
  </si>
  <si>
    <t>Electricity, lignite, at power plant/SK U/AusSD U</t>
  </si>
  <si>
    <t>Electricity, lignite, at power plant/UCTE U/AusSD U</t>
  </si>
  <si>
    <t>Electricity, low voltage, at grid/CH U/AusSD/Link U</t>
  </si>
  <si>
    <t>Electricity, low voltage, at grid/US U/AusSD U</t>
  </si>
  <si>
    <t>electricity, low voltage, Australian/AU U</t>
  </si>
  <si>
    <t>electricity, low voltage, eastern Australia/AU U</t>
  </si>
  <si>
    <t>Electricity, low voltage, production UCTE, at grid/UCTE U/AusSD U</t>
  </si>
  <si>
    <t>electricity, low voltage, Tasmania/AU U</t>
  </si>
  <si>
    <t>Electricity, medium voltage, aluminium industry, at grid/GLO U/adapted/AU U</t>
  </si>
  <si>
    <t>Electricity, medium voltage, at grid/BE U/AusSD/Link U</t>
  </si>
  <si>
    <t>Electricity, medium voltage, at grid/BR U/AusSD U</t>
  </si>
  <si>
    <t>Electricity, medium voltage, at grid/CH U/AusSD/Link U</t>
  </si>
  <si>
    <t>Electricity, medium voltage, at grid/CN U/AusSD U</t>
  </si>
  <si>
    <t>Electricity, medium voltage, at grid/DE U/AusSD/Link U</t>
  </si>
  <si>
    <t>Electricity, medium voltage, at grid/ES U/AusSD U</t>
  </si>
  <si>
    <t>Electricity, medium voltage, at grid/FR U/AusSD U</t>
  </si>
  <si>
    <t>Electricity, medium voltage, at grid/GB U/AusSD U</t>
  </si>
  <si>
    <t>Electricity, medium voltage, at grid/NL U/AusSD U</t>
  </si>
  <si>
    <t>Electricity, medium voltage, at grid/NO U/AusSD U</t>
  </si>
  <si>
    <t>Electricity, medium voltage, at grid/SE U/AusSD U</t>
  </si>
  <si>
    <t>Electricity, medium voltage, at grid/US U/AusSD U</t>
  </si>
  <si>
    <t>Electricity, medium voltage, production BA, at grid/BA U/AusSD U</t>
  </si>
  <si>
    <t>Electricity, medium voltage, production CENTREL, at grid/CENTREL U/AusSD U</t>
  </si>
  <si>
    <t>Electricity, medium voltage, production CH, at grid/CH U/AusSD U</t>
  </si>
  <si>
    <t>Electricity, medium voltage, production NORDEL, at grid/NORDEL U/AusSD/Link U</t>
  </si>
  <si>
    <t>Electricity, medium voltage, production UCTE, at grid/UCTE U/AusSD/Link U</t>
  </si>
  <si>
    <t>Electricity, natural gas, at power plant/AT U/AusSD U</t>
  </si>
  <si>
    <t>Electricity, natural gas, at power plant/BE U/AusSD U</t>
  </si>
  <si>
    <t>Electricity, natural gas, at power plant/CENTREL U/AusSD U</t>
  </si>
  <si>
    <t>Electricity, natural gas, at power plant/DE U/AusSD U</t>
  </si>
  <si>
    <t>Electricity, natural gas, at power plant/ES U/AusSD U</t>
  </si>
  <si>
    <t>Electricity, natural gas, at power plant/FR U/AusSD U</t>
  </si>
  <si>
    <t>Electricity, natural gas, at power plant/GB U/AusSD U</t>
  </si>
  <si>
    <t>Electricity, natural gas, at power plant/IT U/AusSD U</t>
  </si>
  <si>
    <t>Electricity, natural gas, at power plant/NL U/AusSD U</t>
  </si>
  <si>
    <t>Electricity, natural gas, at power plant/NORDEL U/AusSD U</t>
  </si>
  <si>
    <t>Electricity, natural gas, at power plant/UCTE U/AusSD U</t>
  </si>
  <si>
    <t>Electricity, natural gas, at power plant/US U/AusSD U</t>
  </si>
  <si>
    <t>electricity, natural gas, CC, at power plant/AU U</t>
  </si>
  <si>
    <t>electricity, natural gas, CC, TAS, at power plant/AU U</t>
  </si>
  <si>
    <t>electricity, natural gas, GT, at power plant/AU U</t>
  </si>
  <si>
    <t>electricity, natural gas, steam, at power plant/AU U</t>
  </si>
  <si>
    <t>Electricity, nuclear, at power plant boiling water reactor/CH U/AusSD U</t>
  </si>
  <si>
    <t>Electricity, nuclear, at power plant boiling water reactor/DE U/AusSD U</t>
  </si>
  <si>
    <t>Electricity, nuclear, at power plant boiling water reactor/UCTE U/AusSD U</t>
  </si>
  <si>
    <t>Electricity, nuclear, at power plant boiling water reactor/US U/AusSD U</t>
  </si>
  <si>
    <t>Electricity, nuclear, at power plant pressure water reactor/CH U/AusSD U</t>
  </si>
  <si>
    <t>Electricity, nuclear, at power plant pressure water reactor/CN U/AusSD U</t>
  </si>
  <si>
    <t>Electricity, nuclear, at power plant pressure water reactor/DE U/AusSD U</t>
  </si>
  <si>
    <t>Electricity, nuclear, at power plant pressure water reactor/FR U/AusSD U</t>
  </si>
  <si>
    <t>Electricity, nuclear, at power plant pressure water reactor/UCTE U/AusSD U</t>
  </si>
  <si>
    <t>Electricity, nuclear, at power plant pressure water reactor/US U/AusSD U</t>
  </si>
  <si>
    <t>Electricity, nuclear, at power plant/CH U/AusSD U</t>
  </si>
  <si>
    <t>Electricity, nuclear, at power plant/DE U/AusSD U</t>
  </si>
  <si>
    <t>Electricity, nuclear, at power plant/UCTE U/AusSD U</t>
  </si>
  <si>
    <t>Electricity, nuclear, at power plant/US U/AusSD U</t>
  </si>
  <si>
    <t>Electricity, oil, at power plant/AT U/AusSD U</t>
  </si>
  <si>
    <t>Electricity, oil, at power plant/BE U/AusSD U</t>
  </si>
  <si>
    <t>Electricity, oil, at power plant/CS U/AusSD U</t>
  </si>
  <si>
    <t>Electricity, oil, at power plant/CZ U/AusSD U</t>
  </si>
  <si>
    <t>Electricity, oil, at power plant/DE U/AusSD U</t>
  </si>
  <si>
    <t>Electricity, oil, at power plant/DK U/AusSD U</t>
  </si>
  <si>
    <t>Electricity, oil, at power plant/ES U/AusSD U</t>
  </si>
  <si>
    <t>Electricity, oil, at power plant/FI U/AusSD U</t>
  </si>
  <si>
    <t>Electricity, oil, at power plant/FR U/AusSD U</t>
  </si>
  <si>
    <t>Electricity, oil, at power plant/GB U/AusSD U</t>
  </si>
  <si>
    <t>Electricity, oil, at power plant/GR U/AusSD U</t>
  </si>
  <si>
    <t>Electricity, oil, at power plant/HR U/AusSD U</t>
  </si>
  <si>
    <t>Electricity, oil, at power plant/HU U/AusSD U</t>
  </si>
  <si>
    <t>Electricity, oil, at power plant/IT U/AusSD U</t>
  </si>
  <si>
    <t>Electricity, oil, at power plant/NL U/AusSD U</t>
  </si>
  <si>
    <t>Electricity, oil, at power plant/PT U/AusSD U</t>
  </si>
  <si>
    <t>Electricity, oil, at power plant/SE U/AusSD U</t>
  </si>
  <si>
    <t>Electricity, oil, at power plant/SI U/AusSD U</t>
  </si>
  <si>
    <t>Electricity, oil, at power plant/SK U/AusSD U</t>
  </si>
  <si>
    <t>Electricity, oil, at power plant/UCTE U/AusSD U</t>
  </si>
  <si>
    <t>Electricity, peat, at power plant/NORDEL U/AusSD U</t>
  </si>
  <si>
    <t>Electricity, production mix AT/AT U/AusSD U</t>
  </si>
  <si>
    <t>Electricity, production mix BA/BA U/AusSD U</t>
  </si>
  <si>
    <t>Electricity, production mix BE/BE U/AusSD U</t>
  </si>
  <si>
    <t>Electricity, production mix BG/BG U/AusSD U</t>
  </si>
  <si>
    <t>Electricity, production mix CENTREL/CENTREL U/AusSD U</t>
  </si>
  <si>
    <t>Electricity, production mix CH/CH U/AusSD U</t>
  </si>
  <si>
    <t>Electricity, production mix CS/CS U/AusSD U</t>
  </si>
  <si>
    <t>Electricity, production mix CZ/CZ U/AusSD U</t>
  </si>
  <si>
    <t>Electricity, production mix DE/DE U/AusSD U</t>
  </si>
  <si>
    <t>Electricity, production mix DK/DK U/AusSD U</t>
  </si>
  <si>
    <t>Electricity, production mix ES/ES U/AusSD U</t>
  </si>
  <si>
    <t>Electricity, production mix FI/FI U/AusSD U</t>
  </si>
  <si>
    <t>Electricity, production mix FR/FR U/AusSD U</t>
  </si>
  <si>
    <t>Electricity, production mix GB/GB U/AusSD U</t>
  </si>
  <si>
    <t>Electricity, production mix GR/GR U/AusSD U</t>
  </si>
  <si>
    <t>Electricity, production mix HR/HR U/AusSD U</t>
  </si>
  <si>
    <t>Electricity, production mix HU/HU U/AusSD U</t>
  </si>
  <si>
    <t>Electricity, production mix IT/IT U/AusSD U</t>
  </si>
  <si>
    <t>Electricity, production mix LU/LU U/AusSD U</t>
  </si>
  <si>
    <t>Electricity, production mix MK/MK U/AusSD U</t>
  </si>
  <si>
    <t>Electricity, production mix NL/NL U/AusSD U</t>
  </si>
  <si>
    <t>Electricity, production mix NO/NO U/AusSD U</t>
  </si>
  <si>
    <t>Electricity, production mix photovoltaic, at plant/AT U/AusSD U</t>
  </si>
  <si>
    <t>Electricity, production mix photovoltaic, at plant/CH U/AusSD U</t>
  </si>
  <si>
    <t>Electricity, production mix photovoltaic, at plant/DE U/AusSD U</t>
  </si>
  <si>
    <t>Electricity, production mix photovoltaic, at plant/ES U/AusSD U</t>
  </si>
  <si>
    <t>Electricity, production mix photovoltaic, at plant/HU U/AusSD U</t>
  </si>
  <si>
    <t>Electricity, production mix photovoltaic, at plant/IT U/AusSD U</t>
  </si>
  <si>
    <t>Electricity, production mix photovoltaic, at plant/PT U/AusSD U</t>
  </si>
  <si>
    <t>Electricity, production mix photovoltaic, at plant/US U/AusSD U</t>
  </si>
  <si>
    <t>Electricity, production mix PL/PL U/AusSD U</t>
  </si>
  <si>
    <t>Electricity, production mix PT/PT U/AusSD U</t>
  </si>
  <si>
    <t>Electricity, production mix RO/RO U/AusSD U</t>
  </si>
  <si>
    <t>Electricity, production mix SE/SE U/AusSD U</t>
  </si>
  <si>
    <t>Electricity, production mix SI/SI U/AusSD U</t>
  </si>
  <si>
    <t>Electricity, production mix SK/SK U/AusSD U</t>
  </si>
  <si>
    <t>Electricity, production mix UCTE/UCTE U/AusSD U</t>
  </si>
  <si>
    <t>Electronic component machinery, unspecified/GLO/I U/AusSD U</t>
  </si>
  <si>
    <t>Electronic component production plant/GLO/I U/AusSD</t>
  </si>
  <si>
    <t>Electronics for control units/RER U/AusSD U</t>
  </si>
  <si>
    <t>Epoxy resin insulator (SiO2), at plant/RER U/AusSD U</t>
  </si>
  <si>
    <t>Epoxy resin, liquid, at plant/RER U/AusSD U</t>
  </si>
  <si>
    <t>Esters of versatic acid, at plant/RER S/AusSD U</t>
  </si>
  <si>
    <t>Ethanol fermentation plant/CH/I U/AusSD</t>
  </si>
  <si>
    <t>Ethanol from ethylene, at plant/RER U/AusSD U</t>
  </si>
  <si>
    <t>Ethoxylated alcohols (AE3), petrochemical, at plant/RER U/AusSD U</t>
  </si>
  <si>
    <t>Ethyl acetate from butane, at plant/RER U/AusSD U</t>
  </si>
  <si>
    <t>Ethyl acetate, at plant/RER U/AusSD U</t>
  </si>
  <si>
    <t>Ethyl benzene, at plant/RER U/AusSD U</t>
  </si>
  <si>
    <t>Ethylene dichloride, at plant/RER U/AusSD U</t>
  </si>
  <si>
    <t>Ethylene glycol, at plant/RER U/AusSD U</t>
  </si>
  <si>
    <t>Ethylene oxide, at plant/RER U/AusSD U</t>
  </si>
  <si>
    <t>Ethylene vinyl acetate copolymer, at plant/RER U/AusSD U</t>
  </si>
  <si>
    <t>Ethylene, average, at plant/RER U/AusSD U</t>
  </si>
  <si>
    <t>Ethylenediamine, at plant/RER U/AusSD U</t>
  </si>
  <si>
    <t>Ethylvinylacetate, foil, at plant/RER U/AusSD U</t>
  </si>
  <si>
    <t>EUR-flat pallet/RER U/AusSD</t>
  </si>
  <si>
    <t>Excavation, hydraulic digger/RER U/AusSD U</t>
  </si>
  <si>
    <t>Excavation, skid-steer loader/RER U/AusSD U</t>
  </si>
  <si>
    <t>expanded vermiculite, at plant/AU U</t>
  </si>
  <si>
    <t>Explosive production plant/CH/I U/AusSD</t>
  </si>
  <si>
    <t>Explosives, tovex, at plant/CH U/AusSD U</t>
  </si>
  <si>
    <t>Extrusion, plastic film/RER U/AusSD U</t>
  </si>
  <si>
    <t>Extrusion, plastic pipes/RER U/AusSD U</t>
  </si>
  <si>
    <t>Facade construction, integrated, at building/RER/I U/AusSD U</t>
  </si>
  <si>
    <t>Facade construction, mounted, at building/RER/I U/AusSD U</t>
  </si>
  <si>
    <t>Facilities anode refinery, secondary copper/SE/I U/AusSD U</t>
  </si>
  <si>
    <t>Facilities blister-copper conversion, secondary copper/SE/I U/AusSD U</t>
  </si>
  <si>
    <t>Facilities for mechanical treatment of WEEE scrap/GLO/I U/AusSD</t>
  </si>
  <si>
    <t>Facilities precious metal refinery/SE/I U/AusSD</t>
  </si>
  <si>
    <t>Facilities, chemical production/RER/I U/AusSD U</t>
  </si>
  <si>
    <t>Fatty acids, from vegetarian oil, at plant/RER U/AusSD U</t>
  </si>
  <si>
    <t>Fatty alcohol, petrochemical, at plant/RER U/AusSD U</t>
  </si>
  <si>
    <t>Feldspar, at plant/RER S/AusSD U</t>
  </si>
  <si>
    <t>Ferrite, at plant/GLO U/AusSD U</t>
  </si>
  <si>
    <t>Ferrochromium, high-carbon, 68% Cr, at plant/GLO U/AusSD U</t>
  </si>
  <si>
    <t>Ferromanganese, high-coal, 74.5% Mn, at regional storage/RER U/AusSD U</t>
  </si>
  <si>
    <t>Ferronickel, 25% Ni, at plant/GLO U/AusSD U</t>
  </si>
  <si>
    <t>Fertilising, by broadcaster/CH U/AusSD U</t>
  </si>
  <si>
    <t>fertilizing, broadacre crop, pre &amp; post-emergence/AU U</t>
  </si>
  <si>
    <t>Fibre cement corrugated slab, at plant/CH U/AusSD U</t>
  </si>
  <si>
    <t>Fibre cement facing tile, at plant/CH U/AusSD U</t>
  </si>
  <si>
    <t>Fibre cement facing tile, large format, at plant/CH U/AusSD U</t>
  </si>
  <si>
    <t>Fibre cement facing tile, small format, at plant/CH U/AusSD U</t>
  </si>
  <si>
    <t>Final repository for nuclear waste LLW/CH/I U/AusSD</t>
  </si>
  <si>
    <t>Final repository for nuclear waste SF, HLW, and ILW/CH/I U/AusSD U</t>
  </si>
  <si>
    <t>Flat glass plant/RER/I U/AusSD</t>
  </si>
  <si>
    <t>Flat glass, coated, at plant/RER U/AusSD U</t>
  </si>
  <si>
    <t>Flat glass, uncoated, at plant/RER U/AusSD U</t>
  </si>
  <si>
    <t>Flat roof construction, on roof/RER/I U/AusSD U</t>
  </si>
  <si>
    <t>Fleece, polyethylene, at plant/RER U/AusSD U</t>
  </si>
  <si>
    <t>Fluorescent whitening agent distyrylbiphenyl type, at plant/RER U/AusSD U</t>
  </si>
  <si>
    <t>Fluorine, liquid, at plant/RER U/AusSD U</t>
  </si>
  <si>
    <t>Fluorspar, 97%, at plant/GLO U/AusSD U</t>
  </si>
  <si>
    <t>Fluosilicic acid, 22% in H2O, at plant/MA U/AusSD U</t>
  </si>
  <si>
    <t>Fluosilicic acid, 22% in H2O, at plant/RER U/AusSD U</t>
  </si>
  <si>
    <t>Fluosilicic acid, 22% in H2O, at plant/US U/AusSD U</t>
  </si>
  <si>
    <t>Flux, wave soldering, at plant/GLO U/AusSD U</t>
  </si>
  <si>
    <t>Foaming, expanding/RER U/AusSD U</t>
  </si>
  <si>
    <t>Fodder loading, by self-loading trailer/CH U/AusSD U</t>
  </si>
  <si>
    <t>Formaldehyde, production mix, at plant/RER U/AusSD U</t>
  </si>
  <si>
    <t>Formic acid from butane, at plant/RER U/AusSD U</t>
  </si>
  <si>
    <t>Formic acid from methyl formate, at plant/RER U/AusSD U</t>
  </si>
  <si>
    <t>Formic acid, at plant/RER U/AusSD U</t>
  </si>
  <si>
    <t>Fuel elements BWR, UO2 4.0% &amp; MOX, at nuclear fuel fabrication plant/DE U/AusSD U</t>
  </si>
  <si>
    <t>Fuel elements BWR, UO2 4.0% &amp; MOX, at nuclear fuel fabrication plant/UCTE U/AusSD U</t>
  </si>
  <si>
    <t>Fuel elements PWR, UO2 3.8% &amp; MOX, at nuclear fuel fabrication plant/FR U/AusSD U</t>
  </si>
  <si>
    <t>Fuel elements PWR, UO2 3.9% &amp; MOX, at nuclear fuel fabrication plant/UCTE U/AusSD U</t>
  </si>
  <si>
    <t>Fuel elements PWR, UO2 4.0% &amp; MOX, at nuclear fuel fabrication plant/DE U/AusSD U</t>
  </si>
  <si>
    <t>Fuel elements PWR, UO2 4.2% &amp; MOX, at nuclear fuel fabrication plant/CH U/AusSD U</t>
  </si>
  <si>
    <t>Funnel glass, CRT screen, at plant/GLO U/AusSD U</t>
  </si>
  <si>
    <t>Furnace, wood chips, hardwood, 300kW/CH/I U/AusSD U</t>
  </si>
  <si>
    <t>Furnace, wood chips, hardwood, 50kW/CH/I U/AusSD U</t>
  </si>
  <si>
    <t>Furnace, wood chips, softwood, 300kW/CH/I U/AusSD U</t>
  </si>
  <si>
    <t>Gallium, in Bayer liquor from aluminium production, at plant/GLO U/AusSD U</t>
  </si>
  <si>
    <t>Gallium, semiconductor-grade, at plant/GLO U/AusSD U</t>
  </si>
  <si>
    <t>Gallium, semiconductor-grade, at regional storage/RER U/AusSD U</t>
  </si>
  <si>
    <t>Gas boiler/RER/I U/AusSD</t>
  </si>
  <si>
    <t>Gas motor 206kW/RER/I U/AusSD</t>
  </si>
  <si>
    <t>Gas power plant, 100MWe/RER/I U/AusSD U</t>
  </si>
  <si>
    <t>Gas power plant, 300MWe/GLO/I U/AusSD U</t>
  </si>
  <si>
    <t>Gas turbine, 10MWe, at production plant/RER/I U/AusSD U</t>
  </si>
  <si>
    <t>Generator 200kWe/RER/I U/AusSD</t>
  </si>
  <si>
    <t>Glass cullets, sorted, at sorting plant/RER U/AusSD U</t>
  </si>
  <si>
    <t>Glass fibre reinforced plastic, polyamide, injection moulding, at plant/RER U/AusSD U</t>
  </si>
  <si>
    <t>Glass fibre reinforced plastic, polyester resin, hand lay-up, at plant/RER U/AusSD U</t>
  </si>
  <si>
    <t>Glass fibre, at plant/RER U/AusSD U</t>
  </si>
  <si>
    <t>Glass production site/RER/I U/AusSD</t>
  </si>
  <si>
    <t>Glass sorting site/RER/I U/AusSD</t>
  </si>
  <si>
    <t>Glass tube plant/DE/I U/AusSD</t>
  </si>
  <si>
    <t>Glass tube, borosilicate, at plant/DE U/AusSD U</t>
  </si>
  <si>
    <t>Glass wool mat, at plant/CH U/AusSD U</t>
  </si>
  <si>
    <t>Glass, from public collection, unsorted/RER U/AusSD U</t>
  </si>
  <si>
    <t>Glued laminated timber, indoor use, at plant/RER U/AusSD U</t>
  </si>
  <si>
    <t>Glued laminated timber, outdoor use, at plant/RER U/AusSD U</t>
  </si>
  <si>
    <t>Glyphosate, at regional storehouse/CH U/AusSD U</t>
  </si>
  <si>
    <t>Glyphosate, at regional storehouse/RER U/AusSD U</t>
  </si>
  <si>
    <t>Gold, at refinery/AU U/AusSD U</t>
  </si>
  <si>
    <t>Gold, at refinery/CA U/AusSD U</t>
  </si>
  <si>
    <t>Gold, at refinery/TZ U/AusSD U</t>
  </si>
  <si>
    <t>Gold, at refinery/US U/AusSD U</t>
  </si>
  <si>
    <t>Gold, at refinery/ZA U/AusSD U</t>
  </si>
  <si>
    <t>Gold, at regional storage/RER U/AusSD U</t>
  </si>
  <si>
    <t>Gold, from combined gold-silver production, at refinery/CL U/AusSD U</t>
  </si>
  <si>
    <t>Gold, from combined gold-silver production, at refinery/PE U/AusSD U</t>
  </si>
  <si>
    <t>Gold, from combined gold-silver production, at refinery/PG U/AusSD U</t>
  </si>
  <si>
    <t>Gold, from combined metal production, at beneficiation/SE U/AusSD U</t>
  </si>
  <si>
    <t>Gold, from combined metal production, at refinery/SE U/AusSD U</t>
  </si>
  <si>
    <t>Gold, primary, at refinery/GLO U/AusSD U</t>
  </si>
  <si>
    <t>Gold, secondary, at precious metal refinery/SE U/AusSD U</t>
  </si>
  <si>
    <t>Goods wagon/RER/I U/AusSD</t>
  </si>
  <si>
    <t>Grain drying, low temperature/CH U/AusSD U</t>
  </si>
  <si>
    <t>Graphite, at plant/RER U/AusSD U</t>
  </si>
  <si>
    <t>Gravel, crushed, at mine/CH U/AusSD U</t>
  </si>
  <si>
    <t>Gravel, round, at mine/CH U/AusSD U</t>
  </si>
  <si>
    <t>Gravel, unspecified, at mine/CH U/AusSD U</t>
  </si>
  <si>
    <t>Green manure IP, until January/CH U/AusSD U</t>
  </si>
  <si>
    <t>Green manure IP, until march/CH U/AusSD U</t>
  </si>
  <si>
    <t>Gypsum, mineral, at mine/CH U/AusSD U</t>
  </si>
  <si>
    <t>Hard coal coke production plant/RER/I U/AusSD</t>
  </si>
  <si>
    <t>Hard coal coke, at plant/RER U/AusSD U</t>
  </si>
  <si>
    <t>Hard coal coke, burned in stove 5-15kW/RER U/AusSD U</t>
  </si>
  <si>
    <t>Hard coal mix, at regional storage/UCTE U/AusSD U</t>
  </si>
  <si>
    <t>Hard coal power plant, 100MW/GLO/I U/AusSD U</t>
  </si>
  <si>
    <t>Hard coal power plant, 500MW/GLO/I U/AusSD U</t>
  </si>
  <si>
    <t>Hard coal power plant/CN/I U/AusSD</t>
  </si>
  <si>
    <t>Hard coal power plant/RER/I U/AusSD</t>
  </si>
  <si>
    <t>Hard coal supply mix, at regional storage/US U/AusSD U</t>
  </si>
  <si>
    <t>Hard coal supply mix/AT U/AusSD</t>
  </si>
  <si>
    <t>Hard coal supply mix/BE U/AusSD</t>
  </si>
  <si>
    <t>Hard coal supply mix/CN U/AusSD</t>
  </si>
  <si>
    <t>Hard coal supply mix/CZ U/AusSD</t>
  </si>
  <si>
    <t>Hard coal supply mix/DE U/AusSD</t>
  </si>
  <si>
    <t>Hard coal supply mix/ES U/AusSD</t>
  </si>
  <si>
    <t>Hard coal supply mix/FR U/AusSD</t>
  </si>
  <si>
    <t>Hard coal supply mix/HR U/AusSD</t>
  </si>
  <si>
    <t>Hard coal supply mix/IT U/AusSD</t>
  </si>
  <si>
    <t>Hard coal supply mix/NL U/AusSD</t>
  </si>
  <si>
    <t>Hard coal supply mix/PL U/AusSD</t>
  </si>
  <si>
    <t>Hard coal supply mix/PT U/AusSD</t>
  </si>
  <si>
    <t>Hard coal supply mix/SK U/AusSD</t>
  </si>
  <si>
    <t>Hard coal, at mine/AU U/AusSD/Link U</t>
  </si>
  <si>
    <t>Hard coal, at mine/CN U/AusSD/Link U</t>
  </si>
  <si>
    <t>Hard coal, at mine/CPA U/AusSD/Link U</t>
  </si>
  <si>
    <t>Hard coal, at mine/EEU U/AusSD/Link U</t>
  </si>
  <si>
    <t>Hard coal, at mine/RLA U/AusSD/Link U</t>
  </si>
  <si>
    <t>Hard coal, at mine/RNA U/AusSD/Link U</t>
  </si>
  <si>
    <t>Hard coal, at mine/RU U/AusSD/Link U</t>
  </si>
  <si>
    <t>Hard coal, at mine/WEU U/AusSD/Link U</t>
  </si>
  <si>
    <t>Hard coal, at mine/ZA U/AusSD/Link U</t>
  </si>
  <si>
    <t>Hard coal, at regional storage/AU U/AusSD U</t>
  </si>
  <si>
    <t>Hard coal, at regional storage/CPA U/AusSD U</t>
  </si>
  <si>
    <t>Hard coal, at regional storage/EEU U/AusSD U</t>
  </si>
  <si>
    <t>Hard coal, at regional storage/RLA U/AusSD U</t>
  </si>
  <si>
    <t>Hard coal, at regional storage/RNA U/AusSD U</t>
  </si>
  <si>
    <t>Hard coal, at regional storage/RU U/AusSD U</t>
  </si>
  <si>
    <t>Hard coal, at regional storage/WEU U/AusSD U</t>
  </si>
  <si>
    <t>Hard coal, at regional storage/ZA U/AusSD U</t>
  </si>
  <si>
    <t>Hard coal, burned in industrial furnace 1-10MW/RER U/AusSD U</t>
  </si>
  <si>
    <t>Hard coal, burned in power plant/AT U/AusSD U</t>
  </si>
  <si>
    <t>Hard coal, burned in power plant/BE U/AusSD U</t>
  </si>
  <si>
    <t>Hard coal, burned in power plant/CN U/AusSD U</t>
  </si>
  <si>
    <t>Hard coal, burned in power plant/CZ U/AusSD U</t>
  </si>
  <si>
    <t>Hard coal, burned in power plant/DE U/AusSD U</t>
  </si>
  <si>
    <t>Hard coal, burned in power plant/ERCOT U/AusSD U</t>
  </si>
  <si>
    <t>Hard coal, burned in power plant/ES U/AusSD U</t>
  </si>
  <si>
    <t>Hard coal, burned in power plant/FR U/AusSD U</t>
  </si>
  <si>
    <t>Hard coal, burned in power plant/FRCC U/AusSD U</t>
  </si>
  <si>
    <t>Hard coal, burned in power plant/HR U/AusSD U</t>
  </si>
  <si>
    <t>Hard coal, burned in power plant/IT U/AusSD U</t>
  </si>
  <si>
    <t>Hard coal, burned in power plant/MRO U/AusSD U</t>
  </si>
  <si>
    <t>Hard coal, burned in power plant/NL U/AusSD U</t>
  </si>
  <si>
    <t>Hard coal, burned in power plant/NORDEL U/AusSD U</t>
  </si>
  <si>
    <t>Hard coal, burned in power plant/NPCC U/AusSD U</t>
  </si>
  <si>
    <t>Hard coal, burned in power plant/PL U/AusSD U</t>
  </si>
  <si>
    <t>Hard coal, burned in power plant/PT U/AusSD U</t>
  </si>
  <si>
    <t>Hard coal, burned in power plant/RFC U/AusSD U</t>
  </si>
  <si>
    <t>Hard coal, burned in power plant/SERC U/AusSD U</t>
  </si>
  <si>
    <t>Hard coal, burned in power plant/SK U/AusSD U</t>
  </si>
  <si>
    <t>Hard coal, burned in power plant/SPP U/AusSD U</t>
  </si>
  <si>
    <t>Hard coal, burned in power plant/WECC U/AusSD U</t>
  </si>
  <si>
    <t>hardwood sawlog, high quality/AU U</t>
  </si>
  <si>
    <t>hardwood timber production/AU U</t>
  </si>
  <si>
    <t>Hardwood, allocation correction, 1/RER U/adapted/AU U</t>
  </si>
  <si>
    <t>Hardwood, allocation correction, 1/RER U/AusSD U</t>
  </si>
  <si>
    <t>Hardwood, allocation correction, 2/RER U/AusSD U</t>
  </si>
  <si>
    <t>Hardwood, Scandinavian, standing, under bark, in forest/NORDEL U/AusSD U</t>
  </si>
  <si>
    <t>Hardwood, stand establishment / tending / site development, under bark/RER U/AusSD U</t>
  </si>
  <si>
    <t>Hardwood, standing, under bark, in forest/RER U/AusSD U</t>
  </si>
  <si>
    <t>Harvester, production/CH/I U/AusSD U</t>
  </si>
  <si>
    <t>harvesting, broadacre crop, combine less than 200kW/AU U</t>
  </si>
  <si>
    <t>Harvesting, by complete harvester, beets/CH U/AusSD U</t>
  </si>
  <si>
    <t>Harvesting, by complete harvester, potatoes/CH U/AusSD U</t>
  </si>
  <si>
    <t>Hazardous waste incineration plant/CH/I U/AusSD</t>
  </si>
  <si>
    <t>Heat exchanger of cogen unit 160kWe/RER/I U/AusSD</t>
  </si>
  <si>
    <t>Heat from waste, at municipal waste incineration plant/CH U/AusSD U</t>
  </si>
  <si>
    <t>Heat pump 30kW/RER/I U/AusSD</t>
  </si>
  <si>
    <t>Heat pump, brine-water, 10kW/CH/I U/AusSD U</t>
  </si>
  <si>
    <t>Heat, at cogen 1MWe lean burn, allocation exergy/RER U/AusSD U</t>
  </si>
  <si>
    <t>Heat, at cogen with biogas engine, allocation exergy/CH U/AusSD U</t>
  </si>
  <si>
    <t>Heat, at hard coal industrial furnace 1-10MW/RER U/AusSD U</t>
  </si>
  <si>
    <t>Heat, hard coal coke, at stove 5-15kW/RER U/AusSD U</t>
  </si>
  <si>
    <t>Heat, heavy fuel oil, at industrial furnace 1MW/CH U/AusSD U</t>
  </si>
  <si>
    <t>Heat, heavy fuel oil, at industrial furnace 1MW/RER U/AusSD U</t>
  </si>
  <si>
    <t>Heat, light fuel oil, at boiler 100kW condensing, non-modulating/CH U/AusSD U</t>
  </si>
  <si>
    <t>Heat, light fuel oil, at boiler 100kW, non-modulating/CH U/AusSD U</t>
  </si>
  <si>
    <t>Heat, light fuel oil, at boiler 10kW, non-modulating/CH U/AusSD U</t>
  </si>
  <si>
    <t>Heat, light fuel oil, at industrial furnace 1MW/CH U/AusSD U</t>
  </si>
  <si>
    <t>Heat, light fuel oil, at industrial furnace 1MW/RER U/AusSD U</t>
  </si>
  <si>
    <t>Heat, natural gas, at boiler condensing modulating &gt;100kW/RER U/AusSD U</t>
  </si>
  <si>
    <t>Heat, natural gas, at boiler modulating &gt;100kW/RER U/AusSD U</t>
  </si>
  <si>
    <t>Heat, natural gas, at industrial furnace &gt;100kW/RER U/AusSD U</t>
  </si>
  <si>
    <t>Heat, natural gas, at industrial furnace low-NOx &gt;100kW/RER U/AusSD U</t>
  </si>
  <si>
    <t>Heat, softwood chips from industry, at furnace 300kW/CH U/AusSD U</t>
  </si>
  <si>
    <t>Heat, unspecific, in chemical plant/RER U/AusSD U</t>
  </si>
  <si>
    <t>Heating, sanitary equipment cogen unit 160kWe/RER/I U/AusSD U</t>
  </si>
  <si>
    <t>Heavy fuel oil, at refinery/CH U/AusSD U</t>
  </si>
  <si>
    <t>Heavy fuel oil, at refinery/RER U/AusSD U</t>
  </si>
  <si>
    <t>Heavy fuel oil, at regional storage/CH U/AusSD U</t>
  </si>
  <si>
    <t>Heavy fuel oil, at regional storage/RER U/AusSD U</t>
  </si>
  <si>
    <t>Heavy fuel oil, burned in industrial furnace 1MW, non-modulating/CH U/AusSD U</t>
  </si>
  <si>
    <t>Heavy fuel oil, burned in industrial furnace 1MW, non-modulating/RER U/AusSD U</t>
  </si>
  <si>
    <t>Heavy fuel oil, burned in power plant/AT U/AusSD U</t>
  </si>
  <si>
    <t>Heavy fuel oil, burned in power plant/BE U/AusSD U</t>
  </si>
  <si>
    <t>Heavy fuel oil, burned in power plant/CS U/AusSD U</t>
  </si>
  <si>
    <t>Heavy fuel oil, burned in power plant/CZ U/AusSD U</t>
  </si>
  <si>
    <t>Heavy fuel oil, burned in power plant/DE U/AusSD U</t>
  </si>
  <si>
    <t>Heavy fuel oil, burned in power plant/DK U/AusSD U</t>
  </si>
  <si>
    <t>Heavy fuel oil, burned in power plant/ES U/AusSD U</t>
  </si>
  <si>
    <t>Heavy fuel oil, burned in power plant/FI U/AusSD U</t>
  </si>
  <si>
    <t>Heavy fuel oil, burned in power plant/FR U/AusSD U</t>
  </si>
  <si>
    <t>Heavy fuel oil, burned in power plant/GB U/AusSD U</t>
  </si>
  <si>
    <t>Heavy fuel oil, burned in power plant/GR U/AusSD U</t>
  </si>
  <si>
    <t>Heavy fuel oil, burned in power plant/HR U/AusSD U</t>
  </si>
  <si>
    <t>Heavy fuel oil, burned in power plant/HU U/AusSD U</t>
  </si>
  <si>
    <t>Heavy fuel oil, burned in power plant/IT U/AusSD U</t>
  </si>
  <si>
    <t>Heavy fuel oil, burned in power plant/NL U/AusSD U</t>
  </si>
  <si>
    <t>Heavy fuel oil, burned in power plant/PT U/AusSD U</t>
  </si>
  <si>
    <t>Heavy fuel oil, burned in power plant/SE U/AusSD U</t>
  </si>
  <si>
    <t>Heavy fuel oil, burned in power plant/SI U/AusSD U</t>
  </si>
  <si>
    <t>Heavy fuel oil, burned in power plant/SK U/AusSD U</t>
  </si>
  <si>
    <t>Heavy fuel oil, burned in refinery furnace/MJ/CH U/AusSD U</t>
  </si>
  <si>
    <t>Heavy fuel oil, burned in refinery furnace/MJ/RER U/AusSD U</t>
  </si>
  <si>
    <t>Helicopter/GLO/I U/AusSD</t>
  </si>
  <si>
    <t>Helium, at plant/GLO U/AusSD U</t>
  </si>
  <si>
    <t>Hexafluorethane, at plant/GLO U/AusSD U</t>
  </si>
  <si>
    <t>Hexamethyldisilazane, at plant/GLO U/AusSD U</t>
  </si>
  <si>
    <t>Hexane, at plant/RER U/AusSD U</t>
  </si>
  <si>
    <t>Hot rolling, steel/RER U/AusSD U</t>
  </si>
  <si>
    <t>Husked nuts harvesting, at farm/PH U/AusSD U</t>
  </si>
  <si>
    <t>Hydraulic digger/RER/I U/AusSD</t>
  </si>
  <si>
    <t>Hydrochloric acid, 30% in H2O, at plant/RER U/AusSD U</t>
  </si>
  <si>
    <t>Hydrochloric acid, from Mannheim process, at plant/RER U/AusSD U</t>
  </si>
  <si>
    <t>Hydrochloric acid, from the reaction of hydrogen with chlorine, at plant/RER U/AusSD U</t>
  </si>
  <si>
    <t>Hydrogen cyanide, at plant/RER U/AusSD U</t>
  </si>
  <si>
    <t>Hydrogen fluoride, at plant/GLO U/AusSD U</t>
  </si>
  <si>
    <t>Hydrogen peroxide, 50% in H2O, at plant/RER U/AusSD U</t>
  </si>
  <si>
    <t>Hydrogen sulphide, H2S, at plant/RER U/AusSD U</t>
  </si>
  <si>
    <t>Hydrogen, cracking, APME, at plant/RER U/AusSD U</t>
  </si>
  <si>
    <t>Hydrogen, liquid, at plant/RER U/AusSD U</t>
  </si>
  <si>
    <t>Hydrogen, liquid, diaphragm cell, at plant/RER U/AusSD U</t>
  </si>
  <si>
    <t>Hydrogen, liquid, from chlorine electrolysis, production mix, at plant/RER U/AusSD U</t>
  </si>
  <si>
    <t>Hydrogen, liquid, membrane cell, at plant/RER U/AusSD U</t>
  </si>
  <si>
    <t>Hydrogen, liquid, mercury cell, at plant/RER U/AusSD U</t>
  </si>
  <si>
    <t>Indium, at regional storage/RER U/AusSD U</t>
  </si>
  <si>
    <t>Inductor, ring core choke type, at plant/GLO U/AusSD U</t>
  </si>
  <si>
    <t>Industrial furnace 1MW, oil/CH/I U/AusSD U</t>
  </si>
  <si>
    <t>Industrial furnace, coal, 1-10 MW/RER/I U/AusSD U</t>
  </si>
  <si>
    <t>Industrial furnace, natural gas/RER/I U/AusSD U</t>
  </si>
  <si>
    <t>Industrial machine, heavy, unspecified, at plant/RER/I U/AusSD U</t>
  </si>
  <si>
    <t>Industrial residual wood chopping, stationary electric chopper, at plant/RER U/AusSD U</t>
  </si>
  <si>
    <t>Industrial residue wood, from planing, hard, air/kiln dried, u=10%, at plant/RER U/AusSD U</t>
  </si>
  <si>
    <t>Industrial residue wood, from planing, hardwood, kiln dried, u=10%, at plant/RER U/AusSD U</t>
  </si>
  <si>
    <t>Industrial residue wood, from planing, softwood, air dried, u=20%, at plant/RER U/AusSD U</t>
  </si>
  <si>
    <t>Industrial residue wood, from planing, softwood, kiln dried, u=10%, at plant/RER U/AusSD U</t>
  </si>
  <si>
    <t>Industrial residue wood, hardwood, including bark, air dried, u=20%, at plant/RER U/AusSD U</t>
  </si>
  <si>
    <t>Industrial residue wood, hardwood, including bark, u=70%, at plant/RER U/AusSD U</t>
  </si>
  <si>
    <t>Industrial residue wood, mix, hardwood, u=40%, at plant/RER U/AusSD U</t>
  </si>
  <si>
    <t>Industrial residue wood, mix, softwood, u=40%, at plant/RER U/AusSD U</t>
  </si>
  <si>
    <t>Industrial residue wood, plywood prod., indoor use, hardwood, u=20%, at plant/RER U/AusSD U</t>
  </si>
  <si>
    <t>Industrial residue wood, plywood prod., outdoor use, hardwood, u=20%, at plant/RER U/AusSD U</t>
  </si>
  <si>
    <t>Industrial residue wood, softwood, forest-debarked, u=70%, at plant/RER U/AusSD U</t>
  </si>
  <si>
    <t>Industrial wood, hardwood, under bark, u=80%, at forest road/RER U/AusSD U</t>
  </si>
  <si>
    <t>Industrial wood, Scandinavian hardwood, under bark, u=80%, at forest road/NORDEL U/AusSD U</t>
  </si>
  <si>
    <t>Industrial wood, Scandinavian softwood, under bark, u=140%, at forest road/NORDEL U/AusSD U</t>
  </si>
  <si>
    <t>Industrial wood, softwood, under bark, u=140%, at forest road/RER U/AusSD U</t>
  </si>
  <si>
    <t>Inert material landfill facility/CH/I U/AusSD</t>
  </si>
  <si>
    <t>Injection moulding/RER U/AusSD</t>
  </si>
  <si>
    <t>Insecticides, at regional storehouse/RER U/AusSD U</t>
  </si>
  <si>
    <t>Integrated circuit, IC, logic type, at plant/GLO U/AusSD U</t>
  </si>
  <si>
    <t>Interim storage, nuclear waste to dispose in final repository LLW/CH/I U/AusSD U</t>
  </si>
  <si>
    <t>Interim storage, nuclear waste to dispose in final repository SF, HLW, and ILW/CH/I U/AusSD U</t>
  </si>
  <si>
    <t>Inverter, 2500W, at plant/RER/I U/AusSD U</t>
  </si>
  <si>
    <t>Iron (III) chloride, 40% in H2O, at plant/CH U/AusSD U</t>
  </si>
  <si>
    <t>Iron ore, 46% Fe, at mine/GLO U/AusSD U</t>
  </si>
  <si>
    <t>Iron ore, 65% Fe, at beneficiation/GLO U/AusSD U</t>
  </si>
  <si>
    <t>Iron scrap, at plant/RER U/AusSD U</t>
  </si>
  <si>
    <t>Iron sulphate, at plant/RER U/AusSD U</t>
  </si>
  <si>
    <t>Iron-nickel-chromium alloy, at plant/RER U/AusSD U</t>
  </si>
  <si>
    <t>Irrigating/ha/CH U/AusSD</t>
  </si>
  <si>
    <t>Isopropanol, at plant/RER U/AusSD U</t>
  </si>
  <si>
    <t>Kaolin, at plant/RER U/AusSD U</t>
  </si>
  <si>
    <t>Kerosene, at refinery/RER U/AusSD U</t>
  </si>
  <si>
    <t>Kerosene, at regional storage/RER U/AusSD U</t>
  </si>
  <si>
    <t>Kraft paper, bleached, at plant/RER U/AusSD U</t>
  </si>
  <si>
    <t>Kraft paper, unbleached, at plant/RER U/AusSD U</t>
  </si>
  <si>
    <t>Latex, at plant/RER S/AusSD U</t>
  </si>
  <si>
    <t>Leaching residues, indium rich, from zinc circuit, at smelter/GLO U/AusSD U</t>
  </si>
  <si>
    <t>Lead concentrate, at beneficiation/GLO U/AusSD U</t>
  </si>
  <si>
    <t>Lead, at regional storage/RER U/AusSD U</t>
  </si>
  <si>
    <t>Lead, primary, at plant/GLO U/AusSD U</t>
  </si>
  <si>
    <t>Lead, secondary, at plant/RER U/AusSD U</t>
  </si>
  <si>
    <t>Light emitting diode, LED, at plant/GLO U/AusSD U</t>
  </si>
  <si>
    <t>Light fuel oil, at refinery/CH U/AusSD U</t>
  </si>
  <si>
    <t>Light fuel oil, at refinery/RER U/AusSD U</t>
  </si>
  <si>
    <t>Light fuel oil, at regional storage/CH U/AusSD U</t>
  </si>
  <si>
    <t>Light fuel oil, at regional storage/RER U/AusSD U</t>
  </si>
  <si>
    <t>Light fuel oil, burned in boiler 100kW condensing, non-modulating/CH U/AusSD U</t>
  </si>
  <si>
    <t>Light fuel oil, burned in boiler 100kW, non-modulating/CH U/AusSD U</t>
  </si>
  <si>
    <t>Light fuel oil, burned in boiler 10kW, non-modulating/CH U/AusSD U</t>
  </si>
  <si>
    <t>Light fuel oil, burned in industrial furnace 1MW, non-modulating/CH U/AusSD U</t>
  </si>
  <si>
    <t>Light fuel oil, burned in industrial furnace 1MW, non-modulating/RER U/AusSD U</t>
  </si>
  <si>
    <t>Lignite briquette, burned in stove 5-15kW/RER U/AusSD U</t>
  </si>
  <si>
    <t>Lignite briquettes production plant/RER/I U/AusSD</t>
  </si>
  <si>
    <t>Lignite briquettes, at plant/DE U/AusSD U</t>
  </si>
  <si>
    <t>Lignite dust production plant/RER/I U/AusSD</t>
  </si>
  <si>
    <t>Lignite power plant/RER/I U/AusSD</t>
  </si>
  <si>
    <t>Lignite, at mine/RER U/AusSD/Link U</t>
  </si>
  <si>
    <t>Lignite, burned in power plant/AT U/AusSD U</t>
  </si>
  <si>
    <t>Lignite, burned in power plant/BA U/AusSD U</t>
  </si>
  <si>
    <t>Lignite, burned in power plant/CS U/AusSD U</t>
  </si>
  <si>
    <t>Lignite, burned in power plant/CZ U/AusSD U</t>
  </si>
  <si>
    <t>Lignite, burned in power plant/DE U/AusSD U</t>
  </si>
  <si>
    <t>Lignite, burned in power plant/ES U/AusSD U</t>
  </si>
  <si>
    <t>Lignite, burned in power plant/FR U/AusSD U</t>
  </si>
  <si>
    <t>Lignite, burned in power plant/GR U/AusSD U</t>
  </si>
  <si>
    <t>Lignite, burned in power plant/HU U/AusSD U</t>
  </si>
  <si>
    <t>Lignite, burned in power plant/MK U/AusSD U</t>
  </si>
  <si>
    <t>Lignite, burned in power plant/PL U/AusSD U</t>
  </si>
  <si>
    <t>Lignite, burned in power plant/SI U/AusSD U</t>
  </si>
  <si>
    <t>Lignite, burned in power plant/SK U/AusSD U</t>
  </si>
  <si>
    <t>lignite, South Australia, at mine/AU U</t>
  </si>
  <si>
    <t>lignite, Victoria, at mine/AU U</t>
  </si>
  <si>
    <t>Lime, from carbonation, at regional storehouse/CH U/AusSD U</t>
  </si>
  <si>
    <t>Lime, hydrated, loose, at plant/CH U/AusSD U</t>
  </si>
  <si>
    <t>Lime, hydrated, packed, at plant/CH U/AusSD U</t>
  </si>
  <si>
    <t>Limestone, at mine/CH U/AusSD U</t>
  </si>
  <si>
    <t>Limestone, crushed, for mill/CH U/AusSD U</t>
  </si>
  <si>
    <t>Limestone, crushed, washed/CH U/AusSD U</t>
  </si>
  <si>
    <t>Limestone, milled, loose, at plant/CH U/AusSD U</t>
  </si>
  <si>
    <t>Limestone, milled, packed, at plant/CH U/AusSD U</t>
  </si>
  <si>
    <t>Linuron, at regional storehouse/CH U/AusSD U</t>
  </si>
  <si>
    <t>Liquefied petroleum gas, at service station/CH U/AusSD U</t>
  </si>
  <si>
    <t>Liquid storage tank, chemicals, organics/CH/I U/AusSD U</t>
  </si>
  <si>
    <t>Lithium carbonate, at plant/GLO U/AusSD U</t>
  </si>
  <si>
    <t>Lithium chloride, at plant/GLO U/AusSD U</t>
  </si>
  <si>
    <t>Lithium, at plant/GLO U/AusSD U</t>
  </si>
  <si>
    <t>Locomotive/RER/I U/AusSD</t>
  </si>
  <si>
    <t>Logs, hardwood, at forest/RER U/AusSD/Link U</t>
  </si>
  <si>
    <t>Lorry 16t/RER/I U/AusSD</t>
  </si>
  <si>
    <t>Lorry 21t, municipal waste collection/CH/I U/AusSD U</t>
  </si>
  <si>
    <t>Lorry 28t/RER/I U/AusSD</t>
  </si>
  <si>
    <t>Lorry 40t/RER/I U/AusSD</t>
  </si>
  <si>
    <t>Low active radioactive waste/CH U/AusSD</t>
  </si>
  <si>
    <t>Lubricating oil, at plant/RER U/AusSD U</t>
  </si>
  <si>
    <t>Magnesium oxide, at plant/RER U/AusSD U</t>
  </si>
  <si>
    <t>Magnesium plant/RER/I U/AusSD</t>
  </si>
  <si>
    <t>Magnesium sulphate, at plant/RER U/AusSD U</t>
  </si>
  <si>
    <t>Magnesium, at plant/RER U/AusSD U</t>
  </si>
  <si>
    <t>Magnesium-alloy, AZ91, at plant/RER U/AusSD U</t>
  </si>
  <si>
    <t>Magnesium-alloy, AZ91, diecasting, at plant/RER U/AusSD U</t>
  </si>
  <si>
    <t>Maintenance micro gas turbine 100kWe/CH U/AusSD</t>
  </si>
  <si>
    <t>Maintenance, barge/RER/I U/AusSD U</t>
  </si>
  <si>
    <t>Maintenance, cogen unit 160kWe/RER U/AusSD U</t>
  </si>
  <si>
    <t>Maintenance, goods wagon/RER/I U/AusSD U</t>
  </si>
  <si>
    <t>Maintenance, locomotive/RER/I U/AusSD U</t>
  </si>
  <si>
    <t>Maintenance, lorry 16t/CH/I U/AusSD U</t>
  </si>
  <si>
    <t>Maintenance, lorry 28t/CH/I U/AusSD U</t>
  </si>
  <si>
    <t>Maintenance, lorry 40t/CH/I U/AusSD U</t>
  </si>
  <si>
    <t>Maintenance, operation, canal/RER/I U/AusSD U</t>
  </si>
  <si>
    <t>Maintenance, passenger car/RER/I U/AusSD U</t>
  </si>
  <si>
    <t>Maintenance, transoceanic freight ship/RER/I U/AusSD U</t>
  </si>
  <si>
    <t>Maintenance, van &lt; 3.5t/RER/I U/AusSD U</t>
  </si>
  <si>
    <t>Maleic anhydride from catalytic oxidation of benzene, at plant/RER U/AusSD U</t>
  </si>
  <si>
    <t>Maleic anhydride from the direct oxidation of n-butane, at plant/RER U/AusSD U</t>
  </si>
  <si>
    <t>Maleic anhydride, at plant/RER U/AusSD U</t>
  </si>
  <si>
    <t>Malusil, at plant/RER U/AusSD U</t>
  </si>
  <si>
    <t>Manganese concentrate, at beneficiation/GLO U/AusSD U</t>
  </si>
  <si>
    <t>Manganese, at regional storage/RER U/AusSD U</t>
  </si>
  <si>
    <t>Manual treatment plant, WEEE scrap/GLO/I U/AusSD U</t>
  </si>
  <si>
    <t>Mechanical treatment plant, WEEE scrap/GLO/I U/AusSD U</t>
  </si>
  <si>
    <t>Melamine formaldehyde resin, at plant/RER U/AusSD U</t>
  </si>
  <si>
    <t>Melamine, at plant/RER U/AusSD U</t>
  </si>
  <si>
    <t>Mercury, liquid, at plant/GLO U/AusSD U</t>
  </si>
  <si>
    <t>Metal values from electric waste, in blister-copper, at converter/SE U/AusSD U</t>
  </si>
  <si>
    <t>Metal working factory operation, average heat energy/RER U/AusSD U</t>
  </si>
  <si>
    <t>Metal working factory/RER/I U/AusSD</t>
  </si>
  <si>
    <t>Metal working machine operation, average process heat/RER U/AusSD U</t>
  </si>
  <si>
    <t>Metal working machine, unspecified, at plant/RER/I U/AusSD U</t>
  </si>
  <si>
    <t>Metallization paste, back side, aluminium, at plant/RER U/AusSD U</t>
  </si>
  <si>
    <t>Metallization paste, back side, at plant/RER U/AusSD U</t>
  </si>
  <si>
    <t>Metallization paste, front side, at plant/RER U/AusSD U</t>
  </si>
  <si>
    <t>Methane, 96 vol-%, from biogas, at purification/CH U/AusSD U</t>
  </si>
  <si>
    <t>Methane, 96 vol-%, from biogas, high pressure, at consumer/CH U/AusSD U</t>
  </si>
  <si>
    <t>Methane, 96 vol-%, from biogas, low pressure, at consumer/CH U/AusSD U</t>
  </si>
  <si>
    <t>Methanol plant/GLO/I U/AusSD</t>
  </si>
  <si>
    <t>Methanol, at plant/GLO U/AusSD U</t>
  </si>
  <si>
    <t>Methanol, at regional storage/CH U/AusSD U</t>
  </si>
  <si>
    <t>Methyl acetate, at plant/RER U/AusSD U</t>
  </si>
  <si>
    <t>Methyl acrylate, at plant/GLO U/AusSD U</t>
  </si>
  <si>
    <t>Methyl ethyl ketone from butane, at plant/RER U/AusSD U</t>
  </si>
  <si>
    <t>Methyl ethyl ketone, at plant/RER U/AusSD U</t>
  </si>
  <si>
    <t>Methyl tert-butyl ether, at plant/RER U/AusSD U</t>
  </si>
  <si>
    <t>Methyl-3-methoxypropionate, at plant/GLO U/AusSD U</t>
  </si>
  <si>
    <t>Methylamine, at plant/RER U/AusSD U</t>
  </si>
  <si>
    <t>Methylchloride, at plant/WEU U/AusSD U</t>
  </si>
  <si>
    <t>Methylchloride, at regional storage/CH U/AusSD U</t>
  </si>
  <si>
    <t>Methylene diphenyl diisocyanate, at plant/RER U/AusSD U</t>
  </si>
  <si>
    <t>Metolachlor, at regional storehouse/CH U/AusSD U</t>
  </si>
  <si>
    <t>MG-silicon, at plant/NO U/AusSD U</t>
  </si>
  <si>
    <t>Micro gas turbine 100kWe/CH/I U/AusSD</t>
  </si>
  <si>
    <t>Mine, bauxite/GLO/I U/AusSD U</t>
  </si>
  <si>
    <t>Mine, bentonite/DE/I U/AusSD U</t>
  </si>
  <si>
    <t>Mine, clay/CH/I U/AusSD U</t>
  </si>
  <si>
    <t>Mine, gold and silver/CL/I U/AusSD U</t>
  </si>
  <si>
    <t>Mine, gold and silver/PE/I U/AusSD U</t>
  </si>
  <si>
    <t>Mine, gold and silver/PG/I U/AusSD U</t>
  </si>
  <si>
    <t>Mine, gold-silver-zinc-lead-copper/SE/I U/AusSD U</t>
  </si>
  <si>
    <t>Mine, gold/AU/I U/AusSD U</t>
  </si>
  <si>
    <t>Mine, gold/CA/I U/AusSD U</t>
  </si>
  <si>
    <t>Mine, gold/TZ/I U/AusSD U</t>
  </si>
  <si>
    <t>Mine, gold/US/I U/AusSD U</t>
  </si>
  <si>
    <t>Mine, gold/ZA/I U/AusSD U</t>
  </si>
  <si>
    <t>Mine, gravel/sand/CH/I U/AusSD U</t>
  </si>
  <si>
    <t>Mine, iron/GLO/I U/AusSD U</t>
  </si>
  <si>
    <t>Mine, limestone/CH/I U/AusSD U</t>
  </si>
  <si>
    <t>Mine, vermiculite/ZA/I U/AusSD U</t>
  </si>
  <si>
    <t>Molybdenite, at plant/GLO U/AusSD U</t>
  </si>
  <si>
    <t>Molybdenum concentrate, couple production Cu/GLO U/AusSD U</t>
  </si>
  <si>
    <t>Molybdenum concentrate, main product/GLO U/AusSD U</t>
  </si>
  <si>
    <t>Molybdenum, at regional storage/RER U/AusSD U</t>
  </si>
  <si>
    <t>monoammonium phosphate, at regional storehouse/RER U/adapted/AU U</t>
  </si>
  <si>
    <t>Monochlorobenzene, at plant/RER U/AusSD U</t>
  </si>
  <si>
    <t>Monoethanolamine, at plant/RER U/AusSD U</t>
  </si>
  <si>
    <t>Mounting, surface mount technology, Pb-containing solder/GLO U/AusSD U</t>
  </si>
  <si>
    <t>Mounting, surface mount technology, Pb-free solder/GLO U/AusSD U</t>
  </si>
  <si>
    <t>Mounting, through-hole technology, Pb-containing solder/GLO U/AusSD U</t>
  </si>
  <si>
    <t>Mounting, through-hole technology, Pb-free solder/GLO U/AusSD U</t>
  </si>
  <si>
    <t>MOX fuel element for LWR, at nuclear fuel fabrication plant/UCTE U/AusSD U</t>
  </si>
  <si>
    <t>Mulching/CH U/AusSD</t>
  </si>
  <si>
    <t>Multi-Si wafer, at plant/RER U/AusSD U</t>
  </si>
  <si>
    <t>Multi-Si wafer, ribbon, at plant/RER U/AusSD U</t>
  </si>
  <si>
    <t>Municipal waste incineration plant/CH/I U/AusSD</t>
  </si>
  <si>
    <t>N-methyl-2-pyrrolidone, at plant/RER U/AusSD U</t>
  </si>
  <si>
    <t>N-olefins, at plant/RER U/AusSD U</t>
  </si>
  <si>
    <t>Naphtha, APME mix, at refinery/RER U/AusSD U</t>
  </si>
  <si>
    <t>Naphtha, at refinery/CH U/AusSD U</t>
  </si>
  <si>
    <t>Naphtha, at refinery/RER U/AusSD U</t>
  </si>
  <si>
    <t>Naphtha, at regional storage/CH U/AusSD U</t>
  </si>
  <si>
    <t>Naphtha, at regional storage/RER U/AusSD U</t>
  </si>
  <si>
    <t>natural gas products, at separation plant, bass strait/AU U</t>
  </si>
  <si>
    <t>natural gas products, at separation plant, central Australia/AU U</t>
  </si>
  <si>
    <t>natural gas products, at separation plant, Queensland/AU U</t>
  </si>
  <si>
    <t>natural gas products, at separation plant, Western Australia/AU U</t>
  </si>
  <si>
    <t>natural gas products, at separation plant/AU U</t>
  </si>
  <si>
    <t>Natural gas service station/CH/I U/AusSD</t>
  </si>
  <si>
    <t>Natural gas, at consumer/RNA U/AusSD U</t>
  </si>
  <si>
    <t>Natural gas, at long-distance pipeline/RER U/AusSD U</t>
  </si>
  <si>
    <t>Natural gas, at production offshore/GB U/AusSD/Link U</t>
  </si>
  <si>
    <t>Natural gas, at production offshore/NL U/AusSD/Link U</t>
  </si>
  <si>
    <t>Natural gas, at production offshore/NO U/AusSD/Link U</t>
  </si>
  <si>
    <t>Natural gas, at production onshore/DE U/AusSD/Link U</t>
  </si>
  <si>
    <t>Natural gas, at production onshore/DZ U/AusSD/Link U</t>
  </si>
  <si>
    <t>Natural gas, at production onshore/NL U/AusSD/Link U</t>
  </si>
  <si>
    <t>Natural gas, at production onshore/RU U/AusSD/Link U</t>
  </si>
  <si>
    <t>Natural gas, at production/RNA U/AusSD/Link U</t>
  </si>
  <si>
    <t>Natural gas, burned in boiler atm. low-NOx condensing non-modulating &lt;100kW/RER U/AusSD U</t>
  </si>
  <si>
    <t>Natural gas, burned in boiler condensing modulating &gt;100kW/RER U/AusSD U</t>
  </si>
  <si>
    <t>Natural gas, burned in boiler modulating &gt;100kW/RER U/AusSD U</t>
  </si>
  <si>
    <t>Natural gas, burned in cogen 1MWe lean burn/RER U/AusSD U</t>
  </si>
  <si>
    <t>Natural gas, burned in gas motor, for storage/DE U/AusSD U</t>
  </si>
  <si>
    <t>Natural gas, burned in gas motor, for storage/DZ U/AusSD U</t>
  </si>
  <si>
    <t>Natural gas, burned in gas motor, for storage/NL U/AusSD U</t>
  </si>
  <si>
    <t>Natural gas, burned in gas motor, for storage/NO U/AusSD U</t>
  </si>
  <si>
    <t>Natural gas, burned in gas motor, for storage/RU U/AusSD U</t>
  </si>
  <si>
    <t>Natural gas, burned in gas turbine, for compressor station/DE U/AusSD U</t>
  </si>
  <si>
    <t>Natural gas, burned in gas turbine, for compressor station/DZ U/AusSD U</t>
  </si>
  <si>
    <t>Natural gas, burned in gas turbine, for compressor station/NL U/AusSD U</t>
  </si>
  <si>
    <t>Natural gas, burned in gas turbine, for compressor station/NO U/AusSD U</t>
  </si>
  <si>
    <t>Natural gas, burned in gas turbine, for compressor station/RU U/AusSD U</t>
  </si>
  <si>
    <t>Natural gas, burned in gas turbine, for compressor station/UCTE U/AusSD U</t>
  </si>
  <si>
    <t>Natural gas, burned in gas turbine/DE U/AusSD U</t>
  </si>
  <si>
    <t>Natural gas, burned in industrial furnace &gt;100kW/RER U/AusSD U</t>
  </si>
  <si>
    <t>Natural gas, burned in industrial furnace low-NOx &gt;100kW/RER U/AusSD U</t>
  </si>
  <si>
    <t>Natural gas, burned in power plant/AT U/AusSD U</t>
  </si>
  <si>
    <t>Natural gas, burned in power plant/BE U/AusSD U</t>
  </si>
  <si>
    <t>Natural gas, burned in power plant/CENTREL U/AusSD U</t>
  </si>
  <si>
    <t>Natural gas, burned in power plant/DE U/AusSD U</t>
  </si>
  <si>
    <t>Natural gas, burned in power plant/ES U/AusSD U</t>
  </si>
  <si>
    <t>Natural gas, burned in power plant/FR U/AusSD U</t>
  </si>
  <si>
    <t>Natural gas, burned in power plant/GB U/AusSD U</t>
  </si>
  <si>
    <t>Natural gas, burned in power plant/IT U/AusSD U</t>
  </si>
  <si>
    <t>Natural gas, burned in power plant/NL U/AusSD U</t>
  </si>
  <si>
    <t>Natural gas, burned in power plant/NORDEL U/AusSD U</t>
  </si>
  <si>
    <t>Natural gas, burned in power plant/UCTE U/AusSD U</t>
  </si>
  <si>
    <t>Natural gas, burned in power plant/US U/AusSD U</t>
  </si>
  <si>
    <t>Natural gas, high pressure, at consumer/AT U/AusSD/Link U</t>
  </si>
  <si>
    <t>Natural gas, high pressure, at consumer/BE U/AusSD/Link U</t>
  </si>
  <si>
    <t>Natural gas, high pressure, at consumer/CH U/AusSD/Link U</t>
  </si>
  <si>
    <t>Natural gas, high pressure, at consumer/CZ U/AusSD/Link U</t>
  </si>
  <si>
    <t>Natural gas, high pressure, at consumer/DE U/AusSD/Link U</t>
  </si>
  <si>
    <t>Natural gas, high pressure, at consumer/DK U/AusSD/Link U</t>
  </si>
  <si>
    <t>Natural gas, high pressure, at consumer/ES U/AusSD/Link U</t>
  </si>
  <si>
    <t>Natural gas, high pressure, at consumer/FI U/AusSD/Link U</t>
  </si>
  <si>
    <t>Natural gas, high pressure, at consumer/FR U/AusSD/Link U</t>
  </si>
  <si>
    <t>Natural gas, high pressure, at consumer/GB U/AusSD/Link U</t>
  </si>
  <si>
    <t>Natural gas, high pressure, at consumer/HU U/AusSD/Link U</t>
  </si>
  <si>
    <t>Natural gas, high pressure, at consumer/IT U/AusSD/Link U</t>
  </si>
  <si>
    <t>Natural gas, high pressure, at consumer/NL U/AusSD/Link U</t>
  </si>
  <si>
    <t>Natural gas, high pressure, at consumer/RER U/AusSD/Link U</t>
  </si>
  <si>
    <t>Natural gas, high pressure, at consumer/SE U/AusSD/Link U</t>
  </si>
  <si>
    <t>Natural gas, high pressure, at consumer/SK U/AusSD/Link U</t>
  </si>
  <si>
    <t>natural gas, high pressure, Australia/AU U</t>
  </si>
  <si>
    <t>natural gas, high pressure, Tasmania/AU U</t>
  </si>
  <si>
    <t>Natural gas, liquefied, at freight ship/DZ U/AusSD U</t>
  </si>
  <si>
    <t>Natural gas, liquefied, at freight ship/JP U/AusSD U</t>
  </si>
  <si>
    <t>Natural gas, liquefied, at liquefaction plant/DZ U/AusSD U</t>
  </si>
  <si>
    <t>Natural gas, low pressure, at consumer/CH U/AusSD U</t>
  </si>
  <si>
    <t>Natural gas, production DE, at long-distance pipeline/RER U/AusSD U</t>
  </si>
  <si>
    <t>Natural gas, production DZ, at evaporation plant/RER U/AusSD U</t>
  </si>
  <si>
    <t>Natural gas, production DZ, at long-distance pipeline/RER U/AusSD U</t>
  </si>
  <si>
    <t>Natural gas, production GB, at long-distance pipeline/RER U/AusSD U</t>
  </si>
  <si>
    <t>Natural gas, production mix, at service station/CH U/AusSD U</t>
  </si>
  <si>
    <t>Natural gas, production NL, at long-distance pipeline/RER U/AusSD U</t>
  </si>
  <si>
    <t>Natural gas, production NO, at long-distance pipeline/RER U/AusSD U</t>
  </si>
  <si>
    <t>Natural gas, production RU, at long-distance pipeline/RER U/AusSD U</t>
  </si>
  <si>
    <t>Natural gas, sour, burned in production flare/MJ/GLO U/AusSD U</t>
  </si>
  <si>
    <t>Natural gas, sweet, burned in production flare/m3/GLO U/AusSD U</t>
  </si>
  <si>
    <t>Natural gas, sweet, burned in production flare/MJ/GLO U/AusSD U</t>
  </si>
  <si>
    <t>Natural gas, vented/GLO U/AusSD U</t>
  </si>
  <si>
    <t>Nickel, 99.5%, at plant/GLO U/AusSD U</t>
  </si>
  <si>
    <t>Nitric acid, 50% in H2O, at plant/RER U/AusSD U</t>
  </si>
  <si>
    <t>Nitrile-compounds, at regional storehouse/CH U/AusSD U</t>
  </si>
  <si>
    <t>Nitrobenzene, at plant/RER U/AusSD U</t>
  </si>
  <si>
    <t>Nitrogen, liquid, at plant/RER U/AusSD U</t>
  </si>
  <si>
    <t>Non-ferrous metal mine, surface/GLO/I U/AusSD U</t>
  </si>
  <si>
    <t>Non-ferrous metal mine, underground/GLO/I U/AusSD U</t>
  </si>
  <si>
    <t>Non-ferrous metal smelter/GLO/I U/AusSD</t>
  </si>
  <si>
    <t>NOx retained, in SCR/GLO U/AusSD U</t>
  </si>
  <si>
    <t>Nuclear fuel fabrication plant/CN/I U/AusSD</t>
  </si>
  <si>
    <t>Nuclear fuel fabrication plant/GLO/I U/AusSD</t>
  </si>
  <si>
    <t>Nuclear power plant, boiling water reactor 1000MW/CH/I U/AusSD U</t>
  </si>
  <si>
    <t>Nuclear power plant, boiling water reactor 1000MW/DE/I U/AusSD U</t>
  </si>
  <si>
    <t>Nuclear power plant, boiling water reactor 1000MW/UCTE/I U/AusSD U</t>
  </si>
  <si>
    <t>Nuclear power plant, pressure water reactor 1000MW/CH/I U/AusSD U</t>
  </si>
  <si>
    <t>Nuclear power plant, pressure water reactor 1000MW/CN/I U/AusSD U</t>
  </si>
  <si>
    <t>Nuclear power plant, pressure water reactor 1000MW/DE/I U/AusSD U</t>
  </si>
  <si>
    <t>Nuclear power plant, pressure water reactor 1000MW/FR/I U/AusSD U</t>
  </si>
  <si>
    <t>Nuclear power plant, pressure water reactor 1000MW/UCTE/I U/AusSD U</t>
  </si>
  <si>
    <t>Nuclear spent fuel conditioning plant/CH/I U/AusSD</t>
  </si>
  <si>
    <t>Nuclear spent fuel conditioning plant/CN/I U/AusSD</t>
  </si>
  <si>
    <t>Nuclear spent fuel reprocessing plant/RER/I U/AusSD</t>
  </si>
  <si>
    <t>Nuclear spent fuel, in conditioning, at plant/CH U/AusSD U</t>
  </si>
  <si>
    <t>Nuclear spent fuel, in conditioning, at plant/CN U/AusSD U</t>
  </si>
  <si>
    <t>Nuclear spent fuel, in reprocessing, at plant/RER U/AusSD U</t>
  </si>
  <si>
    <t>Nylon 6, at plant/RER U/AusSD U</t>
  </si>
  <si>
    <t>Nylon 66, at plant/RER U/AusSD U</t>
  </si>
  <si>
    <t>Nylon 66, glass-filled, at plant/RER U/AusSD U</t>
  </si>
  <si>
    <t>O-dichlorobenzene, at plant/RER U/AusSD U</t>
  </si>
  <si>
    <t>Oil boiler 100kW/CH/I U/AusSD</t>
  </si>
  <si>
    <t>Oil boiler 10kW/CH/I U/AusSD</t>
  </si>
  <si>
    <t>Oil mill/CH/I U/AusSD U</t>
  </si>
  <si>
    <t>Oil power plant 500MW/RER/I U/AusSD</t>
  </si>
  <si>
    <t>Oil storage 3000l/CH/I U/AusSD</t>
  </si>
  <si>
    <t>Open cast mine, hard coal/GLO/I U/AusSD U</t>
  </si>
  <si>
    <t>Open cast mine, lignite/RER/I U/AusSD U</t>
  </si>
  <si>
    <t>Open cast mine, peat/NORDEL/I U/AusSD U</t>
  </si>
  <si>
    <t>Operation start, cogen unit 160kWe/RER/I U/AusSD U</t>
  </si>
  <si>
    <t>Operation, barge tanker/RER U/AusSD U</t>
  </si>
  <si>
    <t>Operation, barge/RER U/AusSD U</t>
  </si>
  <si>
    <t>Operation, coal freight train, diesel/CN U/AusSD U</t>
  </si>
  <si>
    <t>Operation, coal freight train, electricity/CN U/AusSD U</t>
  </si>
  <si>
    <t>Operation, coal freight train, steam/CN U/AusSD U</t>
  </si>
  <si>
    <t>Operation, freight train, diesel/RER U/AusSD U</t>
  </si>
  <si>
    <t>operation, freight train/AU U</t>
  </si>
  <si>
    <t>Operation, lorry 16-32t, EURO3/RER U/AusSD U</t>
  </si>
  <si>
    <t>Operation, lorry 20-28t, empty, fleet average/CH U/AusSD U</t>
  </si>
  <si>
    <t>Operation, lorry 3.5-16t, fleet average/RER U/AusSD U</t>
  </si>
  <si>
    <t>Operation, lorry 7.5-16t, EURO3/RER U/AusSD U</t>
  </si>
  <si>
    <t>Operation, maintenance, airport/RER U/AusSD U</t>
  </si>
  <si>
    <t>Operation, maintenance, port/RER/I U/AusSD U</t>
  </si>
  <si>
    <t>Operation, maintenance, railway track/CH/I U/AusSD U</t>
  </si>
  <si>
    <t>Operation, maintenance, road/CH/I U/AusSD U</t>
  </si>
  <si>
    <t>Operation, passenger car/CH U/AusSD U</t>
  </si>
  <si>
    <t>Operation, passenger car/RER U/AusSD/Link U</t>
  </si>
  <si>
    <t>Operation, transoceanic freight ship/OCE U/AusSD U</t>
  </si>
  <si>
    <t>Operation, transoceanic tanker/OCE U/AusSD U</t>
  </si>
  <si>
    <t>operation, truck 16 to 28t, fleet average/AU U</t>
  </si>
  <si>
    <t>operation, truck 28t, fleet average/AU U</t>
  </si>
  <si>
    <t>operation, truck 3,5 to 16t, fleet average/AU U</t>
  </si>
  <si>
    <t>Operation, van &lt; 3,5t/RER U/AusSD U</t>
  </si>
  <si>
    <t>operation, van, diesel less than 3,5t/AU U</t>
  </si>
  <si>
    <t>operation, van, LPG less than 3,5t/AU U</t>
  </si>
  <si>
    <t>operation, van, petrol less than 3,5t/AU U</t>
  </si>
  <si>
    <t>Optical brighteners, in paper production, at plant/RER U/AusSD U</t>
  </si>
  <si>
    <t>Organophosphorus-compounds, at regional storehouse/RER U/AusSD U</t>
  </si>
  <si>
    <t>Oxygen, liquid, at plant/RER U/AusSD U</t>
  </si>
  <si>
    <t>Ozone, liquid, at plant/RER U/AusSD U</t>
  </si>
  <si>
    <t>P-dichlorobenzene, at plant/RER U/AusSD U</t>
  </si>
  <si>
    <t>Packaging box production unit/RER/I U/AusSD</t>
  </si>
  <si>
    <t>Packaging film, LDPE, at plant/RER U/AusSD U</t>
  </si>
  <si>
    <t>Packaging, corrugated board, mixed fibre, single wall, at plant/RER U/AusSD U</t>
  </si>
  <si>
    <t>Packing, cement/CH U/AusSD U</t>
  </si>
  <si>
    <t>Packing, clay products/CH U/AusSD U</t>
  </si>
  <si>
    <t>Packing, fibre cement products/CH U/AusSD U</t>
  </si>
  <si>
    <t>Packing, lime products/CH U/AusSD U</t>
  </si>
  <si>
    <t>Palladium, at regional storage/RER U/AusSD U</t>
  </si>
  <si>
    <t>Palladium, primary, at refinery/RU U/AusSD U</t>
  </si>
  <si>
    <t>Palladium, primary, at refinery/ZA U/AusSD U</t>
  </si>
  <si>
    <t>Palladium, secondary, at refinery/RER U/AusSD U</t>
  </si>
  <si>
    <t>Palm fruit bunches, at farm/MY U/AusSD U</t>
  </si>
  <si>
    <t>Palm kernel oil, at oil mill/MY U/AusSD U</t>
  </si>
  <si>
    <t>Palm oil, at oil mill/MY U/AusSD U</t>
  </si>
  <si>
    <t>Paper machine, at paper mill/RER/I U/AusSD U</t>
  </si>
  <si>
    <t>Paper mill, integrated/RER/I U/AusSD U</t>
  </si>
  <si>
    <t>Paper mill, non-integrated/RER/I U/AusSD U</t>
  </si>
  <si>
    <t>Paper, woodcontaining, LWC, at plant/RER U/AusSD U</t>
  </si>
  <si>
    <t>Paper, woodfree, coated, at integrated mill/RER U/AusSD U</t>
  </si>
  <si>
    <t>Paper, woodfree, uncoated, at integrated mill/RER U/AusSD U</t>
  </si>
  <si>
    <t>Paper, woodfree, uncoated, at non-integrated mill/RER U/AusSD U</t>
  </si>
  <si>
    <t>Paper, woodfree, uncoated, at regional storage/RER U/AusSD U</t>
  </si>
  <si>
    <t>Paraffin, at plant/RER U/AusSD U</t>
  </si>
  <si>
    <t>Parkes process crust, from desilverising of lead/GLO U/AusSD U</t>
  </si>
  <si>
    <t>Particle board, indoor use, at plant/RER U/AusSD U</t>
  </si>
  <si>
    <t>Particle board, outdoor use, at plant/RER U/AusSD U</t>
  </si>
  <si>
    <t>Passenger car/RER/I U/AusSD</t>
  </si>
  <si>
    <t>Pea seed IP, at regional storehouse/CH U/AusSD U</t>
  </si>
  <si>
    <t>Peat, at mine/NORDEL U/AusSD U</t>
  </si>
  <si>
    <t>Peat, burned in power plant/NORDEL U/AusSD U</t>
  </si>
  <si>
    <t>Pellets, iron, at plant/GLO U/AusSD U</t>
  </si>
  <si>
    <t>Penta-erythritol, at plant/RER U/AusSD U</t>
  </si>
  <si>
    <t>Pentane, at plant/RER U/AusSD U</t>
  </si>
  <si>
    <t>Pesticide unspecified, at regional storehouse/CH U/AusSD U</t>
  </si>
  <si>
    <t>Pesticide unspecified, at regional storehouse/RER U/AusSD U</t>
  </si>
  <si>
    <t>Petrol, low-sulphur, at refinery/CH U/AusSD U</t>
  </si>
  <si>
    <t>Petrol, low-sulphur, at refinery/RER U/AusSD U</t>
  </si>
  <si>
    <t>Petrol, low-sulphur, at regional storage/CH U/AusSD U</t>
  </si>
  <si>
    <t>Petrol, low-sulphur, at regional storage/RER U/AusSD U</t>
  </si>
  <si>
    <t>Petrol, two-stroke blend, at regional storage/RER U/AusSD U</t>
  </si>
  <si>
    <t>Petrol, unleaded, at refinery/CH U/AusSD U</t>
  </si>
  <si>
    <t>Petrol, unleaded, at refinery/RER U/AusSD U</t>
  </si>
  <si>
    <t>Petrol, unleaded, at regional storage/CH U/AusSD U</t>
  </si>
  <si>
    <t>Petrol, unleaded, at regional storage/RER U/AusSD U</t>
  </si>
  <si>
    <t>Petroleum coke, at refinery/RER U/AusSD U</t>
  </si>
  <si>
    <t>Phenol, at plant/RER U/AusSD U</t>
  </si>
  <si>
    <t>Phenolic resin, at plant/RER U/AusSD U</t>
  </si>
  <si>
    <t>Phenoxy-compounds, at regional storehouse/RER U/AusSD U</t>
  </si>
  <si>
    <t>Phosgene, liquid, at plant/RER U/AusSD U</t>
  </si>
  <si>
    <t>Phosphane, at plant/GLO U/AusSD U</t>
  </si>
  <si>
    <t>Phosphate rock mine/MA/I U/AusSD</t>
  </si>
  <si>
    <t>Phosphate rock mine/US/I U/AusSD</t>
  </si>
  <si>
    <t>Phosphate rock, as P2O5, beneficiated, dry, at plant/MA U/AusSD U</t>
  </si>
  <si>
    <t>Phosphate rock, as P2O5, beneficiated, wet, at plant/US U/AusSD U</t>
  </si>
  <si>
    <t>Phosphoric acid plant, fertiliser grade/US/I U/AusSD U</t>
  </si>
  <si>
    <t>Phosphoric acid, fertiliser grade, 70% in H2O, at plant/GLO U/AusSD U</t>
  </si>
  <si>
    <t>Phosphoric acid, fertiliser grade, 70% in H2O, at plant/MA U/AusSD U</t>
  </si>
  <si>
    <t>Phosphoric acid, fertiliser grade, 70% in H2O, at plant/US U/AusSD U</t>
  </si>
  <si>
    <t>Phosphoric acid, industrial grade, 85% in H2O, at plant/RER U/AusSD U</t>
  </si>
  <si>
    <t>Phosphorous chloride, at plant/RER U/AusSD U</t>
  </si>
  <si>
    <t>Phosphorus, white, liquid, at plant/RER U/AusSD U</t>
  </si>
  <si>
    <t>Phosphoryl chloride, at plant/RER U/AusSD U</t>
  </si>
  <si>
    <t>Photovoltaic cell factory/DE/I U/AusSD</t>
  </si>
  <si>
    <t>Photovoltaic cell, multi-Si, at plant/RER U/AusSD U</t>
  </si>
  <si>
    <t>Photovoltaic cell, ribbon-Si, at plant/RER U/AusSD U</t>
  </si>
  <si>
    <t>Photovoltaic cell, single-Si, at plant/RER U/AusSD U</t>
  </si>
  <si>
    <t>Photovoltaic laminate, a-Si, at plant/US/I U/AusSD U</t>
  </si>
  <si>
    <t>Photovoltaic laminate, CdTe, at plant/DE/I U/AusSD U</t>
  </si>
  <si>
    <t>Photovoltaic laminate, CdTe, at plant/US/I U/AusSD U</t>
  </si>
  <si>
    <t>Photovoltaic laminate, CdTe, mix, at regional storage/RER/I U/AusSD U</t>
  </si>
  <si>
    <t>Photovoltaic laminate, CIS, at plant/DE/I U/AusSD U</t>
  </si>
  <si>
    <t>Photovoltaic laminate, multi-Si, at plant/RER/I U/AusSD U</t>
  </si>
  <si>
    <t>Photovoltaic laminate, ribbon-Si, at plant/RER/I U/AusSD U</t>
  </si>
  <si>
    <t>Photovoltaic laminate, single-Si, at plant/RER/I U/AusSD U</t>
  </si>
  <si>
    <t>Photovoltaic panel factory/GLO/I U/AusSD</t>
  </si>
  <si>
    <t>Photovoltaic panel, a-Si, at plant/US/I U/AusSD U</t>
  </si>
  <si>
    <t>Photovoltaic panel, CIS, at plant/DE/I U/AusSD U</t>
  </si>
  <si>
    <t>Photovoltaic panel, multi-Si, at plant/RER/I U/AusSD U</t>
  </si>
  <si>
    <t>Photovoltaic panel, ribbon-Si, at plant/RER/I U/AusSD U</t>
  </si>
  <si>
    <t>Photovoltaic panel, single-Si, at plant/RER/I U/AusSD U</t>
  </si>
  <si>
    <t>Phtalamide-compounds, at regional storehouse/CH U/AusSD U</t>
  </si>
  <si>
    <t>Phthalic anhydride, at plant/RER U/AusSD U</t>
  </si>
  <si>
    <t>Pig iron, at plant/GLO U/AusSD U</t>
  </si>
  <si>
    <t>Pigments, paper production, unspecified, at plant/RER U/AusSD U</t>
  </si>
  <si>
    <t>Pipeline, crude oil, offshore/OCE/I U/AusSD U</t>
  </si>
  <si>
    <t>Pipeline, crude oil, onshore/RER/I U/AusSD U</t>
  </si>
  <si>
    <t>Pipeline, natural gas, high pressure distribution network/CH/I U/AusSD U</t>
  </si>
  <si>
    <t>Pipeline, natural gas, high pressure distribution network/RER/I U/AusSD U</t>
  </si>
  <si>
    <t>Pipeline, natural gas, long distance, high capacity, offshore/GLO/I U/AusSD U</t>
  </si>
  <si>
    <t>Pipeline, natural gas, long distance, high capacity, onshore/GLO/I U/AusSD U</t>
  </si>
  <si>
    <t>Pipeline, natural gas, long distance, low capacity, onshore/GLO/I U/AusSD U</t>
  </si>
  <si>
    <t>Pipeline, natural gas, low pressure distribution network/CH/I U/AusSD U</t>
  </si>
  <si>
    <t>Pitch despergents, in paper production, at plant/RER U/AusSD U</t>
  </si>
  <si>
    <t>Planing mill/RER/I U/AusSD</t>
  </si>
  <si>
    <t>Planning, cogen unit 160kWe/RER/I U/AusSD U</t>
  </si>
  <si>
    <t>planting, broadacre crop, soil clay content  greater than 20%/AU U</t>
  </si>
  <si>
    <t>planting, broadacre crop, soil clay content 10 to 20%/AU U</t>
  </si>
  <si>
    <t>Planting/CH U/AusSD</t>
  </si>
  <si>
    <t>Plaster mixing/CH U/AusSD</t>
  </si>
  <si>
    <t>Platform, crude oil, offshore/OCE/I U/AusSD U</t>
  </si>
  <si>
    <t>Platinum, at regional storage/RER U/AusSD U</t>
  </si>
  <si>
    <t>Platinum, primary, at refinery/RU U/AusSD U</t>
  </si>
  <si>
    <t>Platinum, primary, at refinery/ZA U/AusSD U</t>
  </si>
  <si>
    <t>Platinum, secondary, at refinery/RER U/AusSD U</t>
  </si>
  <si>
    <t>Plywood, indoor use, at plant/RER U/AusSD U</t>
  </si>
  <si>
    <t>Plywood, outdoor use, at plant/RER U/AusSD U</t>
  </si>
  <si>
    <t>Polycarbonate, at plant/RER U/AusSD U</t>
  </si>
  <si>
    <t>Polyester resin, unsaturated, at plant/RER U/AusSD U</t>
  </si>
  <si>
    <t>Polyethylene terephthalate, granulate, amorphous, at plant/RER U/AusSD U</t>
  </si>
  <si>
    <t>Polyethylene, HDPE, granulate, at plant/RER U/AusSD U</t>
  </si>
  <si>
    <t>Polyethylene, LDPE, granulate, at plant/RER U/AusSD U</t>
  </si>
  <si>
    <t>Polyethylene, LLDPE, granulate, at plant/RER U/AusSD U</t>
  </si>
  <si>
    <t>Polymethyl methacrylate, beads, at plant/RER U/AusSD U</t>
  </si>
  <si>
    <t>Polyols, at plant/RER U/AusSD U</t>
  </si>
  <si>
    <t>Polyphenylene sulfide, at plant/GLO U/AusSD U</t>
  </si>
  <si>
    <t>Polypropylene, granulate, at plant/RER U/AusSD/Link U</t>
  </si>
  <si>
    <t>polypropylene, PP, at factory gate/AU U</t>
  </si>
  <si>
    <t>Polystyrene foam slab, at plant/RER U/AusSD U</t>
  </si>
  <si>
    <t>Polystyrene, expandable, at plant/RER U/AusSD U</t>
  </si>
  <si>
    <t>Polystyrene, general purpose, GPPS, at plant/RER U/AusSD U</t>
  </si>
  <si>
    <t>Polystyrene, high impact, HIPS, at plant/RER U/AusSD U</t>
  </si>
  <si>
    <t>Polyurethane, flexible foam, at plant/RER U/AusSD U</t>
  </si>
  <si>
    <t>Polyurethane, rigid foam, at plant/RER U/AusSD U</t>
  </si>
  <si>
    <t>Polyvinylchloride, at regional storage/RER U/AusSD U</t>
  </si>
  <si>
    <t>Polyvinylchloride, bulk polymerised, at plant/RER U/AusSD U</t>
  </si>
  <si>
    <t>Polyvinylchloride, emulsion polymerised, at plant/RER U/AusSD U</t>
  </si>
  <si>
    <t>Polyvinylchloride, suspension polymerised, at plant/RER U/AusSD U</t>
  </si>
  <si>
    <t>Polyvinylfluoride film, at plant/US U/AusSD U</t>
  </si>
  <si>
    <t>Polyvinylfluoride, at plant/US U/AusSD U</t>
  </si>
  <si>
    <t>Polyvinylfluoride, dispersion, at plant/US U/AusSD U</t>
  </si>
  <si>
    <t>Poor concrete, at plant/CH U/AusSD U</t>
  </si>
  <si>
    <t>Port facilities/RER/I U/AusSD</t>
  </si>
  <si>
    <t>Portafer, at plant/RER U/AusSD U</t>
  </si>
  <si>
    <t>Portland calcareous cement, at plant/CH U/AusSD U</t>
  </si>
  <si>
    <t>Portland cement, strength class Z 42.5, at plant/CH U/AusSD U</t>
  </si>
  <si>
    <t>Portland cement, strength class Z 52.5, at plant/CH U/AusSD U</t>
  </si>
  <si>
    <t>Portland slag sand cement, at plant/CH U/AusSD U</t>
  </si>
  <si>
    <t>Potassium carbonate, at plant/GLO U/AusSD U</t>
  </si>
  <si>
    <t>Potassium chloride, as K2O, at regional storehouse/RER U/AusSD U</t>
  </si>
  <si>
    <t>potassium chloride, at regional storehouse/RER U/adapted/AU U</t>
  </si>
  <si>
    <t>Potassium hydroxide, at regional storage/RER U/AusSD U</t>
  </si>
  <si>
    <t>Potassium nitrate, as K2O, at regional storehouse/RER U/AusSD U</t>
  </si>
  <si>
    <t>Potassium nitrate, as N, at regional storehouse/RER U/AusSD U</t>
  </si>
  <si>
    <t>Potassium sulphate, as K2O, at regional storehouse/RER U/AusSD U</t>
  </si>
  <si>
    <t>potassium sulphate, at regional storehouse/RER U/adapted/AU U</t>
  </si>
  <si>
    <t>Potato grading/CH U/AusSD</t>
  </si>
  <si>
    <t>Potato haulm cutting/CH U/AusSD</t>
  </si>
  <si>
    <t>Potato planting/CH U/AusSD</t>
  </si>
  <si>
    <t>Potato seed IP, at farm/CH U/AusSD U</t>
  </si>
  <si>
    <t>Potato seed IP, at regional storehouse/CH U/AusSD U</t>
  </si>
  <si>
    <t>Potato starch, at plant/DE U/AusSD U</t>
  </si>
  <si>
    <t>Potatoes IP, at farm/CH U/AusSD U</t>
  </si>
  <si>
    <t>Powder coating, steel/RER U/AusSD U</t>
  </si>
  <si>
    <t>Power saw, without catalytic converter/RER/I U/AusSD U</t>
  </si>
  <si>
    <t>Power sawing, without catalytic converter/RER U/AusSD U</t>
  </si>
  <si>
    <t>Precious metals from electric waste, in anode slime, at refinery/SE U/AusSD U</t>
  </si>
  <si>
    <t>Preservative treatment, infrastructure/RER/I U/AusSD U</t>
  </si>
  <si>
    <t>Preservative treatment, logs, pressure vessel/RER U/AusSD U</t>
  </si>
  <si>
    <t>Printed wiring board mounting facilities, SMT type/GLO/I U/AusSD U</t>
  </si>
  <si>
    <t>Printed wiring board mounting facilities, THT type/GLO/I U/AusSD U</t>
  </si>
  <si>
    <t>Printed wiring board mounting plant/GLO/I U/AusSD</t>
  </si>
  <si>
    <t>Printed wiring board, mixed mounted, unspec., solder mix, at plant/GLO U/AusSD U</t>
  </si>
  <si>
    <t>Printed wiring board, surface mount, at plant/GLO U/AusSD U</t>
  </si>
  <si>
    <t>Printed wiring board, surface mount, lead-containing surface, at plant/GLO U/AusSD U</t>
  </si>
  <si>
    <t>Printed wiring board, surface mount, lead-free surface, at plant/GLO U/AusSD U</t>
  </si>
  <si>
    <t>Printed wiring board, surface mounted, unspec., Pb containing, at plant/GLO U/AusSD U</t>
  </si>
  <si>
    <t>Printed wiring board, surface mounted, unspec., Pb free, at plant/GLO U/AusSD U</t>
  </si>
  <si>
    <t>Printed wiring board, surface mounted, unspec., solder mix, at plant/GLO U/AusSD U</t>
  </si>
  <si>
    <t>Printed wiring board, through-hole mounted, unspec., Pb containing, at plant/GLO U/AusSD U</t>
  </si>
  <si>
    <t>Printed wiring board, through-hole mounted, unspec., Pb free, at plant/GLO U/AusSD U</t>
  </si>
  <si>
    <t>Printed wiring board, through-hole mounted, unspec., solder mix, at plant/GLO U/AusSD U</t>
  </si>
  <si>
    <t>Printed wiring board, through-hole, at plant/GLO U/AusSD U</t>
  </si>
  <si>
    <t>Printed wiring board, through-hole, lead-containing surface, at plant/GLO U/AusSD U</t>
  </si>
  <si>
    <t>Printed wiring board, through-hole, lead-free surface, at plant/GLO U/AusSD U</t>
  </si>
  <si>
    <t>Printing colour, offset, 47.5% solvent, at plant/RER U/AusSD U</t>
  </si>
  <si>
    <t>Process-specific burdens, hazardous waste incineration plant/CH U/AusSD U</t>
  </si>
  <si>
    <t>Process-specific burdens, inert material landfill/CH U/AusSD U</t>
  </si>
  <si>
    <t>Process-specific burdens, municipal waste incineration/CH U/AusSD U</t>
  </si>
  <si>
    <t>Process-specific burdens, residual material landfill/CH U/AusSD U</t>
  </si>
  <si>
    <t>Process-specific burdens, sanitary landfill/CH U/AusSD U</t>
  </si>
  <si>
    <t>Process-specific burdens, slag compartment/CH U/AusSD U</t>
  </si>
  <si>
    <t>Production efforts, capacitors/GLO U/AusSD U</t>
  </si>
  <si>
    <t>Production efforts, diodes/GLO U/AusSD U</t>
  </si>
  <si>
    <t>Production efforts, inductor/GLO U/AusSD U</t>
  </si>
  <si>
    <t>Production efforts, resistors/GLO U/AusSD U</t>
  </si>
  <si>
    <t>Production efforts, transistors/GLO U/AusSD U</t>
  </si>
  <si>
    <t>Production plant crude oil, onshore/GLO/I U/AusSD U</t>
  </si>
  <si>
    <t>Production plant, natural gas/GLO/I U/AusSD U</t>
  </si>
  <si>
    <t>Propanal, at plant/RER U/AusSD U</t>
  </si>
  <si>
    <t>Propane/ butane, at refinery/CH U/AusSD U</t>
  </si>
  <si>
    <t>Propane/ butane, at refinery/RER U/AusSD U</t>
  </si>
  <si>
    <t>Propylene glycol, liquid, at plant/RER U/AusSD U</t>
  </si>
  <si>
    <t>Propylene oxide, liquid, at plant/RER U/AusSD U</t>
  </si>
  <si>
    <t>Propylene, at plant/RER U/AusSD U</t>
  </si>
  <si>
    <t>Protein peas, IP, at farm/CH U/AusSD U</t>
  </si>
  <si>
    <t>Provision, stubbed land/MY U/AusSD U</t>
  </si>
  <si>
    <t>Pulp plant/RER/I U/AusSD</t>
  </si>
  <si>
    <t>Pulverised lignite, at plant/DE U/AusSD U</t>
  </si>
  <si>
    <t>Pump station/CH/I U/AusSD</t>
  </si>
  <si>
    <t>Purified terephthalic acid, at plant/RER U/AusSD U</t>
  </si>
  <si>
    <t>Pyretroid-compounds, at regional storehouse/CH U/AusSD U</t>
  </si>
  <si>
    <t>Quicklime, in pieces, loose, at plant/CH U/AusSD U</t>
  </si>
  <si>
    <t>Quicklime, milled, loose, at plant/CH U/AusSD U</t>
  </si>
  <si>
    <t>Quicklime, milled, packed, at plant/CH U/AusSD U</t>
  </si>
  <si>
    <t>Radioactive waste, in final repository for nuclear waste LLW/CH U/AusSD U</t>
  </si>
  <si>
    <t>Radioactive waste, in final repository for nuclear waste SF, HLW, and ILW/CH U/AusSD U</t>
  </si>
  <si>
    <t>Radioactive waste, in interim storage conditioning/CH U/AusSD U</t>
  </si>
  <si>
    <t>Radioactive waste, in interim storage, for final repository LLW/CH U/AusSD U</t>
  </si>
  <si>
    <t>Radioactive waste, in interim storage, for final repository SF, HLW, and ILW/CH U/AusSD U</t>
  </si>
  <si>
    <t>Railway track/CH/I U/AusSD</t>
  </si>
  <si>
    <t>Rape seed IP, at farm/CH U/AusSD/Link U</t>
  </si>
  <si>
    <t>Rape seed IP, at regional storehouse/CH U/AusSD U</t>
  </si>
  <si>
    <t>Recultivation, bauxite mine/GLO U/AusSD U</t>
  </si>
  <si>
    <t>Recultivation, bentonite mine/DE U/AusSD U</t>
  </si>
  <si>
    <t>Recultivation, iron mine/GLO U/AusSD U</t>
  </si>
  <si>
    <t>Recultivation, limestone mine/CH U/AusSD U</t>
  </si>
  <si>
    <t>Refinery gas, at refinery/CH U/AusSD U</t>
  </si>
  <si>
    <t>Refinery gas, at refinery/RER U/AusSD U</t>
  </si>
  <si>
    <t>Refinery gas, burned in flare/GLO U/AusSD U</t>
  </si>
  <si>
    <t>Refinery gas, burned in furnace/MJ/CH U/AusSD U</t>
  </si>
  <si>
    <t>Refinery gas, burned in furnace/MJ/RER U/AusSD U</t>
  </si>
  <si>
    <t>Refinery/RER/I U/AusSD</t>
  </si>
  <si>
    <t>Refractory, basic, packed, at plant/DE U/AusSD U</t>
  </si>
  <si>
    <t>Refractory, fireclay, packed, at plant/DE U/AusSD U</t>
  </si>
  <si>
    <t>Refractory, high aluminium oxide, packed, at plant/DE U/AusSD U</t>
  </si>
  <si>
    <t>Refrigerant R134a, at plant/RER U/AusSD U</t>
  </si>
  <si>
    <t>Regional distribution, oil products/RER/I U/AusSD U</t>
  </si>
  <si>
    <t>Reinforcing steel, at plant/RER U/AusSD U</t>
  </si>
  <si>
    <t>Reservoir hydropower plant, alpine region/RER/I U/AusSD U</t>
  </si>
  <si>
    <t>Reservoir hydropower plant, non alpine regions/RER/I U/AusSD U</t>
  </si>
  <si>
    <t>Reservoir hydropower plant/CH/I U/AusSD</t>
  </si>
  <si>
    <t>Residential sewer grid/CH/I U/AusSD</t>
  </si>
  <si>
    <t>Residual material landfill facility/CH/I U/AusSD</t>
  </si>
  <si>
    <t>Resistor, metal film type, through-hole mounting, at plant/GLO U/AusSD U</t>
  </si>
  <si>
    <t>Resistor, SMD type, surface mounting, at plant/GLO U/AusSD U</t>
  </si>
  <si>
    <t>Resource correction, CuMo, copper, negative/GLO U/AusSD U</t>
  </si>
  <si>
    <t>Resource correction, PbZn, cadmium, negative/GLO U/AusSD U</t>
  </si>
  <si>
    <t>Resource correction, PbZn, cadmium, positive/GLO U/AusSD U</t>
  </si>
  <si>
    <t>Resource correction, PbZn, indium, negative/GLO U/AusSD U</t>
  </si>
  <si>
    <t>Resource correction, PbZn, indium, positive/GLO U/AusSD U</t>
  </si>
  <si>
    <t>Resource correction, PbZn, lead, negative/GLO U/AusSD U</t>
  </si>
  <si>
    <t>Resource correction, PbZn, lead, positive/GLO U/AusSD U</t>
  </si>
  <si>
    <t>Resource correction, PbZn, silver, negative/GLO U/AusSD U</t>
  </si>
  <si>
    <t>Resource correction, PbZn, silver, positive/GLO U/AusSD U</t>
  </si>
  <si>
    <t>Resource correction, PbZn, zinc, negative/GLO U/AusSD U</t>
  </si>
  <si>
    <t>Resource correction, PbZn, zinc, positive/GLO U/AusSD U</t>
  </si>
  <si>
    <t>Rhodium, at regional storage/RER U/AusSD U</t>
  </si>
  <si>
    <t>Rhodium, primary, at refinery/RU U/AusSD U</t>
  </si>
  <si>
    <t>Rhodium, primary, at refinery/ZA U/AusSD U</t>
  </si>
  <si>
    <t>Rhodium, secondary, at refinery/RER U/AusSD U</t>
  </si>
  <si>
    <t>Road vehicle plant/RER/I U/AusSD</t>
  </si>
  <si>
    <t>Road/CH/I U/AusSD</t>
  </si>
  <si>
    <t>Roads, company, internal/CH/I U/AusSD U</t>
  </si>
  <si>
    <t>Rock wool plant/CH/I U/AusSD</t>
  </si>
  <si>
    <t>Rock wool, at plant/CH U/AusSD U</t>
  </si>
  <si>
    <t>Rock wool, packed, at plant/CH U/AusSD U</t>
  </si>
  <si>
    <t>Rolling mill/RER/I U/AusSD</t>
  </si>
  <si>
    <t>Rosin size, in paper production, at plant/RER U/AusSD U</t>
  </si>
  <si>
    <t>Round wood, hardwood, under bark, u=70%, at forest road/RER U/AusSD/Link U</t>
  </si>
  <si>
    <t>Round wood, Scandinavian softwood, under bark, u=70% at forest road/NORDEL U/AusSD/Link U</t>
  </si>
  <si>
    <t>Round wood, softwood, debarked, u=70% at forest road/RER U/AusSD U</t>
  </si>
  <si>
    <t>Round wood, softwood, under bark, u=70% at forest road/RER U/AusSD/Link U</t>
  </si>
  <si>
    <t>Run-of-river hydropower plant/CH/I U/AusSD</t>
  </si>
  <si>
    <t>Run-of-river hydropower plant/RER/I U/AusSD</t>
  </si>
  <si>
    <t>Sand, at mine/CH U/AusSD U</t>
  </si>
  <si>
    <t>Sanitary landfill facility/CH/I U/AusSD</t>
  </si>
  <si>
    <t>Sawmill/RER/I U/AusSD</t>
  </si>
  <si>
    <t>Sawn timber, hardwood, raw, air / kiln dried, u=10%, at plant/RER U/AusSD U</t>
  </si>
  <si>
    <t>Sawn timber, hardwood, raw, air dried, u=20%, at plant/RER U/AusSD U</t>
  </si>
  <si>
    <t>Sawn timber, hardwood, raw, kiln dried, u=10%, at plant/RER U/AusSD U</t>
  </si>
  <si>
    <t>Sawn timber, hardwood, raw, plant-debarked, u=70%, at plant/RER U/AusSD U</t>
  </si>
  <si>
    <t>Sawn timber, softwood, planed, air dried, at plant/RER U/AusSD U</t>
  </si>
  <si>
    <t>Sawn timber, softwood, planed, kiln dried, at plant/RER U/AusSD U</t>
  </si>
  <si>
    <t>Sawn timber, softwood, raw, air dried, u=20%, at plant/RER U/AusSD U</t>
  </si>
  <si>
    <t>Sawn timber, softwood, raw, forest-debarked, u=70%, at plant/RER U/AusSD U</t>
  </si>
  <si>
    <t>Sawn timber, softwood, raw, kiln dried, u=10%, at plant/RER U/AusSD U</t>
  </si>
  <si>
    <t>Sawn timber, softwood, raw, kiln dried, u=20%, at plant/RER U/AusSD U</t>
  </si>
  <si>
    <t>Scrap preparation plant/RER/I U/AusSD</t>
  </si>
  <si>
    <t>Secondary sulphur, at refinery/RER U/AusSD U</t>
  </si>
  <si>
    <t>Section bar extrusion, aluminium/RER U/AusSD U</t>
  </si>
  <si>
    <t>Section bar rolling, steel/RER U/AusSD U</t>
  </si>
  <si>
    <t>Selenium, at plant/RER U/AusSD U</t>
  </si>
  <si>
    <t>Sewer grid, class 1/CH/I U/AusSD U</t>
  </si>
  <si>
    <t>Sewer grid, class 2/CH/I U/AusSD U</t>
  </si>
  <si>
    <t>Sewer grid, class 3/CH/I U/AusSD U</t>
  </si>
  <si>
    <t>Sewer grid, class 4/CH/I U/AusSD U</t>
  </si>
  <si>
    <t>Sewer grid, class 5/CH/I U/AusSD U</t>
  </si>
  <si>
    <t>Shed/CH/I U/AusSD</t>
  </si>
  <si>
    <t>Sheet rolling, aluminium/RER U/AusSD U</t>
  </si>
  <si>
    <t>Sheet rolling, chromium steel/RER U/AusSD U</t>
  </si>
  <si>
    <t>Sheet rolling, copper/RER U/AusSD U</t>
  </si>
  <si>
    <t>Sheet rolling, steel/RER U/AusSD U</t>
  </si>
  <si>
    <t>Shredding, electrical and electronic scrap/GLO U/AusSD U</t>
  </si>
  <si>
    <t>Silica sand, at plant/DE U/AusSD U</t>
  </si>
  <si>
    <t>Silicon carbide, at plant/RER U/AusSD U</t>
  </si>
  <si>
    <t>Silicon carbide, recycling, at plant/RER U/AusSD U</t>
  </si>
  <si>
    <t>Silicon tetrachloride, at plant/DE U/AusSD U</t>
  </si>
  <si>
    <t>Silicon tetrahydride, at plant/RER U/AusSD U</t>
  </si>
  <si>
    <t>Silicon, electronic grade, at plant/DE U/AusSD U</t>
  </si>
  <si>
    <t>Silicon, electronic grade, off-grade, at plant/DE U/AusSD U</t>
  </si>
  <si>
    <t>Silicon, multi-Si, casted, at plant/RER U/AusSD U</t>
  </si>
  <si>
    <t>Silicon, production mix, photovoltaics, at plant/GLO U/AusSD U</t>
  </si>
  <si>
    <t>Silicon, solar grade, modified Siemens process, at plant/RER U/AusSD U</t>
  </si>
  <si>
    <t>Silicone plant/RER/I U/AusSD</t>
  </si>
  <si>
    <t>Silicone product, at plant/RER U/AusSD U</t>
  </si>
  <si>
    <t>Silver, at regional storage/RER U/AusSD U</t>
  </si>
  <si>
    <t>Silver, from combined gold-silver production, at refinery/CL U/AusSD U</t>
  </si>
  <si>
    <t>Silver, from combined gold-silver production, at refinery/GLO U/AusSD U</t>
  </si>
  <si>
    <t>Silver, from combined gold-silver production, at refinery/PE U/AusSD U</t>
  </si>
  <si>
    <t>Silver, from combined gold-silver production, at refinery/PG U/AusSD U</t>
  </si>
  <si>
    <t>Silver, from combined metal production, at beneficiation/SE U/AusSD U</t>
  </si>
  <si>
    <t>Silver, from combined metal production, at refinery/SE U/AusSD U</t>
  </si>
  <si>
    <t>Silver, from copper production, at refinery/GLO U/AusSD U</t>
  </si>
  <si>
    <t>Silver, from lead production, at refinery/GLO U/AusSD U</t>
  </si>
  <si>
    <t>Silver, secondary, at precious metal refinery/SE U/AusSD U</t>
  </si>
  <si>
    <t>Single superphosphate, as P2O5, at regional storehouse/RER U/AusSD U</t>
  </si>
  <si>
    <t>Single-Si wafer, electronics, at plant/RER U/AusSD U</t>
  </si>
  <si>
    <t>Single-Si wafer, photovoltaics, at plant/RER U/AusSD U</t>
  </si>
  <si>
    <t>Sinter, iron, at plant/GLO U/AusSD U</t>
  </si>
  <si>
    <t>Slag compartment/CH/I U/AusSD</t>
  </si>
  <si>
    <t>Slanted-roof construction, integrated, on roof/RER/I U/AusSD U</t>
  </si>
  <si>
    <t>Slanted-roof construction, mounted, on roof/RER/I U/AusSD U</t>
  </si>
  <si>
    <t>Slurry spreading, by vacuum tanker/CH U/AusSD U</t>
  </si>
  <si>
    <t>Slurry tanker, production/CH/I U/AusSD U</t>
  </si>
  <si>
    <t>Soap, at plant/RER U/AusSD U</t>
  </si>
  <si>
    <t>Soda, powder, at plant/RER U/AusSD U</t>
  </si>
  <si>
    <t>Sodium arsenide, at plant/GLO U/AusSD U</t>
  </si>
  <si>
    <t>Sodium borates, at plant/US U/AusSD U</t>
  </si>
  <si>
    <t>Sodium carbonate from ammonium chloride production, at plant/GLO U/AusSD U</t>
  </si>
  <si>
    <t>Sodium chlorate, powder, at plant/RER U/AusSD U</t>
  </si>
  <si>
    <t>Sodium chloride, brine solution, at plant/RER U/AusSD U</t>
  </si>
  <si>
    <t>Sodium chloride, powder, at plant/RER U/AusSD U</t>
  </si>
  <si>
    <t>Sodium cyanide, at plant/RER U/AusSD U</t>
  </si>
  <si>
    <t>Sodium dichromate, at plant/RER U/AusSD U</t>
  </si>
  <si>
    <t>Sodium dithionite, anhydrous, at plant/RER U/AusSD U</t>
  </si>
  <si>
    <t>Sodium hydroxide, 50% in H2O, diaphragm cell, at plant/RER U/AusSD U</t>
  </si>
  <si>
    <t>Sodium hydroxide, 50% in H2O, membrane cell, at plant/RER U/AusSD U</t>
  </si>
  <si>
    <t>Sodium hydroxide, 50% in H2O, mercury cell, at plant/RER U/AusSD U</t>
  </si>
  <si>
    <t>Sodium hydroxide, 50% in H2O, production mix, at plant/RER U/AusSD U</t>
  </si>
  <si>
    <t>Sodium hypochlorite, 15% in H2O, at plant/RER U/AusSD U</t>
  </si>
  <si>
    <t>Sodium methoxide, at plant/GLO U/AusSD U</t>
  </si>
  <si>
    <t>Sodium perborate, tetrahydrate, powder, at plant/RER S/AusSD U</t>
  </si>
  <si>
    <t>Sodium persulfate, at plant/GLO U/AusSD U</t>
  </si>
  <si>
    <t>Sodium silicate, furnace process, pieces, at plant/RER U/AusSD U</t>
  </si>
  <si>
    <t>Sodium silicate, hydrothermal liquor, 48% in H2O, at plant/RER U/AusSD U</t>
  </si>
  <si>
    <t>Sodium silicate, spray powder 80%, at plant/RER U/AusSD U</t>
  </si>
  <si>
    <t>Sodium sulphate, from Mannheim process, at plant/RER U/AusSD U</t>
  </si>
  <si>
    <t>Sodium sulphate, from natural sources, at plant/RER U/AusSD U</t>
  </si>
  <si>
    <t>Sodium sulphate, powder, production mix, at plant/RER U/AusSD U</t>
  </si>
  <si>
    <t>Sodium tetrahydroborate, at plant/GLO U/AusSD U</t>
  </si>
  <si>
    <t>Soft solder, Sn97Cu3, at plant/RER U/AusSD U</t>
  </si>
  <si>
    <t>softwood sawlog, high quality/AU U</t>
  </si>
  <si>
    <t>softwood timber production/AU U</t>
  </si>
  <si>
    <t>Softwood, allocation correction, 1/RER U/adapted/AU U</t>
  </si>
  <si>
    <t>Softwood, allocation correction, 1/RER U/AusSD U</t>
  </si>
  <si>
    <t>Softwood, allocation correction, 2/RER U/AusSD U</t>
  </si>
  <si>
    <t>Softwood, Scandinavian, standing, under bark, in forest/NORDEL U/AusSD U</t>
  </si>
  <si>
    <t>Softwood, stand establishment / tending / site development, under bark/RER U/AusSD U</t>
  </si>
  <si>
    <t>Softwood, standing, under bark, in forest/RER U/AusSD U</t>
  </si>
  <si>
    <t>Solar glass, low-iron, at regional storage/RER U/AusSD U</t>
  </si>
  <si>
    <t>Solder production plant/RER/I U/AusSD</t>
  </si>
  <si>
    <t>Solder, bar, Sn63Pb37, for electronics industry, at plant/GLO U/AusSD U</t>
  </si>
  <si>
    <t>Solder, bar, Sn95.5Ag3.9Cu0.6, for electronics industry, at plant/GLO U/AusSD U</t>
  </si>
  <si>
    <t>Solder, paste, Sn63Pb37, for electronics industry, at plant/GLO U/AusSD U</t>
  </si>
  <si>
    <t>Solder, paste, Sn95.5Ag3.9Cu0.6, for electronics industry, at plant/GLO U/AusSD U</t>
  </si>
  <si>
    <t>Solid bleached board, SBB, at plant/RER U/AusSD U</t>
  </si>
  <si>
    <t>Solid manure loading and spreading, by hydraulic loader and spreader/CH U/AusSD U</t>
  </si>
  <si>
    <t>Solid unbleached board, SUB, at plant/RER U/AusSD U</t>
  </si>
  <si>
    <t>Solvents, organic, unspecified, at plant/GLO U/AusSD U</t>
  </si>
  <si>
    <t>Sorting plant for construction waste/CH/I U/AusSD</t>
  </si>
  <si>
    <t>Sound insulation cogen unit 160kWe/RER/I U/AusSD</t>
  </si>
  <si>
    <t>Sour gas, burned in gas turbine, production/MJ/NO U/AusSD U</t>
  </si>
  <si>
    <t>Sowing/CH U/AusSD</t>
  </si>
  <si>
    <t>SOx retained, in hard coal flue gas desulphurisation/RER U/AusSD U</t>
  </si>
  <si>
    <t>SOx retained, in lignite flue gas desulphurisation/GLO U/AusSD U</t>
  </si>
  <si>
    <t>Soy beans IP, at farm/CH U/AusSD U</t>
  </si>
  <si>
    <t>Soya oil, at plant/RER U/AusSD U</t>
  </si>
  <si>
    <t>spraying, aerial, broadacre crop/AU U</t>
  </si>
  <si>
    <t>spraying, broadacre crop, pre &amp; post-emergence/AU U</t>
  </si>
  <si>
    <t>Steam, for chemical processes, at plant/RER U/AusSD U</t>
  </si>
  <si>
    <t>Steel product manufacturing, average metal working/RER U/AusSD U</t>
  </si>
  <si>
    <t>Steel, converter, chromium steel 18/8, at plant/RER U/AusSD U</t>
  </si>
  <si>
    <t>Steel, converter, low-alloyed, at plant/RER U/AusSD U</t>
  </si>
  <si>
    <t>Steel, converter, unalloyed, at plant/RER U/AusSD U</t>
  </si>
  <si>
    <t>Steel, electric, chromium steel 18/8, at plant/RER U/AusSD U</t>
  </si>
  <si>
    <t>Steel, electric, un- and low-alloyed, at plant/RER U/AusSD U</t>
  </si>
  <si>
    <t>Steel, low-alloyed, at plant/RER U/AusSD U</t>
  </si>
  <si>
    <t>Storage 10'000 l/RER/I U/AusSD</t>
  </si>
  <si>
    <t>Storage building, chemicals, solid/CH/I U/AusSD U</t>
  </si>
  <si>
    <t>Stucco, at plant/CH U/AusSD U</t>
  </si>
  <si>
    <t>Styrene, at plant/RER U/AusSD U</t>
  </si>
  <si>
    <t>Styrene-acrylonitrile copolymer, SAN, at plant/RER U/AusSD U</t>
  </si>
  <si>
    <t>Sugarcane, at farm/BR U/AusSD U</t>
  </si>
  <si>
    <t>Sulphate pulp, average, at regional storage/RER U/AusSD U</t>
  </si>
  <si>
    <t>Sulphate pulp, ECF bleached, at plant/RER U/AusSD U</t>
  </si>
  <si>
    <t>Sulphate pulp, TCF bleached, at plant/RER U/AusSD U</t>
  </si>
  <si>
    <t>Sulphate pulp, unbleached, at plant/RER U/AusSD U</t>
  </si>
  <si>
    <t>Sulphite, at plant/RER U/AusSD U</t>
  </si>
  <si>
    <t>Sulphur dioxide, liquid, at plant/RER U/AusSD U</t>
  </si>
  <si>
    <t>Sulphur hexafluoride, liquid, at plant/RER U/AusSD U</t>
  </si>
  <si>
    <t>Sulphur trioxide, at plant/RER U/AusSD U</t>
  </si>
  <si>
    <t>Sulphuric acid, liquid, at plant/RER U/AusSD U</t>
  </si>
  <si>
    <t>Supply air input/spent air output cogen unit 160kWe/RER/I U/AusSD</t>
  </si>
  <si>
    <t>Sweet gas, burned in gas turbine, production/m3/NO U/AusSD U</t>
  </si>
  <si>
    <t>Sweet gas, burned in gas turbine, production/MJ/NO U/AusSD U</t>
  </si>
  <si>
    <t>Synthetic rubber, at plant/RER U/AusSD U</t>
  </si>
  <si>
    <t>Tailings, uranium milling/GLO U/AusSD U</t>
  </si>
  <si>
    <t>Tantalum, powder, capacitor-grade, at regional storage/GLO U/AusSD U</t>
  </si>
  <si>
    <t>Tap water, at user/CH U/AusSD/Link U</t>
  </si>
  <si>
    <t>tap water, at user/RER U/adapted/AU U</t>
  </si>
  <si>
    <t>Tap water, at user/RER U/AusSD/Link U</t>
  </si>
  <si>
    <t>Technical wood drying, infrastructure/RER/I U/AusSD U</t>
  </si>
  <si>
    <t>Tellurium, semiconductor-grade, at plant/GLO U/AusSD U</t>
  </si>
  <si>
    <t>Tempering, flat glass/RER U/AusSD U</t>
  </si>
  <si>
    <t>Tetrachloroethylene, at plant/WEU U/AusSD U</t>
  </si>
  <si>
    <t>Tetrafluoroethylene, at plant/RER U/AusSD U</t>
  </si>
  <si>
    <t>Thomas meal, as P2O5, at regional storehouse/RER U/AusSD U</t>
  </si>
  <si>
    <t>Tillage, currying, by weeder/CH U/AusSD U</t>
  </si>
  <si>
    <t>Tillage, harrowing, by rotary harrow/CH U/AusSD U</t>
  </si>
  <si>
    <t>Tillage, harrowing, by spring tine harrow/CH U/AusSD U</t>
  </si>
  <si>
    <t>Tillage, hoeing and earthing-up, potatoes/CH U/AusSD U</t>
  </si>
  <si>
    <t>Tillage, ploughing/CH U/AusSD U</t>
  </si>
  <si>
    <t>Tin, at regional storage/RER U/AusSD U</t>
  </si>
  <si>
    <t>Titanium dioxide at plant, sulphate process, at plant/RER S/AusSD U</t>
  </si>
  <si>
    <t>Titanium dioxide, chloride process, at plant/RER S/AusSD U</t>
  </si>
  <si>
    <t>Titanium dioxide, production mix, at plant/RER U/AusSD U</t>
  </si>
  <si>
    <t>Toluene diisocyanate, at plant/RER U/AusSD U</t>
  </si>
  <si>
    <t>Toluene, liquid, at plant/RER U/AusSD U</t>
  </si>
  <si>
    <t>Tractor engine operation, on farm, per litre of diesel consumed/AU U</t>
  </si>
  <si>
    <t>Tractor, production/CH/I U/AusSD U</t>
  </si>
  <si>
    <t>Trailer, production/CH/I U/AusSD U</t>
  </si>
  <si>
    <t>Transformer, high voltage use, at plant/GLO U/AusSD U</t>
  </si>
  <si>
    <t>Transformer, low voltage use, at plant/GLO U/AusSD U</t>
  </si>
  <si>
    <t>Transistor, SMD type, surface mounting, at plant/GLO U/AusSD U</t>
  </si>
  <si>
    <t>Transistor, wired, big size, through-hole mounting, at plant/GLO U/AusSD U</t>
  </si>
  <si>
    <t>Transistor, wired, small size, through-hole mounting, at plant/GLO U/AusSD U</t>
  </si>
  <si>
    <t>Transmission network, electricity, high voltage/CH/I U/AusSD U</t>
  </si>
  <si>
    <t>Transmission network, electricity, medium voltage/CH/I U/AusSD U</t>
  </si>
  <si>
    <t>Transmission network, long-distance/UCTE/I U/AusSD U</t>
  </si>
  <si>
    <t>Transoceanic freight ship/OCE/I U/AusSD</t>
  </si>
  <si>
    <t>Transoceanic tanker/OCE/I U/AusSD</t>
  </si>
  <si>
    <t>Transport, aircraft, freight/RER U/AusSD/Link U</t>
  </si>
  <si>
    <t>Transport, barge tanker/RER U/AusSD U</t>
  </si>
  <si>
    <t>Transport, barge/RER U/AusSD U</t>
  </si>
  <si>
    <t>Transport, coal freight, rail/CN U/AusSD U</t>
  </si>
  <si>
    <t>Transport, crude oil pipeline, offshore/OCE U/AusSD U</t>
  </si>
  <si>
    <t>Transport, crude oil pipeline, onshore/RER U/AusSD U</t>
  </si>
  <si>
    <t>Transport, freight, rail, diesel/US U/AusSD U</t>
  </si>
  <si>
    <t>transport, freight, rail/AU U</t>
  </si>
  <si>
    <t>Transport, freight, rail/CH U/AusSD/Link U</t>
  </si>
  <si>
    <t>Transport, freight, rail/RER U/AusSD/Link U</t>
  </si>
  <si>
    <t>Transport, helicopter, LTO cycle/GLO U/AusSD U</t>
  </si>
  <si>
    <t>Transport, helicopter/GLO U/AusSD U</t>
  </si>
  <si>
    <t>Transport, liquefied natural gas, freight ship/OCE U/AusSD U</t>
  </si>
  <si>
    <t>Transport, lorry 16-32t, EURO3/RER U/AusSD U</t>
  </si>
  <si>
    <t>Transport, lorry 20-28t, fleet average/CH U/AusSD/Link U</t>
  </si>
  <si>
    <t>Transport, lorry 3.5-16t, fleet average/RER U/AusSD U</t>
  </si>
  <si>
    <t>Transport, lorry 3.5-20t, fleet average/CH U/AusSD/Link U</t>
  </si>
  <si>
    <t>Transport, lorry 7.5-16t, EURO3/RER U/AusSD U</t>
  </si>
  <si>
    <t>Transport, lorry &gt;16t, fleet average/RER U/AusSD/Link U</t>
  </si>
  <si>
    <t>Transport, lorry &gt;28t, fleet average/CH U/AusSD/Link U</t>
  </si>
  <si>
    <t>Transport, municipal waste collection, lorry 21t/CH U/AusSD U</t>
  </si>
  <si>
    <t>Transport, natural gas, offshore pipeline, long distance/DZ U/AusSD U</t>
  </si>
  <si>
    <t>Transport, natural gas, offshore pipeline, long distance/NO U/AusSD U</t>
  </si>
  <si>
    <t>Transport, natural gas, onshore pipeline, long distance/DZ U/AusSD U</t>
  </si>
  <si>
    <t>Transport, natural gas, onshore pipeline, long distance/NO U/AusSD U</t>
  </si>
  <si>
    <t>Transport, natural gas, pipeline, long distance/DE U/AusSD U</t>
  </si>
  <si>
    <t>Transport, natural gas, pipeline, long distance/NL U/AusSD U</t>
  </si>
  <si>
    <t>Transport, natural gas, pipeline, long distance/RER U/AusSD U</t>
  </si>
  <si>
    <t>Transport, natural gas, pipeline, long distance/RU U/AusSD U</t>
  </si>
  <si>
    <t>Transport, passenger car/CH U/AusSD U</t>
  </si>
  <si>
    <t>Transport, passenger car/RER U/AusSD/Link U</t>
  </si>
  <si>
    <t>Transport, tractor and trailer/CH U/AusSD U</t>
  </si>
  <si>
    <t>Transport, transoceanic freight ship/OCE U/AusSD U</t>
  </si>
  <si>
    <t>Transport, transoceanic tanker/OCE U/AusSD U</t>
  </si>
  <si>
    <t>transport, truck, 16 to 28t, fleet average/AU U</t>
  </si>
  <si>
    <t>transport, truck, 28t, fleet average/AU U</t>
  </si>
  <si>
    <t>transport, truck, 3,5 to 16t, fleet average/AU U</t>
  </si>
  <si>
    <t>transport, van 3,5t/AU U</t>
  </si>
  <si>
    <t>Transport, van &lt;3.5t/CH U/AusSD/Link U</t>
  </si>
  <si>
    <t>Transport, van &lt;3.5t/RER U/AusSD U</t>
  </si>
  <si>
    <t>Treatment, ceramic production effluent, to wastewater treatment, class 3/CH U/AusSD U</t>
  </si>
  <si>
    <t>Treatment, concrete production effluent, to wastewater treatment, class 3/CH U/AusSD U</t>
  </si>
  <si>
    <t>Treatment, condensate from light oil boiler, to wastewater treatment, class 2/CH U/AusSD U</t>
  </si>
  <si>
    <t>Treatment, glass production effluent, to wastewater treatment, class 2/CH U/AusSD U</t>
  </si>
  <si>
    <t>Treatment, lorry production effluent, to wastewater treatment, class 1/CH U/AusSD U</t>
  </si>
  <si>
    <t>Treatment, particle board production effluent, to wastewater treatment, class 3/CH U/AusSD U</t>
  </si>
  <si>
    <t>Treatment, pig iron production effluent, to wastewater treatment, class 3/CH U/AusSD U</t>
  </si>
  <si>
    <t>Treatment, plywood production effluent, to wastewater treatment, class 3/CH U/AusSD U</t>
  </si>
  <si>
    <t>Treatment, potato starch production effluent, to wastewater treatment, class 2/CH U/AusSD U</t>
  </si>
  <si>
    <t>Treatment, PV cell production effluent, to wastewater treatment, class 3/CH U/AusSD U</t>
  </si>
  <si>
    <t>Treatment, rainwater mineral oil storage, to wastewater treatment, class 2/CH U/AusSD U</t>
  </si>
  <si>
    <t>Treatment, sewage, from residence, to wastewater treatment, class 2/CH U/AusSD U</t>
  </si>
  <si>
    <t>Treatment, sewage, to wastewater treatment, class 1/CH U/AusSD U</t>
  </si>
  <si>
    <t>Treatment, sewage, to wastewater treatment, class 2/CH U/AusSD U</t>
  </si>
  <si>
    <t>Treatment, sewage, to wastewater treatment, class 3/CH U/AusSD U</t>
  </si>
  <si>
    <t>Treatment, sewage, to wastewater treatment, class 4/CH U/AusSD U</t>
  </si>
  <si>
    <t>Treatment, sewage, to wastewater treatment, class 5/CH U/AusSD U</t>
  </si>
  <si>
    <t>Treatment, sewage, unpolluted, to wastewater treatment, class 3/CH U/AusSD U</t>
  </si>
  <si>
    <t>Treatment, wafer fabrication effluent, to wastewater treatment, class 2/CH U/AusSD U</t>
  </si>
  <si>
    <t>Triazine-compounds, at regional storehouse/RER U/AusSD U</t>
  </si>
  <si>
    <t>Trichloroethylene, at plant/WEU U/AusSD U</t>
  </si>
  <si>
    <t>Trichloromethane, at plant/RER U/AusSD U</t>
  </si>
  <si>
    <t>Triethylene glycol, at plant/RER U/AusSD U</t>
  </si>
  <si>
    <t>Triethylene glycol, recycling, at plant/RER U/AusSD U</t>
  </si>
  <si>
    <t>Trifluoromethane, at plant/GLO U/AusSD U</t>
  </si>
  <si>
    <t>Trimethyl borate, at plant/GLO U/AusSD U</t>
  </si>
  <si>
    <t>Trimethylamine, at plant/RER U/AusSD U</t>
  </si>
  <si>
    <t>Triple superphosphate, as P2O5, at regional storehouse/RER U/AusSD U</t>
  </si>
  <si>
    <t>triple superphosphate, at regional storehouse/RER U/adapted/AU U</t>
  </si>
  <si>
    <t>Tube insulation plant/DE/I U/AusSD</t>
  </si>
  <si>
    <t>Tube insulation, elastomere, at plant/DE U/AusSD U</t>
  </si>
  <si>
    <t>U enriched 3.0%, in fuel element for LWR, at nuclear fuel fabrication plant/US U/AusSD U</t>
  </si>
  <si>
    <t>U enriched 3.8%, in fuel element for LWR, at nuclear fuel fabrication plant/CH U/AusSD U</t>
  </si>
  <si>
    <t>U enriched 3.8%, in fuel element for LWR, at nuclear fuel fabrication plant/CN U/AusSD U</t>
  </si>
  <si>
    <t>U enriched 3.8%, in fuel element for LWR, at nuclear fuel fabrication plant/FR U/AusSD U</t>
  </si>
  <si>
    <t>U enriched 3.8%, in fuel element for LWR, at nuclear fuel fabrication plant/US U/AusSD U</t>
  </si>
  <si>
    <t>U enriched 3.9%, in fuel element for LWR, at nuclear fuel fabrication plant/UCTE U/AusSD U</t>
  </si>
  <si>
    <t>U enriched 4.0%, in fuel element for LWR, at nuclear fuel fabrication plant/DE U/AusSD U</t>
  </si>
  <si>
    <t>U enriched 4.0%, in fuel element for LWR, at nuclear fuel fabrication plant/UCTE U/AusSD U</t>
  </si>
  <si>
    <t>U enriched 4.2%, in fuel element for LWR, at nuclear fuel fabrication plant/CH U/AusSD U</t>
  </si>
  <si>
    <t>Underground mine, hard coal/GLO/I U/AusSD U</t>
  </si>
  <si>
    <t>Uranium conversion plant/CN/I U/AusSD</t>
  </si>
  <si>
    <t>Uranium conversion plant/US/I U/AusSD</t>
  </si>
  <si>
    <t>Uranium enriched 3.8%, for boiling water reactor/CH U/AusSD U</t>
  </si>
  <si>
    <t>Uranium enrichment centrifuge plant/CN/I U/AusSD</t>
  </si>
  <si>
    <t>Uranium enrichment centrifuge plant/GLO/I U/AusSD</t>
  </si>
  <si>
    <t>Uranium enrichment centrifuge plant/RU/I U/AusSD</t>
  </si>
  <si>
    <t>Uranium enrichment diffusion plant/US/I U/AusSD</t>
  </si>
  <si>
    <t>Uranium mill/US/I U/AusSD</t>
  </si>
  <si>
    <t>Uranium natural, at mine/GLO U/AusSD U</t>
  </si>
  <si>
    <t>Uranium natural, at open pit mine/RNA U/AusSD U</t>
  </si>
  <si>
    <t>Uranium natural, at underground mine/RNA U/AusSD U</t>
  </si>
  <si>
    <t>Uranium natural, in uranium hexafluoride, at conversion plant/CN U/AusSD U</t>
  </si>
  <si>
    <t>Uranium natural, in uranium hexafluoride, at conversion plant/US U/AusSD U</t>
  </si>
  <si>
    <t>Uranium natural, in yellowcake, at mill plant/RNA U/AusSD U</t>
  </si>
  <si>
    <t>Uranium open pit mine/RNA/I U/AusSD</t>
  </si>
  <si>
    <t>Uranium underground mine/RNA/I U/AusSD</t>
  </si>
  <si>
    <t>Uranium, enriched 3.0% at TENEX enrichment plant/RU U/AusSD U</t>
  </si>
  <si>
    <t>Uranium, enriched 3.0% at URENCO enrichment plant/RER U/AusSD U</t>
  </si>
  <si>
    <t>Uranium, enriched 3.0% for boiling water reactor/US U/AusSD U</t>
  </si>
  <si>
    <t>Uranium, enriched 3.0%, at CNNC centrifuge enrichment plant/CN U/AusSD U</t>
  </si>
  <si>
    <t>Uranium, enriched 3.0%, at EURODIF enrichment plant/FR U/AusSD U</t>
  </si>
  <si>
    <t>Uranium, enriched 3.0%, at USEC enrichment plant/US U/AusSD U</t>
  </si>
  <si>
    <t>Uranium, enriched 3.8% for pressure water reactor/FR U/AusSD U</t>
  </si>
  <si>
    <t>Uranium, enriched 3.8% for pressure water reactor/US U/AusSD U</t>
  </si>
  <si>
    <t>Uranium, enriched 3.8%, at CNNC centrifuge enrichment plant/CN U/AusSD U</t>
  </si>
  <si>
    <t>Uranium, enriched 3.8%, at EURODIF enrichment plant/FR U/AusSD U</t>
  </si>
  <si>
    <t>Uranium, enriched 3.8%, at TENEX enrichment plant/RU U/AusSD U</t>
  </si>
  <si>
    <t>Uranium, enriched 3.8%, at URENCO enrichment plant/RER U/AusSD U</t>
  </si>
  <si>
    <t>Uranium, enriched 3.8%, at USEC enrichment plant/US U/AusSD U</t>
  </si>
  <si>
    <t>Uranium, enriched 3.9% at URENCO enrichment plant/RER U/AusSD U</t>
  </si>
  <si>
    <t>Uranium, enriched 3.9% for pressure water reactor/UCTE U/AusSD U</t>
  </si>
  <si>
    <t>Uranium, enriched 3.9%, at EURODIF enrichment plant/FR U/AusSD U</t>
  </si>
  <si>
    <t>Uranium, enriched 3.9%, at TENEX enrichment plant/RU U/AusSD U</t>
  </si>
  <si>
    <t>Uranium, enriched 3.9%, at USEC enrichment plant/US U/AusSD U</t>
  </si>
  <si>
    <t>Uranium, enriched 4.0% for boiling water reactor/UCTE U/AusSD U</t>
  </si>
  <si>
    <t>Uranium, enriched 4.0% for pressure water reactor/DE U/AusSD U</t>
  </si>
  <si>
    <t>Uranium, enriched 4.0%, at EURODIF enrichment plant/FR U/AusSD U</t>
  </si>
  <si>
    <t>Uranium, enriched 4.0%, at TENEX enrichment plant/RU U/AusSD U</t>
  </si>
  <si>
    <t>Uranium, enriched 4.0%, at URENCO enrichment plant/RER U/AusSD U</t>
  </si>
  <si>
    <t>Uranium, enriched 4.0%, at USEC enrichment plant/US U/AusSD U</t>
  </si>
  <si>
    <t>Uranium, enriched 4.2% for pressure water reactor/CH U/AusSD U</t>
  </si>
  <si>
    <t>Uranium, enriched 4.2%, at EURODIF enrichment plant/FR U/AusSD U</t>
  </si>
  <si>
    <t>Uranium, enriched 4.2%, at URENCO enrichment plant/RER U/AusSD U</t>
  </si>
  <si>
    <t>Urea formaldehyde resin, at plant/RER U/AusSD U</t>
  </si>
  <si>
    <t>Urea, as N, at regional storehouse/RER U/AusSD U</t>
  </si>
  <si>
    <t>urea, at regional storehouse/RER U/adapted/AU U</t>
  </si>
  <si>
    <t>Van &lt;3.5t/RER/I U/AusSD</t>
  </si>
  <si>
    <t>Vermiculite, at mine/ZA U/AusSD U</t>
  </si>
  <si>
    <t>Vinasse, from sugarcane, at fermentation/BR U/AusSD U</t>
  </si>
  <si>
    <t>Vinyl acetate, at plant/RER U/AusSD U</t>
  </si>
  <si>
    <t>Vinyl chloride, at plant/RER U/AusSD U</t>
  </si>
  <si>
    <t>Vinyl fluoride, at plant/US U/AusSD U</t>
  </si>
  <si>
    <t>Wafer factory/DE/I U/AusSD</t>
  </si>
  <si>
    <t>Wafer, fabricated, for integrated circuit, at plant/GLO U/AusSD U</t>
  </si>
  <si>
    <t>Waste paper sorting plant/RER/I U/AusSD</t>
  </si>
  <si>
    <t>Waste paper, mixed, from public collection, for further treatment/CH U/AusSD U</t>
  </si>
  <si>
    <t>Waste paper, mixed, from public collection, for further treatment/RER U/AusSD U</t>
  </si>
  <si>
    <t>Waste paper, sorted, for further treatment/RER U/AusSD U</t>
  </si>
  <si>
    <t>Wastewater treatment plant, class 1/CH/I U/AusSD U</t>
  </si>
  <si>
    <t>Wastewater treatment plant, class 2/CH/I U/AusSD U</t>
  </si>
  <si>
    <t>Wastewater treatment plant, class 3/CH/I U/AusSD U</t>
  </si>
  <si>
    <t>Wastewater treatment plant, class 4/CH/I U/AusSD U</t>
  </si>
  <si>
    <t>Wastewater treatment plant, class 5/CH/I U/AusSD U</t>
  </si>
  <si>
    <t>Water storage/CH/I U/AusSD</t>
  </si>
  <si>
    <t>Water supply network/CH/I U/AusSD</t>
  </si>
  <si>
    <t>Water treatment plant, deionisation/CH/I U/AusSD U</t>
  </si>
  <si>
    <t>Water works/CH/I U/AusSD</t>
  </si>
  <si>
    <t>Water, completely softened, at plant/RER U/AusSD U</t>
  </si>
  <si>
    <t>Water, decarbonised, at plant/RER U/AusSD U</t>
  </si>
  <si>
    <t>Water, deionised, at plant/CH U/AusSD U</t>
  </si>
  <si>
    <t>Water, ultrapure, at plant/GLO U/AusSD U</t>
  </si>
  <si>
    <t>Welding, arc, aluminium/RER U/AusSD U</t>
  </si>
  <si>
    <t>Welding, arc, steel/RER U/AusSD U</t>
  </si>
  <si>
    <t>Well for exploration and production, offshore/OCE/I U/AusSD U</t>
  </si>
  <si>
    <t>Well for exploration and production, onshore/GLO/I U/AusSD U</t>
  </si>
  <si>
    <t>White spirit, at plant/RER U/AusSD U</t>
  </si>
  <si>
    <t>Wind power plant 150kW, fixed parts/CH/I U/AusSD U</t>
  </si>
  <si>
    <t>Wind power plant 150kW, moving parts/CH/I U/AusSD U</t>
  </si>
  <si>
    <t>Wind power plant 2MW, offshore, fixed parts/OCE/I U/AusSD U</t>
  </si>
  <si>
    <t>Wind power plant 2MW, offshore, moving parts/OCE/I U/AusSD U</t>
  </si>
  <si>
    <t>Wind power plant 30kW, fixed parts/CH/I U/AusSD U</t>
  </si>
  <si>
    <t>Wind power plant 30kW, moving parts/CH/I U/AusSD U</t>
  </si>
  <si>
    <t>Wind power plant 600kW, fixed parts/CH/I U/AusSD U</t>
  </si>
  <si>
    <t>Wind power plant 600kW, moving parts/CH/I U/AusSD U</t>
  </si>
  <si>
    <t>Wind power plant 800kW, fixed parts/CH/I U/AusSD U</t>
  </si>
  <si>
    <t>Wind power plant 800kW, fixed parts/RER/I U/AusSD U</t>
  </si>
  <si>
    <t>Wind power plant 800kW, moving parts/CH/I U/AusSD U</t>
  </si>
  <si>
    <t>Wind power plant 800kW, moving parts/RER/I U/AusSD U</t>
  </si>
  <si>
    <t>windrowing, broadacre crop/AU U</t>
  </si>
  <si>
    <t>Wire drawing, copper/RER U/AusSD U</t>
  </si>
  <si>
    <t>Wire drawing, steel/RER U/AusSD U</t>
  </si>
  <si>
    <t>Wood chips, from forest, hardwood, burned in furnace 50kW/CH U/AusSD U</t>
  </si>
  <si>
    <t>Wood chips, from industry, hardwood, burned in furnace 300kW/CH U/AusSD U</t>
  </si>
  <si>
    <t>Wood chips, from industry, hardwood, burned in furnace 50kW/CH U/AusSD U</t>
  </si>
  <si>
    <t>Wood chips, from industry, softwood, burned in furnace 300kW/CH U/AusSD U</t>
  </si>
  <si>
    <t>Wood chips, hardwood, from industry, u=40%, at plant/RER U/AusSD U</t>
  </si>
  <si>
    <t>Wood chips, hardwood, u=80%, at forest/RER U/AusSD U</t>
  </si>
  <si>
    <t>Wood chips, mixed, from industry, u=40%, at plant/RER U/AusSD U</t>
  </si>
  <si>
    <t>Wood chips, mixed, u=120%, at forest/RER U/AusSD U</t>
  </si>
  <si>
    <t>Wood chips, softwood, from industry, u=40%, at plant/RER U/AusSD U</t>
  </si>
  <si>
    <t>Wood chips, softwood, u=140%, at forest/RER U/AusSD U</t>
  </si>
  <si>
    <t>Wood chopping, mobile chopper, in forest/RER U/AusSD U</t>
  </si>
  <si>
    <t>Wood preservative, inorganic salt, containing Cr, at plant/RER S/AusSD U</t>
  </si>
  <si>
    <t>Wooden board manufacturing plant, organic bonded boards/RER/I U/AusSD U</t>
  </si>
  <si>
    <t>Xylene, at plant/RER U/AusSD U</t>
  </si>
  <si>
    <t>Zeolite, powder, at plant/RER S/AusSD U</t>
  </si>
  <si>
    <t>Zeolite, slurry, 50% in H2O, at plant/RER S/AusSD U</t>
  </si>
  <si>
    <t>Zinc coating, coils/RER U/AusSD U</t>
  </si>
  <si>
    <t>Zinc coating, pieces, adjustment per um/RER U/AusSD U</t>
  </si>
  <si>
    <t>Zinc coating, pieces/RER U/AusSD U</t>
  </si>
  <si>
    <t>Zinc concentrate, at beneficiation/GLO U/AusSD U</t>
  </si>
  <si>
    <t>Zinc oxide, at plant/RER U/AusSD U</t>
  </si>
  <si>
    <t>Zinc, primary, at regional storage/RER U/AusSD U</t>
  </si>
  <si>
    <t>Zircon, 50% zirconium, at plant/AU U/AusSD U</t>
  </si>
  <si>
    <t>Location</t>
  </si>
  <si>
    <t>Input</t>
  </si>
  <si>
    <t>Flow Type</t>
  </si>
  <si>
    <t>Output</t>
  </si>
  <si>
    <t>Cut-off-Criteria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</si>
</sst>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h:mm"/>
    <numFmt numFmtId="165" formatCode="0.000000000000000000000%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165" fontId="0" fillId="0" borderId="0" xfId="1" applyNumberFormat="1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2"/>
  <sheetViews>
    <sheetView tabSelected="1" workbookViewId="0"/>
  </sheetViews>
  <sheetFormatPr baseColWidth="10" defaultColWidth="8.83203125" defaultRowHeight="15" x14ac:dyDescent="0.2"/>
  <cols>
    <col min="2" max="2" width="30.1640625" customWidth="1"/>
    <col min="3" max="3" width="41.5" customWidth="1"/>
  </cols>
  <sheetData>
    <row r="2" spans="2:3" x14ac:dyDescent="0.2">
      <c r="B2" s="1" t="s">
        <v>0</v>
      </c>
    </row>
    <row r="3" spans="2:3" x14ac:dyDescent="0.2">
      <c r="B3" s="1" t="s">
        <v>1</v>
      </c>
      <c r="C3" t="s">
        <v>2</v>
      </c>
    </row>
    <row r="4" spans="2:3" x14ac:dyDescent="0.2">
      <c r="B4" s="1" t="s">
        <v>3</v>
      </c>
      <c r="C4" t="s">
        <v>2</v>
      </c>
    </row>
    <row r="5" spans="2:3" x14ac:dyDescent="0.2">
      <c r="B5" s="1" t="s">
        <v>4</v>
      </c>
      <c r="C5" t="s">
        <v>5</v>
      </c>
    </row>
    <row r="6" spans="2:3" x14ac:dyDescent="0.2">
      <c r="B6" s="1" t="s">
        <v>6</v>
      </c>
      <c r="C6" t="s">
        <v>2</v>
      </c>
    </row>
    <row r="7" spans="2:3" x14ac:dyDescent="0.2">
      <c r="B7" s="1" t="s">
        <v>7</v>
      </c>
      <c r="C7" t="s">
        <v>8</v>
      </c>
    </row>
    <row r="8" spans="2:3" x14ac:dyDescent="0.2">
      <c r="B8" s="1" t="s">
        <v>9</v>
      </c>
      <c r="C8" t="s">
        <v>10</v>
      </c>
    </row>
    <row r="9" spans="2:3" x14ac:dyDescent="0.2">
      <c r="B9" s="1" t="s">
        <v>11</v>
      </c>
      <c r="C9" t="s">
        <v>10</v>
      </c>
    </row>
    <row r="10" spans="2:3" x14ac:dyDescent="0.2">
      <c r="B10" s="1" t="s">
        <v>12</v>
      </c>
      <c r="C10" t="s">
        <v>10</v>
      </c>
    </row>
    <row r="11" spans="2:3" x14ac:dyDescent="0.2">
      <c r="B11" s="1" t="s">
        <v>13</v>
      </c>
      <c r="C11" t="s">
        <v>10</v>
      </c>
    </row>
    <row r="12" spans="2:3" x14ac:dyDescent="0.2">
      <c r="B12" s="1" t="s">
        <v>14</v>
      </c>
      <c r="C12" s="2">
        <v>44332.701149363427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93"/>
  <sheetViews>
    <sheetView workbookViewId="0">
      <selection activeCell="A3" sqref="A3:F1493"/>
    </sheetView>
  </sheetViews>
  <sheetFormatPr baseColWidth="10" defaultColWidth="8.83203125" defaultRowHeight="15" x14ac:dyDescent="0.2"/>
  <cols>
    <col min="7" max="7" width="37.6640625" customWidth="1"/>
  </cols>
  <sheetData>
    <row r="1" spans="1:14" x14ac:dyDescent="0.2">
      <c r="G1">
        <f>SUM(F4:F1493)</f>
        <v>1052.9961045409932</v>
      </c>
    </row>
    <row r="2" spans="1:14" x14ac:dyDescent="0.2">
      <c r="B2" s="1"/>
      <c r="I2" s="1"/>
    </row>
    <row r="3" spans="1:14" x14ac:dyDescent="0.2">
      <c r="A3" s="3" t="s">
        <v>6275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20</v>
      </c>
      <c r="G3" s="5" t="s">
        <v>6277</v>
      </c>
      <c r="I3" s="1"/>
      <c r="J3" s="1"/>
      <c r="K3" s="1"/>
      <c r="L3" s="1"/>
      <c r="M3" s="1"/>
      <c r="N3" s="1"/>
    </row>
    <row r="4" spans="1:14" x14ac:dyDescent="0.2">
      <c r="A4" t="s">
        <v>6274</v>
      </c>
      <c r="B4" t="s">
        <v>22</v>
      </c>
      <c r="C4" t="s">
        <v>23</v>
      </c>
      <c r="D4" t="s">
        <v>24</v>
      </c>
      <c r="E4" t="s">
        <v>25</v>
      </c>
      <c r="F4">
        <v>5.4192207097915659E-5</v>
      </c>
      <c r="G4" s="4">
        <f>F4/G$1</f>
        <v>5.1464774526908947E-8</v>
      </c>
    </row>
    <row r="5" spans="1:14" x14ac:dyDescent="0.2">
      <c r="A5" t="s">
        <v>6274</v>
      </c>
      <c r="B5" t="s">
        <v>32</v>
      </c>
      <c r="C5" t="s">
        <v>23</v>
      </c>
      <c r="D5" t="s">
        <v>24</v>
      </c>
      <c r="E5" t="s">
        <v>25</v>
      </c>
      <c r="F5">
        <v>1.4143426879608396E-4</v>
      </c>
      <c r="G5" s="4">
        <f t="shared" ref="G5:G68" si="0">F5/G$1</f>
        <v>1.343160418031517E-7</v>
      </c>
    </row>
    <row r="6" spans="1:14" x14ac:dyDescent="0.2">
      <c r="A6" t="s">
        <v>6274</v>
      </c>
      <c r="B6" t="s">
        <v>36</v>
      </c>
      <c r="C6" t="s">
        <v>23</v>
      </c>
      <c r="D6" t="s">
        <v>24</v>
      </c>
      <c r="E6" t="s">
        <v>25</v>
      </c>
      <c r="F6">
        <v>1.5904486613401797E-7</v>
      </c>
      <c r="G6" s="4">
        <f t="shared" si="0"/>
        <v>1.5104031766893052E-10</v>
      </c>
    </row>
    <row r="7" spans="1:14" x14ac:dyDescent="0.2">
      <c r="A7" t="s">
        <v>6274</v>
      </c>
      <c r="B7" t="s">
        <v>40</v>
      </c>
      <c r="C7" t="s">
        <v>23</v>
      </c>
      <c r="D7" t="s">
        <v>41</v>
      </c>
      <c r="E7" t="s">
        <v>30</v>
      </c>
      <c r="F7">
        <v>7.9789433225526188E-2</v>
      </c>
      <c r="G7" s="4">
        <f t="shared" si="0"/>
        <v>7.5773721176591475E-5</v>
      </c>
    </row>
    <row r="8" spans="1:14" x14ac:dyDescent="0.2">
      <c r="A8" t="s">
        <v>6274</v>
      </c>
      <c r="B8" t="s">
        <v>45</v>
      </c>
      <c r="C8" t="s">
        <v>23</v>
      </c>
      <c r="D8" t="s">
        <v>46</v>
      </c>
      <c r="E8" t="s">
        <v>25</v>
      </c>
      <c r="F8">
        <v>1.6545903113383907E-5</v>
      </c>
      <c r="G8" s="4">
        <f t="shared" si="0"/>
        <v>1.5713166498936251E-8</v>
      </c>
    </row>
    <row r="9" spans="1:14" x14ac:dyDescent="0.2">
      <c r="A9" t="s">
        <v>6274</v>
      </c>
      <c r="B9" t="s">
        <v>50</v>
      </c>
      <c r="C9" t="s">
        <v>23</v>
      </c>
      <c r="D9" t="s">
        <v>46</v>
      </c>
      <c r="E9" t="s">
        <v>30</v>
      </c>
      <c r="F9">
        <v>2.0996090147635227E-5</v>
      </c>
      <c r="G9" s="4">
        <f t="shared" si="0"/>
        <v>1.9939380646415152E-8</v>
      </c>
    </row>
    <row r="10" spans="1:14" x14ac:dyDescent="0.2">
      <c r="A10" t="s">
        <v>6274</v>
      </c>
      <c r="B10" t="s">
        <v>54</v>
      </c>
      <c r="C10" t="s">
        <v>23</v>
      </c>
      <c r="D10" t="s">
        <v>46</v>
      </c>
      <c r="E10" t="s">
        <v>25</v>
      </c>
      <c r="F10">
        <v>6.4325119822426362E-9</v>
      </c>
      <c r="G10" s="4">
        <f t="shared" si="0"/>
        <v>6.1087709199518865E-12</v>
      </c>
    </row>
    <row r="11" spans="1:14" x14ac:dyDescent="0.2">
      <c r="A11" t="s">
        <v>6274</v>
      </c>
      <c r="B11" t="s">
        <v>58</v>
      </c>
      <c r="C11" t="s">
        <v>23</v>
      </c>
      <c r="D11" t="s">
        <v>46</v>
      </c>
      <c r="E11" t="s">
        <v>25</v>
      </c>
      <c r="F11">
        <v>1.6209117988652142E-9</v>
      </c>
      <c r="G11" s="4">
        <f t="shared" si="0"/>
        <v>1.5393331389120178E-12</v>
      </c>
    </row>
    <row r="12" spans="1:14" x14ac:dyDescent="0.2">
      <c r="A12" t="s">
        <v>6274</v>
      </c>
      <c r="B12" t="s">
        <v>62</v>
      </c>
      <c r="C12" t="s">
        <v>23</v>
      </c>
      <c r="D12" t="s">
        <v>46</v>
      </c>
      <c r="E12" t="s">
        <v>25</v>
      </c>
      <c r="F12">
        <v>6.0709711127804242E-6</v>
      </c>
      <c r="G12" s="4">
        <f t="shared" si="0"/>
        <v>5.7654259940750624E-9</v>
      </c>
    </row>
    <row r="13" spans="1:14" x14ac:dyDescent="0.2">
      <c r="A13" t="s">
        <v>6274</v>
      </c>
      <c r="B13" t="s">
        <v>66</v>
      </c>
      <c r="C13" t="s">
        <v>23</v>
      </c>
      <c r="D13" t="s">
        <v>67</v>
      </c>
      <c r="E13" t="s">
        <v>68</v>
      </c>
      <c r="F13">
        <v>0.38100143671166159</v>
      </c>
      <c r="G13" s="4">
        <f t="shared" si="0"/>
        <v>3.6182606475808587E-4</v>
      </c>
    </row>
    <row r="14" spans="1:14" x14ac:dyDescent="0.2">
      <c r="A14" t="s">
        <v>6274</v>
      </c>
      <c r="B14" t="s">
        <v>72</v>
      </c>
      <c r="C14" t="s">
        <v>23</v>
      </c>
      <c r="D14" t="s">
        <v>67</v>
      </c>
      <c r="E14" t="s">
        <v>25</v>
      </c>
      <c r="F14">
        <v>0.23930320866944582</v>
      </c>
      <c r="G14" s="4">
        <f t="shared" si="0"/>
        <v>2.2725934847950781E-4</v>
      </c>
    </row>
    <row r="15" spans="1:14" x14ac:dyDescent="0.2">
      <c r="A15" t="s">
        <v>6274</v>
      </c>
      <c r="B15" t="s">
        <v>76</v>
      </c>
      <c r="C15" t="s">
        <v>23</v>
      </c>
      <c r="D15" t="s">
        <v>67</v>
      </c>
      <c r="E15" t="s">
        <v>25</v>
      </c>
      <c r="F15">
        <v>3.8881648421546716E-8</v>
      </c>
      <c r="G15" s="4">
        <f t="shared" si="0"/>
        <v>3.6924778974842878E-11</v>
      </c>
    </row>
    <row r="16" spans="1:14" x14ac:dyDescent="0.2">
      <c r="A16" t="s">
        <v>6274</v>
      </c>
      <c r="B16" t="s">
        <v>80</v>
      </c>
      <c r="C16" t="s">
        <v>23</v>
      </c>
      <c r="D16" t="s">
        <v>67</v>
      </c>
      <c r="E16" t="s">
        <v>25</v>
      </c>
      <c r="F16">
        <v>6.0260359889109942E-4</v>
      </c>
      <c r="G16" s="4">
        <f t="shared" si="0"/>
        <v>5.7227524042339893E-7</v>
      </c>
    </row>
    <row r="17" spans="1:7" x14ac:dyDescent="0.2">
      <c r="A17" t="s">
        <v>6274</v>
      </c>
      <c r="B17" t="s">
        <v>84</v>
      </c>
      <c r="C17" t="s">
        <v>23</v>
      </c>
      <c r="D17" t="s">
        <v>67</v>
      </c>
      <c r="E17" t="s">
        <v>25</v>
      </c>
      <c r="F17">
        <v>1.1715763219943155E-3</v>
      </c>
      <c r="G17" s="4">
        <f t="shared" si="0"/>
        <v>1.1126122090499204E-6</v>
      </c>
    </row>
    <row r="18" spans="1:7" x14ac:dyDescent="0.2">
      <c r="A18" t="s">
        <v>6274</v>
      </c>
      <c r="B18" t="s">
        <v>88</v>
      </c>
      <c r="C18" t="s">
        <v>23</v>
      </c>
      <c r="D18" t="s">
        <v>67</v>
      </c>
      <c r="E18" t="s">
        <v>25</v>
      </c>
      <c r="F18">
        <v>60.426416862315214</v>
      </c>
      <c r="G18" s="4">
        <f t="shared" si="0"/>
        <v>5.7385223555651635E-2</v>
      </c>
    </row>
    <row r="19" spans="1:7" x14ac:dyDescent="0.2">
      <c r="A19" t="s">
        <v>6274</v>
      </c>
      <c r="B19" t="s">
        <v>92</v>
      </c>
      <c r="C19" t="s">
        <v>23</v>
      </c>
      <c r="D19" t="s">
        <v>67</v>
      </c>
      <c r="E19" t="s">
        <v>25</v>
      </c>
      <c r="F19">
        <v>1.4441755128003066E-7</v>
      </c>
      <c r="G19" s="4">
        <f t="shared" si="0"/>
        <v>1.371491790494164E-10</v>
      </c>
    </row>
    <row r="20" spans="1:7" x14ac:dyDescent="0.2">
      <c r="A20" t="s">
        <v>6274</v>
      </c>
      <c r="B20" t="s">
        <v>96</v>
      </c>
      <c r="C20" t="s">
        <v>23</v>
      </c>
      <c r="D20" t="s">
        <v>97</v>
      </c>
      <c r="E20" t="s">
        <v>98</v>
      </c>
      <c r="F20">
        <v>5.1901868087320486E-3</v>
      </c>
      <c r="G20" s="4">
        <f t="shared" si="0"/>
        <v>4.928970569168895E-6</v>
      </c>
    </row>
    <row r="21" spans="1:7" x14ac:dyDescent="0.2">
      <c r="A21" t="s">
        <v>6274</v>
      </c>
      <c r="B21" t="s">
        <v>102</v>
      </c>
      <c r="C21" t="s">
        <v>23</v>
      </c>
      <c r="D21" t="s">
        <v>97</v>
      </c>
      <c r="E21" t="s">
        <v>98</v>
      </c>
      <c r="F21">
        <v>3.6267283376035481E-3</v>
      </c>
      <c r="G21" s="4">
        <f t="shared" si="0"/>
        <v>3.4441991969043979E-6</v>
      </c>
    </row>
    <row r="22" spans="1:7" x14ac:dyDescent="0.2">
      <c r="A22" t="s">
        <v>6274</v>
      </c>
      <c r="B22" t="s">
        <v>106</v>
      </c>
      <c r="C22" t="s">
        <v>23</v>
      </c>
      <c r="D22" t="s">
        <v>97</v>
      </c>
      <c r="E22" t="s">
        <v>98</v>
      </c>
      <c r="F22">
        <v>8.0784862596570986E-2</v>
      </c>
      <c r="G22" s="4">
        <f t="shared" si="0"/>
        <v>7.6719051711768258E-5</v>
      </c>
    </row>
    <row r="23" spans="1:7" x14ac:dyDescent="0.2">
      <c r="A23" t="s">
        <v>6274</v>
      </c>
      <c r="B23" t="s">
        <v>110</v>
      </c>
      <c r="C23" t="s">
        <v>23</v>
      </c>
      <c r="D23" t="s">
        <v>97</v>
      </c>
      <c r="E23" t="s">
        <v>98</v>
      </c>
      <c r="F23">
        <v>2.8498733268965428E-2</v>
      </c>
      <c r="G23" s="4">
        <f t="shared" si="0"/>
        <v>2.7064424213979578E-5</v>
      </c>
    </row>
    <row r="24" spans="1:7" x14ac:dyDescent="0.2">
      <c r="A24" t="s">
        <v>6274</v>
      </c>
      <c r="B24" t="s">
        <v>114</v>
      </c>
      <c r="C24" t="s">
        <v>23</v>
      </c>
      <c r="D24" t="s">
        <v>97</v>
      </c>
      <c r="E24" t="s">
        <v>98</v>
      </c>
      <c r="F24">
        <v>1.7759436458143391E-2</v>
      </c>
      <c r="G24" s="4">
        <f t="shared" si="0"/>
        <v>1.6865624081187677E-5</v>
      </c>
    </row>
    <row r="25" spans="1:7" x14ac:dyDescent="0.2">
      <c r="A25" t="s">
        <v>6274</v>
      </c>
      <c r="B25" t="s">
        <v>118</v>
      </c>
      <c r="C25" t="s">
        <v>23</v>
      </c>
      <c r="D25" t="s">
        <v>97</v>
      </c>
      <c r="E25" t="s">
        <v>98</v>
      </c>
      <c r="F25">
        <v>1.5894643833064215E-2</v>
      </c>
      <c r="G25" s="4">
        <f t="shared" si="0"/>
        <v>1.5094684362572051E-5</v>
      </c>
    </row>
    <row r="26" spans="1:7" x14ac:dyDescent="0.2">
      <c r="A26" t="s">
        <v>6274</v>
      </c>
      <c r="B26" t="s">
        <v>122</v>
      </c>
      <c r="C26" t="s">
        <v>23</v>
      </c>
      <c r="D26" t="s">
        <v>97</v>
      </c>
      <c r="E26" t="s">
        <v>98</v>
      </c>
      <c r="F26">
        <v>1.459728656001806E-3</v>
      </c>
      <c r="G26" s="4">
        <f t="shared" si="0"/>
        <v>1.3862621615662195E-6</v>
      </c>
    </row>
    <row r="27" spans="1:7" x14ac:dyDescent="0.2">
      <c r="A27" t="s">
        <v>6274</v>
      </c>
      <c r="B27" t="s">
        <v>126</v>
      </c>
      <c r="C27" t="s">
        <v>23</v>
      </c>
      <c r="D27" t="s">
        <v>97</v>
      </c>
      <c r="E27" t="s">
        <v>98</v>
      </c>
      <c r="F27">
        <v>3.0573939457688121E-3</v>
      </c>
      <c r="G27" s="4">
        <f t="shared" si="0"/>
        <v>2.9035187619250947E-6</v>
      </c>
    </row>
    <row r="28" spans="1:7" x14ac:dyDescent="0.2">
      <c r="A28" t="s">
        <v>6274</v>
      </c>
      <c r="B28" t="s">
        <v>130</v>
      </c>
      <c r="C28" t="s">
        <v>23</v>
      </c>
      <c r="D28" t="s">
        <v>97</v>
      </c>
      <c r="E28" t="s">
        <v>98</v>
      </c>
      <c r="F28">
        <v>5.5666009803620388E-2</v>
      </c>
      <c r="G28" s="4">
        <f t="shared" si="0"/>
        <v>5.2864402407153735E-5</v>
      </c>
    </row>
    <row r="29" spans="1:7" x14ac:dyDescent="0.2">
      <c r="A29" t="s">
        <v>6274</v>
      </c>
      <c r="B29" t="s">
        <v>134</v>
      </c>
      <c r="C29" t="s">
        <v>23</v>
      </c>
      <c r="D29" t="s">
        <v>97</v>
      </c>
      <c r="E29" t="s">
        <v>98</v>
      </c>
      <c r="F29">
        <v>5.0225920903342831E-6</v>
      </c>
      <c r="G29" s="4">
        <f t="shared" si="0"/>
        <v>4.7698107036432565E-9</v>
      </c>
    </row>
    <row r="30" spans="1:7" x14ac:dyDescent="0.2">
      <c r="A30" t="s">
        <v>6274</v>
      </c>
      <c r="B30" t="s">
        <v>138</v>
      </c>
      <c r="C30" t="s">
        <v>23</v>
      </c>
      <c r="D30" t="s">
        <v>97</v>
      </c>
      <c r="E30" t="s">
        <v>98</v>
      </c>
      <c r="F30">
        <v>9.0307734523519784E-2</v>
      </c>
      <c r="G30" s="4">
        <f t="shared" si="0"/>
        <v>8.5762648251092464E-5</v>
      </c>
    </row>
    <row r="31" spans="1:7" x14ac:dyDescent="0.2">
      <c r="A31" t="s">
        <v>6274</v>
      </c>
      <c r="B31" t="s">
        <v>142</v>
      </c>
      <c r="C31" t="s">
        <v>23</v>
      </c>
      <c r="D31" t="s">
        <v>97</v>
      </c>
      <c r="E31" t="s">
        <v>143</v>
      </c>
      <c r="F31">
        <v>4.2535010133839587E-5</v>
      </c>
      <c r="G31" s="4">
        <f t="shared" si="0"/>
        <v>4.0394271118771927E-8</v>
      </c>
    </row>
    <row r="32" spans="1:7" x14ac:dyDescent="0.2">
      <c r="A32" t="s">
        <v>6274</v>
      </c>
      <c r="B32" t="s">
        <v>147</v>
      </c>
      <c r="C32" t="s">
        <v>23</v>
      </c>
      <c r="D32" t="s">
        <v>97</v>
      </c>
      <c r="E32" t="s">
        <v>143</v>
      </c>
      <c r="F32">
        <v>6.8255762069102319E-3</v>
      </c>
      <c r="G32" s="4">
        <f t="shared" si="0"/>
        <v>6.4820526661734785E-6</v>
      </c>
    </row>
    <row r="33" spans="1:7" x14ac:dyDescent="0.2">
      <c r="A33" t="s">
        <v>6274</v>
      </c>
      <c r="B33" t="s">
        <v>151</v>
      </c>
      <c r="C33" t="s">
        <v>23</v>
      </c>
      <c r="D33" t="s">
        <v>97</v>
      </c>
      <c r="E33" t="s">
        <v>143</v>
      </c>
      <c r="F33">
        <v>5.4002423284042957E-5</v>
      </c>
      <c r="G33" s="4">
        <f t="shared" si="0"/>
        <v>5.1284542318020173E-8</v>
      </c>
    </row>
    <row r="34" spans="1:7" x14ac:dyDescent="0.2">
      <c r="A34" t="s">
        <v>6274</v>
      </c>
      <c r="B34" t="s">
        <v>155</v>
      </c>
      <c r="C34" t="s">
        <v>23</v>
      </c>
      <c r="D34" t="s">
        <v>97</v>
      </c>
      <c r="E34" t="s">
        <v>143</v>
      </c>
      <c r="F34">
        <v>1.4675531788879042E-4</v>
      </c>
      <c r="G34" s="4">
        <f t="shared" si="0"/>
        <v>1.3936928850535669E-7</v>
      </c>
    </row>
    <row r="35" spans="1:7" x14ac:dyDescent="0.2">
      <c r="A35" t="s">
        <v>6274</v>
      </c>
      <c r="B35" t="s">
        <v>159</v>
      </c>
      <c r="C35" t="s">
        <v>23</v>
      </c>
      <c r="D35" t="s">
        <v>97</v>
      </c>
      <c r="E35" t="s">
        <v>143</v>
      </c>
      <c r="F35">
        <v>8.926791287093276E-5</v>
      </c>
      <c r="G35" s="4">
        <f t="shared" si="0"/>
        <v>8.4775159647760649E-8</v>
      </c>
    </row>
    <row r="36" spans="1:7" x14ac:dyDescent="0.2">
      <c r="A36" t="s">
        <v>6274</v>
      </c>
      <c r="B36" t="s">
        <v>163</v>
      </c>
      <c r="C36" t="s">
        <v>23</v>
      </c>
      <c r="D36" t="s">
        <v>97</v>
      </c>
      <c r="E36" t="s">
        <v>143</v>
      </c>
      <c r="F36">
        <v>1.6852554480809843E-6</v>
      </c>
      <c r="G36" s="4">
        <f t="shared" si="0"/>
        <v>1.600438444941443E-9</v>
      </c>
    </row>
    <row r="37" spans="1:7" x14ac:dyDescent="0.2">
      <c r="A37" t="s">
        <v>6274</v>
      </c>
      <c r="B37" t="s">
        <v>167</v>
      </c>
      <c r="C37" t="s">
        <v>23</v>
      </c>
      <c r="D37" t="s">
        <v>97</v>
      </c>
      <c r="E37" t="s">
        <v>143</v>
      </c>
      <c r="F37">
        <v>1.4540041596266113E-3</v>
      </c>
      <c r="G37" s="4">
        <f t="shared" si="0"/>
        <v>1.3808257726275441E-6</v>
      </c>
    </row>
    <row r="38" spans="1:7" x14ac:dyDescent="0.2">
      <c r="A38" t="s">
        <v>6274</v>
      </c>
      <c r="B38" t="s">
        <v>171</v>
      </c>
      <c r="C38" t="s">
        <v>23</v>
      </c>
      <c r="D38" t="s">
        <v>97</v>
      </c>
      <c r="E38" t="s">
        <v>143</v>
      </c>
      <c r="F38">
        <v>8.1870319617322178E-7</v>
      </c>
      <c r="G38" s="4">
        <f t="shared" si="0"/>
        <v>7.7749878906731471E-10</v>
      </c>
    </row>
    <row r="39" spans="1:7" x14ac:dyDescent="0.2">
      <c r="A39" t="s">
        <v>6274</v>
      </c>
      <c r="B39" t="s">
        <v>175</v>
      </c>
      <c r="C39" t="s">
        <v>23</v>
      </c>
      <c r="D39" t="s">
        <v>97</v>
      </c>
      <c r="E39" t="s">
        <v>143</v>
      </c>
      <c r="F39">
        <v>3.4180603801763629E-4</v>
      </c>
      <c r="G39" s="4">
        <f t="shared" si="0"/>
        <v>3.2460332620758499E-7</v>
      </c>
    </row>
    <row r="40" spans="1:7" x14ac:dyDescent="0.2">
      <c r="A40" t="s">
        <v>6274</v>
      </c>
      <c r="B40" t="s">
        <v>179</v>
      </c>
      <c r="C40" t="s">
        <v>23</v>
      </c>
      <c r="D40" t="s">
        <v>97</v>
      </c>
      <c r="E40" t="s">
        <v>143</v>
      </c>
      <c r="F40">
        <v>4.6927904580740455E-4</v>
      </c>
      <c r="G40" s="4">
        <f t="shared" si="0"/>
        <v>4.4566076150107493E-7</v>
      </c>
    </row>
    <row r="41" spans="1:7" x14ac:dyDescent="0.2">
      <c r="A41" t="s">
        <v>6274</v>
      </c>
      <c r="B41" t="s">
        <v>183</v>
      </c>
      <c r="C41" t="s">
        <v>23</v>
      </c>
      <c r="D41" t="s">
        <v>97</v>
      </c>
      <c r="E41" t="s">
        <v>143</v>
      </c>
      <c r="F41">
        <v>7.9400316106023313E-10</v>
      </c>
      <c r="G41" s="4">
        <f t="shared" si="0"/>
        <v>7.5404187882190074E-13</v>
      </c>
    </row>
    <row r="42" spans="1:7" x14ac:dyDescent="0.2">
      <c r="A42" t="s">
        <v>6274</v>
      </c>
      <c r="B42" t="s">
        <v>187</v>
      </c>
      <c r="C42" t="s">
        <v>23</v>
      </c>
      <c r="D42" t="s">
        <v>97</v>
      </c>
      <c r="E42" t="s">
        <v>143</v>
      </c>
      <c r="F42">
        <v>6.1649992597583112E-4</v>
      </c>
      <c r="G42" s="4">
        <f t="shared" si="0"/>
        <v>5.8547218106240466E-7</v>
      </c>
    </row>
    <row r="43" spans="1:7" x14ac:dyDescent="0.2">
      <c r="A43" t="s">
        <v>6274</v>
      </c>
      <c r="B43" t="s">
        <v>191</v>
      </c>
      <c r="C43" t="s">
        <v>23</v>
      </c>
      <c r="D43" t="s">
        <v>97</v>
      </c>
      <c r="E43" t="s">
        <v>143</v>
      </c>
      <c r="F43">
        <v>3.5664760959252921E-4</v>
      </c>
      <c r="G43" s="4">
        <f t="shared" si="0"/>
        <v>3.3869793824925296E-7</v>
      </c>
    </row>
    <row r="44" spans="1:7" x14ac:dyDescent="0.2">
      <c r="A44" t="s">
        <v>6274</v>
      </c>
      <c r="B44" t="s">
        <v>195</v>
      </c>
      <c r="C44" t="s">
        <v>23</v>
      </c>
      <c r="D44" t="s">
        <v>97</v>
      </c>
      <c r="E44" t="s">
        <v>143</v>
      </c>
      <c r="F44">
        <v>2.3198259713932355E-4</v>
      </c>
      <c r="G44" s="4">
        <f t="shared" si="0"/>
        <v>2.2030717505877767E-7</v>
      </c>
    </row>
    <row r="45" spans="1:7" x14ac:dyDescent="0.2">
      <c r="A45" t="s">
        <v>6274</v>
      </c>
      <c r="B45" t="s">
        <v>199</v>
      </c>
      <c r="C45" t="s">
        <v>23</v>
      </c>
      <c r="D45" t="s">
        <v>97</v>
      </c>
      <c r="E45" t="s">
        <v>143</v>
      </c>
      <c r="F45">
        <v>3.4875956901148026E-3</v>
      </c>
      <c r="G45" s="4">
        <f t="shared" si="0"/>
        <v>3.312068938407958E-6</v>
      </c>
    </row>
    <row r="46" spans="1:7" x14ac:dyDescent="0.2">
      <c r="A46" t="s">
        <v>6274</v>
      </c>
      <c r="B46" t="s">
        <v>203</v>
      </c>
      <c r="C46" t="s">
        <v>23</v>
      </c>
      <c r="D46" t="s">
        <v>97</v>
      </c>
      <c r="E46" t="s">
        <v>143</v>
      </c>
      <c r="F46">
        <v>3.1858998843531464E-5</v>
      </c>
      <c r="G46" s="4">
        <f t="shared" si="0"/>
        <v>3.0255571417729963E-8</v>
      </c>
    </row>
    <row r="47" spans="1:7" x14ac:dyDescent="0.2">
      <c r="A47" t="s">
        <v>6274</v>
      </c>
      <c r="B47" t="s">
        <v>207</v>
      </c>
      <c r="C47" t="s">
        <v>23</v>
      </c>
      <c r="D47" t="s">
        <v>97</v>
      </c>
      <c r="E47" t="s">
        <v>143</v>
      </c>
      <c r="F47">
        <v>6.8652975250438446E-3</v>
      </c>
      <c r="G47" s="4">
        <f t="shared" si="0"/>
        <v>6.5197748552322189E-6</v>
      </c>
    </row>
    <row r="48" spans="1:7" x14ac:dyDescent="0.2">
      <c r="A48" t="s">
        <v>6274</v>
      </c>
      <c r="B48" t="s">
        <v>211</v>
      </c>
      <c r="C48" t="s">
        <v>23</v>
      </c>
      <c r="D48" t="s">
        <v>97</v>
      </c>
      <c r="E48" t="s">
        <v>143</v>
      </c>
      <c r="F48">
        <v>5.6247454727966363E-4</v>
      </c>
      <c r="G48" s="4">
        <f t="shared" si="0"/>
        <v>5.3416583865222306E-7</v>
      </c>
    </row>
    <row r="49" spans="1:7" x14ac:dyDescent="0.2">
      <c r="A49" t="s">
        <v>6274</v>
      </c>
      <c r="B49" t="s">
        <v>215</v>
      </c>
      <c r="C49" t="s">
        <v>23</v>
      </c>
      <c r="D49" t="s">
        <v>97</v>
      </c>
      <c r="E49" t="s">
        <v>143</v>
      </c>
      <c r="F49">
        <v>5.4002423284042957E-5</v>
      </c>
      <c r="G49" s="4">
        <f t="shared" si="0"/>
        <v>5.1284542318020173E-8</v>
      </c>
    </row>
    <row r="50" spans="1:7" x14ac:dyDescent="0.2">
      <c r="A50" t="s">
        <v>6274</v>
      </c>
      <c r="B50" t="s">
        <v>219</v>
      </c>
      <c r="C50" t="s">
        <v>23</v>
      </c>
      <c r="D50" t="s">
        <v>97</v>
      </c>
      <c r="E50" t="s">
        <v>143</v>
      </c>
      <c r="F50">
        <v>1.4676492834351601E-4</v>
      </c>
      <c r="G50" s="4">
        <f t="shared" si="0"/>
        <v>1.3937841527675133E-7</v>
      </c>
    </row>
    <row r="51" spans="1:7" x14ac:dyDescent="0.2">
      <c r="A51" t="s">
        <v>6274</v>
      </c>
      <c r="B51" t="s">
        <v>223</v>
      </c>
      <c r="C51" t="s">
        <v>23</v>
      </c>
      <c r="D51" t="s">
        <v>97</v>
      </c>
      <c r="E51" t="s">
        <v>143</v>
      </c>
      <c r="F51">
        <v>8.926791287093276E-5</v>
      </c>
      <c r="G51" s="4">
        <f t="shared" si="0"/>
        <v>8.4775159647760649E-8</v>
      </c>
    </row>
    <row r="52" spans="1:7" x14ac:dyDescent="0.2">
      <c r="A52" t="s">
        <v>6274</v>
      </c>
      <c r="B52" t="s">
        <v>227</v>
      </c>
      <c r="C52" t="s">
        <v>23</v>
      </c>
      <c r="D52" t="s">
        <v>97</v>
      </c>
      <c r="E52" t="s">
        <v>143</v>
      </c>
      <c r="F52">
        <v>1.6852554480809843E-6</v>
      </c>
      <c r="G52" s="4">
        <f t="shared" si="0"/>
        <v>1.600438444941443E-9</v>
      </c>
    </row>
    <row r="53" spans="1:7" x14ac:dyDescent="0.2">
      <c r="A53" t="s">
        <v>6274</v>
      </c>
      <c r="B53" t="s">
        <v>231</v>
      </c>
      <c r="C53" t="s">
        <v>23</v>
      </c>
      <c r="D53" t="s">
        <v>97</v>
      </c>
      <c r="E53" t="s">
        <v>143</v>
      </c>
      <c r="F53">
        <v>3.4102005299215443E-4</v>
      </c>
      <c r="G53" s="4">
        <f t="shared" si="0"/>
        <v>3.2385689892063462E-7</v>
      </c>
    </row>
    <row r="54" spans="1:7" x14ac:dyDescent="0.2">
      <c r="A54" t="s">
        <v>6274</v>
      </c>
      <c r="B54" t="s">
        <v>235</v>
      </c>
      <c r="C54" t="s">
        <v>23</v>
      </c>
      <c r="D54" t="s">
        <v>97</v>
      </c>
      <c r="E54" t="s">
        <v>143</v>
      </c>
      <c r="F54">
        <v>1.8983191982609721E-4</v>
      </c>
      <c r="G54" s="4">
        <f t="shared" si="0"/>
        <v>1.8027789372387658E-7</v>
      </c>
    </row>
    <row r="55" spans="1:7" x14ac:dyDescent="0.2">
      <c r="A55" t="s">
        <v>6274</v>
      </c>
      <c r="B55" t="s">
        <v>239</v>
      </c>
      <c r="C55" t="s">
        <v>23</v>
      </c>
      <c r="D55" t="s">
        <v>97</v>
      </c>
      <c r="E55" t="s">
        <v>143</v>
      </c>
      <c r="F55">
        <v>9.5978927069622318E-5</v>
      </c>
      <c r="G55" s="4">
        <f t="shared" si="0"/>
        <v>9.1148416082184897E-8</v>
      </c>
    </row>
    <row r="56" spans="1:7" x14ac:dyDescent="0.2">
      <c r="A56" t="s">
        <v>6274</v>
      </c>
      <c r="B56" t="s">
        <v>243</v>
      </c>
      <c r="C56" t="s">
        <v>23</v>
      </c>
      <c r="D56" t="s">
        <v>97</v>
      </c>
      <c r="E56" t="s">
        <v>143</v>
      </c>
      <c r="F56">
        <v>3.8252997909996191E-4</v>
      </c>
      <c r="G56" s="4">
        <f t="shared" si="0"/>
        <v>3.6327767733453185E-7</v>
      </c>
    </row>
    <row r="57" spans="1:7" x14ac:dyDescent="0.2">
      <c r="A57" t="s">
        <v>6274</v>
      </c>
      <c r="B57" t="s">
        <v>247</v>
      </c>
      <c r="C57" t="s">
        <v>23</v>
      </c>
      <c r="D57" t="s">
        <v>97</v>
      </c>
      <c r="E57" t="s">
        <v>143</v>
      </c>
      <c r="F57">
        <v>2.2106837169310282E-3</v>
      </c>
      <c r="G57" s="4">
        <f t="shared" si="0"/>
        <v>2.0994225025121791E-6</v>
      </c>
    </row>
    <row r="58" spans="1:7" x14ac:dyDescent="0.2">
      <c r="A58" t="s">
        <v>6274</v>
      </c>
      <c r="B58" t="s">
        <v>251</v>
      </c>
      <c r="C58" t="s">
        <v>23</v>
      </c>
      <c r="D58" t="s">
        <v>97</v>
      </c>
      <c r="E58" t="s">
        <v>143</v>
      </c>
      <c r="F58">
        <v>2.1585803832245227E-6</v>
      </c>
      <c r="G58" s="4">
        <f t="shared" si="0"/>
        <v>2.0499414707383553E-9</v>
      </c>
    </row>
    <row r="59" spans="1:7" x14ac:dyDescent="0.2">
      <c r="A59" t="s">
        <v>6274</v>
      </c>
      <c r="B59" t="s">
        <v>255</v>
      </c>
      <c r="C59" t="s">
        <v>23</v>
      </c>
      <c r="D59" t="s">
        <v>97</v>
      </c>
      <c r="E59" t="s">
        <v>143</v>
      </c>
      <c r="F59">
        <v>3.0618468111141914E-4</v>
      </c>
      <c r="G59" s="4">
        <f t="shared" si="0"/>
        <v>2.907747519587328E-7</v>
      </c>
    </row>
    <row r="60" spans="1:7" x14ac:dyDescent="0.2">
      <c r="A60" t="s">
        <v>6274</v>
      </c>
      <c r="B60" t="s">
        <v>259</v>
      </c>
      <c r="C60" t="s">
        <v>23</v>
      </c>
      <c r="D60" t="s">
        <v>97</v>
      </c>
      <c r="E60" t="s">
        <v>143</v>
      </c>
      <c r="F60">
        <v>7.071892592360644E-6</v>
      </c>
      <c r="G60" s="4">
        <f t="shared" si="0"/>
        <v>6.7159722261682257E-9</v>
      </c>
    </row>
    <row r="61" spans="1:7" x14ac:dyDescent="0.2">
      <c r="A61" t="s">
        <v>6274</v>
      </c>
      <c r="B61" t="s">
        <v>263</v>
      </c>
      <c r="C61" t="s">
        <v>23</v>
      </c>
      <c r="D61" t="s">
        <v>97</v>
      </c>
      <c r="E61" t="s">
        <v>143</v>
      </c>
      <c r="F61">
        <v>2.2797781581380212E-4</v>
      </c>
      <c r="G61" s="4">
        <f t="shared" si="0"/>
        <v>2.1650394985381158E-7</v>
      </c>
    </row>
    <row r="62" spans="1:7" x14ac:dyDescent="0.2">
      <c r="A62" t="s">
        <v>6274</v>
      </c>
      <c r="B62" t="s">
        <v>267</v>
      </c>
      <c r="C62" t="s">
        <v>23</v>
      </c>
      <c r="D62" t="s">
        <v>97</v>
      </c>
      <c r="E62" t="s">
        <v>143</v>
      </c>
      <c r="F62">
        <v>2.2136669457912652E-4</v>
      </c>
      <c r="G62" s="4">
        <f t="shared" si="0"/>
        <v>2.102255588833555E-7</v>
      </c>
    </row>
    <row r="63" spans="1:7" x14ac:dyDescent="0.2">
      <c r="A63" t="s">
        <v>6274</v>
      </c>
      <c r="B63" t="s">
        <v>271</v>
      </c>
      <c r="C63" t="s">
        <v>23</v>
      </c>
      <c r="D63" t="s">
        <v>97</v>
      </c>
      <c r="E63" t="s">
        <v>143</v>
      </c>
      <c r="F63">
        <v>1.0004681773274711E-7</v>
      </c>
      <c r="G63" s="4">
        <f t="shared" si="0"/>
        <v>9.5011574403077274E-11</v>
      </c>
    </row>
    <row r="64" spans="1:7" x14ac:dyDescent="0.2">
      <c r="A64" t="s">
        <v>6274</v>
      </c>
      <c r="B64" t="s">
        <v>275</v>
      </c>
      <c r="C64" t="s">
        <v>23</v>
      </c>
      <c r="D64" t="s">
        <v>97</v>
      </c>
      <c r="E64" t="s">
        <v>143</v>
      </c>
      <c r="F64">
        <v>6.2851970824945769E-4</v>
      </c>
      <c r="G64" s="4">
        <f t="shared" si="0"/>
        <v>5.9688702127101686E-7</v>
      </c>
    </row>
    <row r="65" spans="1:7" x14ac:dyDescent="0.2">
      <c r="A65" t="s">
        <v>6274</v>
      </c>
      <c r="B65" t="s">
        <v>279</v>
      </c>
      <c r="C65" t="s">
        <v>280</v>
      </c>
      <c r="D65" t="s">
        <v>24</v>
      </c>
      <c r="E65" t="s">
        <v>281</v>
      </c>
      <c r="F65">
        <v>2.1975681492443</v>
      </c>
      <c r="G65" s="4">
        <f t="shared" si="0"/>
        <v>2.0869670265325738E-3</v>
      </c>
    </row>
    <row r="66" spans="1:7" x14ac:dyDescent="0.2">
      <c r="A66" t="s">
        <v>6274</v>
      </c>
      <c r="B66" t="s">
        <v>285</v>
      </c>
      <c r="C66" t="s">
        <v>280</v>
      </c>
      <c r="D66" t="s">
        <v>24</v>
      </c>
      <c r="E66" t="s">
        <v>281</v>
      </c>
      <c r="F66">
        <v>4.5547735701631986E-4</v>
      </c>
      <c r="G66" s="4">
        <f t="shared" si="0"/>
        <v>4.3255369611729469E-7</v>
      </c>
    </row>
    <row r="67" spans="1:7" x14ac:dyDescent="0.2">
      <c r="A67" t="s">
        <v>6274</v>
      </c>
      <c r="B67" t="s">
        <v>289</v>
      </c>
      <c r="C67" t="s">
        <v>280</v>
      </c>
      <c r="D67" t="s">
        <v>24</v>
      </c>
      <c r="E67" t="s">
        <v>30</v>
      </c>
      <c r="F67">
        <v>1.9074696866172512E-4</v>
      </c>
      <c r="G67" s="4">
        <f t="shared" si="0"/>
        <v>1.8114688918519102E-7</v>
      </c>
    </row>
    <row r="68" spans="1:7" x14ac:dyDescent="0.2">
      <c r="A68" t="s">
        <v>6274</v>
      </c>
      <c r="B68" t="s">
        <v>293</v>
      </c>
      <c r="C68" t="s">
        <v>280</v>
      </c>
      <c r="D68" t="s">
        <v>24</v>
      </c>
      <c r="E68" t="s">
        <v>25</v>
      </c>
      <c r="F68">
        <v>4.2249826595400094E-8</v>
      </c>
      <c r="G68" s="4">
        <f t="shared" si="0"/>
        <v>4.012344054569606E-11</v>
      </c>
    </row>
    <row r="69" spans="1:7" x14ac:dyDescent="0.2">
      <c r="A69" t="s">
        <v>6274</v>
      </c>
      <c r="B69" t="s">
        <v>297</v>
      </c>
      <c r="C69" t="s">
        <v>280</v>
      </c>
      <c r="D69" t="s">
        <v>41</v>
      </c>
      <c r="E69" t="s">
        <v>281</v>
      </c>
      <c r="F69">
        <v>3.5089923772776599</v>
      </c>
      <c r="G69" s="4">
        <f t="shared" ref="G69:G132" si="1">F69/G$1</f>
        <v>3.3323887544743093E-3</v>
      </c>
    </row>
    <row r="70" spans="1:7" x14ac:dyDescent="0.2">
      <c r="A70" t="s">
        <v>6274</v>
      </c>
      <c r="B70" t="s">
        <v>301</v>
      </c>
      <c r="C70" t="s">
        <v>280</v>
      </c>
      <c r="D70" t="s">
        <v>41</v>
      </c>
      <c r="E70" t="s">
        <v>281</v>
      </c>
      <c r="F70">
        <v>2.5603004363314787</v>
      </c>
      <c r="G70" s="4">
        <f t="shared" si="1"/>
        <v>2.4314434073310536E-3</v>
      </c>
    </row>
    <row r="71" spans="1:7" x14ac:dyDescent="0.2">
      <c r="A71" t="s">
        <v>6274</v>
      </c>
      <c r="B71" t="s">
        <v>305</v>
      </c>
      <c r="C71" t="s">
        <v>280</v>
      </c>
      <c r="D71" t="s">
        <v>41</v>
      </c>
      <c r="E71" t="s">
        <v>30</v>
      </c>
      <c r="F71">
        <v>22.68539076182951</v>
      </c>
      <c r="G71" s="4">
        <f t="shared" si="1"/>
        <v>2.1543660668828585E-2</v>
      </c>
    </row>
    <row r="72" spans="1:7" x14ac:dyDescent="0.2">
      <c r="A72" t="s">
        <v>6274</v>
      </c>
      <c r="B72" t="s">
        <v>309</v>
      </c>
      <c r="C72" t="s">
        <v>280</v>
      </c>
      <c r="D72" t="s">
        <v>46</v>
      </c>
      <c r="E72" t="s">
        <v>30</v>
      </c>
      <c r="F72">
        <v>6.3516137990765179E-2</v>
      </c>
      <c r="G72" s="4">
        <f t="shared" si="1"/>
        <v>6.0319442509668363E-5</v>
      </c>
    </row>
    <row r="73" spans="1:7" x14ac:dyDescent="0.2">
      <c r="A73" t="s">
        <v>6274</v>
      </c>
      <c r="B73" t="s">
        <v>313</v>
      </c>
      <c r="C73" t="s">
        <v>280</v>
      </c>
      <c r="D73" t="s">
        <v>46</v>
      </c>
      <c r="E73" t="s">
        <v>30</v>
      </c>
      <c r="F73">
        <v>2.2860465952735518E-6</v>
      </c>
      <c r="G73" s="4">
        <f t="shared" si="1"/>
        <v>2.1709924523130614E-9</v>
      </c>
    </row>
    <row r="74" spans="1:7" x14ac:dyDescent="0.2">
      <c r="A74" t="s">
        <v>6274</v>
      </c>
      <c r="B74" t="s">
        <v>317</v>
      </c>
      <c r="C74" t="s">
        <v>280</v>
      </c>
      <c r="D74" t="s">
        <v>46</v>
      </c>
      <c r="E74" t="s">
        <v>30</v>
      </c>
      <c r="F74">
        <v>8.786373125240882E-3</v>
      </c>
      <c r="G74" s="4">
        <f t="shared" si="1"/>
        <v>8.3441648904018595E-6</v>
      </c>
    </row>
    <row r="75" spans="1:7" x14ac:dyDescent="0.2">
      <c r="A75" t="s">
        <v>6274</v>
      </c>
      <c r="B75" t="s">
        <v>321</v>
      </c>
      <c r="C75" t="s">
        <v>280</v>
      </c>
      <c r="D75" t="s">
        <v>46</v>
      </c>
      <c r="E75" t="s">
        <v>30</v>
      </c>
      <c r="F75">
        <v>3.2122180170172229E-3</v>
      </c>
      <c r="G75" s="4">
        <f t="shared" si="1"/>
        <v>3.0505507125474564E-6</v>
      </c>
    </row>
    <row r="76" spans="1:7" x14ac:dyDescent="0.2">
      <c r="A76" t="s">
        <v>6274</v>
      </c>
      <c r="B76" t="s">
        <v>325</v>
      </c>
      <c r="C76" t="s">
        <v>280</v>
      </c>
      <c r="D76" t="s">
        <v>46</v>
      </c>
      <c r="E76" t="s">
        <v>30</v>
      </c>
      <c r="F76">
        <v>1.0885205845592124E-6</v>
      </c>
      <c r="G76" s="4">
        <f t="shared" si="1"/>
        <v>1.0337365730652009E-9</v>
      </c>
    </row>
    <row r="77" spans="1:7" x14ac:dyDescent="0.2">
      <c r="A77" t="s">
        <v>6274</v>
      </c>
      <c r="B77" t="s">
        <v>329</v>
      </c>
      <c r="C77" t="s">
        <v>280</v>
      </c>
      <c r="D77" t="s">
        <v>46</v>
      </c>
      <c r="E77" t="s">
        <v>30</v>
      </c>
      <c r="F77">
        <v>6.6896196312770552E-6</v>
      </c>
      <c r="G77" s="4">
        <f t="shared" si="1"/>
        <v>6.3529386314236147E-9</v>
      </c>
    </row>
    <row r="78" spans="1:7" x14ac:dyDescent="0.2">
      <c r="A78" t="s">
        <v>6274</v>
      </c>
      <c r="B78" t="s">
        <v>333</v>
      </c>
      <c r="C78" t="s">
        <v>280</v>
      </c>
      <c r="D78" t="s">
        <v>46</v>
      </c>
      <c r="E78" t="s">
        <v>30</v>
      </c>
      <c r="F78">
        <v>1.3309969875638108</v>
      </c>
      <c r="G78" s="4">
        <f t="shared" si="1"/>
        <v>1.2640094125932211E-3</v>
      </c>
    </row>
    <row r="79" spans="1:7" x14ac:dyDescent="0.2">
      <c r="A79" t="s">
        <v>6274</v>
      </c>
      <c r="B79" t="s">
        <v>337</v>
      </c>
      <c r="C79" t="s">
        <v>280</v>
      </c>
      <c r="D79" t="s">
        <v>46</v>
      </c>
      <c r="E79" t="s">
        <v>30</v>
      </c>
      <c r="F79">
        <v>6.5697632976709809E-6</v>
      </c>
      <c r="G79" s="4">
        <f t="shared" si="1"/>
        <v>6.2391145317054869E-9</v>
      </c>
    </row>
    <row r="80" spans="1:7" x14ac:dyDescent="0.2">
      <c r="A80" t="s">
        <v>6274</v>
      </c>
      <c r="B80" t="s">
        <v>341</v>
      </c>
      <c r="C80" t="s">
        <v>280</v>
      </c>
      <c r="D80" t="s">
        <v>46</v>
      </c>
      <c r="E80" t="s">
        <v>30</v>
      </c>
      <c r="F80">
        <v>3.1745640792523573E-2</v>
      </c>
      <c r="G80" s="4">
        <f t="shared" si="1"/>
        <v>3.0147918549386917E-5</v>
      </c>
    </row>
    <row r="81" spans="1:7" x14ac:dyDescent="0.2">
      <c r="A81" t="s">
        <v>6274</v>
      </c>
      <c r="B81" t="s">
        <v>345</v>
      </c>
      <c r="C81" t="s">
        <v>280</v>
      </c>
      <c r="D81" t="s">
        <v>46</v>
      </c>
      <c r="E81" t="s">
        <v>30</v>
      </c>
      <c r="F81">
        <v>3.4190521264387174E-5</v>
      </c>
      <c r="G81" s="4">
        <f t="shared" si="1"/>
        <v>3.2469750948690366E-8</v>
      </c>
    </row>
    <row r="82" spans="1:7" x14ac:dyDescent="0.2">
      <c r="A82" t="s">
        <v>6274</v>
      </c>
      <c r="B82" t="s">
        <v>349</v>
      </c>
      <c r="C82" t="s">
        <v>280</v>
      </c>
      <c r="D82" t="s">
        <v>46</v>
      </c>
      <c r="E82" t="s">
        <v>30</v>
      </c>
      <c r="F82">
        <v>3.2804250530190808E-6</v>
      </c>
      <c r="G82" s="4">
        <f t="shared" si="1"/>
        <v>3.1153249654698734E-9</v>
      </c>
    </row>
    <row r="83" spans="1:7" x14ac:dyDescent="0.2">
      <c r="A83" t="s">
        <v>6274</v>
      </c>
      <c r="B83" t="s">
        <v>353</v>
      </c>
      <c r="C83" t="s">
        <v>280</v>
      </c>
      <c r="D83" t="s">
        <v>46</v>
      </c>
      <c r="E83" t="s">
        <v>30</v>
      </c>
      <c r="F83">
        <v>1.6495059047713704E-2</v>
      </c>
      <c r="G83" s="4">
        <f t="shared" si="1"/>
        <v>1.5664881357660852E-5</v>
      </c>
    </row>
    <row r="84" spans="1:7" x14ac:dyDescent="0.2">
      <c r="A84" t="s">
        <v>6274</v>
      </c>
      <c r="B84" t="s">
        <v>357</v>
      </c>
      <c r="C84" t="s">
        <v>280</v>
      </c>
      <c r="D84" t="s">
        <v>46</v>
      </c>
      <c r="E84" t="s">
        <v>30</v>
      </c>
      <c r="F84">
        <v>0.53285539420001782</v>
      </c>
      <c r="G84" s="4">
        <f t="shared" si="1"/>
        <v>5.0603738409107642E-4</v>
      </c>
    </row>
    <row r="85" spans="1:7" x14ac:dyDescent="0.2">
      <c r="A85" t="s">
        <v>6274</v>
      </c>
      <c r="B85" t="s">
        <v>361</v>
      </c>
      <c r="C85" t="s">
        <v>280</v>
      </c>
      <c r="D85" t="s">
        <v>46</v>
      </c>
      <c r="E85" t="s">
        <v>30</v>
      </c>
      <c r="F85">
        <v>5.3742667361336398</v>
      </c>
      <c r="G85" s="4">
        <f t="shared" si="1"/>
        <v>5.1037859617498894E-3</v>
      </c>
    </row>
    <row r="86" spans="1:7" x14ac:dyDescent="0.2">
      <c r="A86" t="s">
        <v>6274</v>
      </c>
      <c r="B86" t="s">
        <v>365</v>
      </c>
      <c r="C86" t="s">
        <v>280</v>
      </c>
      <c r="D86" t="s">
        <v>46</v>
      </c>
      <c r="E86" t="s">
        <v>30</v>
      </c>
      <c r="F86">
        <v>4.4064176258328551</v>
      </c>
      <c r="G86" s="4">
        <f t="shared" si="1"/>
        <v>4.1846476039468705E-3</v>
      </c>
    </row>
    <row r="87" spans="1:7" x14ac:dyDescent="0.2">
      <c r="A87" t="s">
        <v>6274</v>
      </c>
      <c r="B87" t="s">
        <v>369</v>
      </c>
      <c r="C87" t="s">
        <v>280</v>
      </c>
      <c r="D87" t="s">
        <v>46</v>
      </c>
      <c r="E87" t="s">
        <v>30</v>
      </c>
      <c r="F87">
        <v>0.79364115331708363</v>
      </c>
      <c r="G87" s="4">
        <f t="shared" si="1"/>
        <v>7.5369809051956192E-4</v>
      </c>
    </row>
    <row r="88" spans="1:7" x14ac:dyDescent="0.2">
      <c r="A88" t="s">
        <v>6274</v>
      </c>
      <c r="B88" t="s">
        <v>369</v>
      </c>
      <c r="C88" t="s">
        <v>280</v>
      </c>
      <c r="D88" t="s">
        <v>46</v>
      </c>
      <c r="E88" t="s">
        <v>30</v>
      </c>
      <c r="F88">
        <v>11.446422749991434</v>
      </c>
      <c r="G88" s="4">
        <f t="shared" si="1"/>
        <v>1.087033722216949E-2</v>
      </c>
    </row>
    <row r="89" spans="1:7" x14ac:dyDescent="0.2">
      <c r="A89" t="s">
        <v>6274</v>
      </c>
      <c r="B89" t="s">
        <v>376</v>
      </c>
      <c r="C89" t="s">
        <v>280</v>
      </c>
      <c r="D89" t="s">
        <v>46</v>
      </c>
      <c r="E89" t="s">
        <v>30</v>
      </c>
      <c r="F89">
        <v>1.3000652329612379E-2</v>
      </c>
      <c r="G89" s="4">
        <f t="shared" si="1"/>
        <v>1.2346344182611611E-5</v>
      </c>
    </row>
    <row r="90" spans="1:7" x14ac:dyDescent="0.2">
      <c r="A90" t="s">
        <v>6274</v>
      </c>
      <c r="B90" t="s">
        <v>380</v>
      </c>
      <c r="C90" t="s">
        <v>280</v>
      </c>
      <c r="D90" t="s">
        <v>46</v>
      </c>
      <c r="E90" t="s">
        <v>30</v>
      </c>
      <c r="F90">
        <v>3.6771648441422659E-2</v>
      </c>
      <c r="G90" s="4">
        <f t="shared" si="1"/>
        <v>3.4920972910390419E-5</v>
      </c>
    </row>
    <row r="91" spans="1:7" x14ac:dyDescent="0.2">
      <c r="A91" t="s">
        <v>6274</v>
      </c>
      <c r="B91" t="s">
        <v>384</v>
      </c>
      <c r="C91" t="s">
        <v>280</v>
      </c>
      <c r="D91" t="s">
        <v>46</v>
      </c>
      <c r="E91" t="s">
        <v>30</v>
      </c>
      <c r="F91">
        <v>2.8550149988728209E-7</v>
      </c>
      <c r="G91" s="4">
        <f t="shared" si="1"/>
        <v>2.7113253188313909E-10</v>
      </c>
    </row>
    <row r="92" spans="1:7" x14ac:dyDescent="0.2">
      <c r="A92" t="s">
        <v>6274</v>
      </c>
      <c r="B92" t="s">
        <v>388</v>
      </c>
      <c r="C92" t="s">
        <v>280</v>
      </c>
      <c r="D92" t="s">
        <v>46</v>
      </c>
      <c r="E92" t="s">
        <v>30</v>
      </c>
      <c r="F92">
        <v>4.1597979055962825E-2</v>
      </c>
      <c r="G92" s="4">
        <f t="shared" si="1"/>
        <v>3.9504399756631213E-5</v>
      </c>
    </row>
    <row r="93" spans="1:7" x14ac:dyDescent="0.2">
      <c r="A93" t="s">
        <v>6274</v>
      </c>
      <c r="B93" t="s">
        <v>392</v>
      </c>
      <c r="C93" t="s">
        <v>280</v>
      </c>
      <c r="D93" t="s">
        <v>46</v>
      </c>
      <c r="E93" t="s">
        <v>30</v>
      </c>
      <c r="F93">
        <v>2.4898987062674335E-2</v>
      </c>
      <c r="G93" s="4">
        <f t="shared" si="1"/>
        <v>2.3645849168196061E-5</v>
      </c>
    </row>
    <row r="94" spans="1:7" x14ac:dyDescent="0.2">
      <c r="A94" t="s">
        <v>6274</v>
      </c>
      <c r="B94" t="s">
        <v>396</v>
      </c>
      <c r="C94" t="s">
        <v>280</v>
      </c>
      <c r="D94" t="s">
        <v>46</v>
      </c>
      <c r="E94" t="s">
        <v>30</v>
      </c>
      <c r="F94">
        <v>0.13807886723603038</v>
      </c>
      <c r="G94" s="4">
        <f t="shared" si="1"/>
        <v>1.3112951381355747E-4</v>
      </c>
    </row>
    <row r="95" spans="1:7" x14ac:dyDescent="0.2">
      <c r="A95" t="s">
        <v>6274</v>
      </c>
      <c r="B95" t="s">
        <v>400</v>
      </c>
      <c r="C95" t="s">
        <v>280</v>
      </c>
      <c r="D95" t="s">
        <v>46</v>
      </c>
      <c r="E95" t="s">
        <v>30</v>
      </c>
      <c r="F95">
        <v>3.6627392531882144E-2</v>
      </c>
      <c r="G95" s="4">
        <f t="shared" si="1"/>
        <v>3.4783977237834344E-5</v>
      </c>
    </row>
    <row r="96" spans="1:7" x14ac:dyDescent="0.2">
      <c r="A96" t="s">
        <v>6274</v>
      </c>
      <c r="B96" t="s">
        <v>404</v>
      </c>
      <c r="C96" t="s">
        <v>280</v>
      </c>
      <c r="D96" t="s">
        <v>46</v>
      </c>
      <c r="E96" t="s">
        <v>30</v>
      </c>
      <c r="F96">
        <v>0.18160187598051344</v>
      </c>
      <c r="G96" s="4">
        <f t="shared" si="1"/>
        <v>1.7246205868888252E-4</v>
      </c>
    </row>
    <row r="97" spans="1:7" x14ac:dyDescent="0.2">
      <c r="A97" t="s">
        <v>6274</v>
      </c>
      <c r="B97" t="s">
        <v>408</v>
      </c>
      <c r="C97" t="s">
        <v>280</v>
      </c>
      <c r="D97" t="s">
        <v>46</v>
      </c>
      <c r="E97" t="s">
        <v>30</v>
      </c>
      <c r="F97">
        <v>1.8017656762753063E-9</v>
      </c>
      <c r="G97" s="4">
        <f t="shared" si="1"/>
        <v>1.7110848449536344E-12</v>
      </c>
    </row>
    <row r="98" spans="1:7" x14ac:dyDescent="0.2">
      <c r="A98" t="s">
        <v>6274</v>
      </c>
      <c r="B98" t="s">
        <v>412</v>
      </c>
      <c r="C98" t="s">
        <v>280</v>
      </c>
      <c r="D98" t="s">
        <v>46</v>
      </c>
      <c r="E98" t="s">
        <v>30</v>
      </c>
      <c r="F98">
        <v>3.4520966253905254E-3</v>
      </c>
      <c r="G98" s="4">
        <f t="shared" si="1"/>
        <v>3.2783565015136627E-6</v>
      </c>
    </row>
    <row r="99" spans="1:7" x14ac:dyDescent="0.2">
      <c r="A99" t="s">
        <v>6274</v>
      </c>
      <c r="B99" t="s">
        <v>416</v>
      </c>
      <c r="C99" t="s">
        <v>280</v>
      </c>
      <c r="D99" t="s">
        <v>46</v>
      </c>
      <c r="E99" t="s">
        <v>30</v>
      </c>
      <c r="F99">
        <v>8.8755917471268466E-8</v>
      </c>
      <c r="G99" s="4">
        <f t="shared" si="1"/>
        <v>8.4288932398242504E-11</v>
      </c>
    </row>
    <row r="100" spans="1:7" x14ac:dyDescent="0.2">
      <c r="A100" t="s">
        <v>6274</v>
      </c>
      <c r="B100" t="s">
        <v>420</v>
      </c>
      <c r="C100" t="s">
        <v>280</v>
      </c>
      <c r="D100" t="s">
        <v>46</v>
      </c>
      <c r="E100" t="s">
        <v>30</v>
      </c>
      <c r="F100">
        <v>1.5619184185195248E-4</v>
      </c>
      <c r="G100" s="4">
        <f t="shared" si="1"/>
        <v>1.4833088287637814E-7</v>
      </c>
    </row>
    <row r="101" spans="1:7" x14ac:dyDescent="0.2">
      <c r="A101" t="s">
        <v>6274</v>
      </c>
      <c r="B101" t="s">
        <v>424</v>
      </c>
      <c r="C101" t="s">
        <v>280</v>
      </c>
      <c r="D101" t="s">
        <v>46</v>
      </c>
      <c r="E101" t="s">
        <v>30</v>
      </c>
      <c r="F101">
        <v>3.8537544642221101E-5</v>
      </c>
      <c r="G101" s="4">
        <f t="shared" si="1"/>
        <v>3.6597993550051955E-8</v>
      </c>
    </row>
    <row r="102" spans="1:7" x14ac:dyDescent="0.2">
      <c r="A102" t="s">
        <v>6274</v>
      </c>
      <c r="B102" t="s">
        <v>428</v>
      </c>
      <c r="C102" t="s">
        <v>280</v>
      </c>
      <c r="D102" t="s">
        <v>46</v>
      </c>
      <c r="E102" t="s">
        <v>30</v>
      </c>
      <c r="F102">
        <v>2.7773413672879544E-3</v>
      </c>
      <c r="G102" s="4">
        <f t="shared" si="1"/>
        <v>2.637560913388766E-6</v>
      </c>
    </row>
    <row r="103" spans="1:7" x14ac:dyDescent="0.2">
      <c r="A103" t="s">
        <v>6274</v>
      </c>
      <c r="B103" t="s">
        <v>432</v>
      </c>
      <c r="C103" t="s">
        <v>280</v>
      </c>
      <c r="D103" t="s">
        <v>46</v>
      </c>
      <c r="E103" t="s">
        <v>30</v>
      </c>
      <c r="F103">
        <v>4.1717119432464095E-9</v>
      </c>
      <c r="G103" s="4">
        <f t="shared" si="1"/>
        <v>3.9617543932556918E-12</v>
      </c>
    </row>
    <row r="104" spans="1:7" x14ac:dyDescent="0.2">
      <c r="A104" t="s">
        <v>6274</v>
      </c>
      <c r="B104" t="s">
        <v>436</v>
      </c>
      <c r="C104" t="s">
        <v>280</v>
      </c>
      <c r="D104" t="s">
        <v>46</v>
      </c>
      <c r="E104" t="s">
        <v>25</v>
      </c>
      <c r="F104">
        <v>2.6731999854754438</v>
      </c>
      <c r="G104" s="4">
        <f t="shared" si="1"/>
        <v>2.5386608496910882E-3</v>
      </c>
    </row>
    <row r="105" spans="1:7" x14ac:dyDescent="0.2">
      <c r="A105" t="s">
        <v>6274</v>
      </c>
      <c r="B105" t="s">
        <v>45</v>
      </c>
      <c r="C105" t="s">
        <v>280</v>
      </c>
      <c r="D105" t="s">
        <v>46</v>
      </c>
      <c r="E105" t="s">
        <v>25</v>
      </c>
      <c r="F105">
        <v>0.80690272380453709</v>
      </c>
      <c r="G105" s="4">
        <f t="shared" si="1"/>
        <v>7.6629222114384782E-4</v>
      </c>
    </row>
    <row r="106" spans="1:7" x14ac:dyDescent="0.2">
      <c r="A106" t="s">
        <v>6274</v>
      </c>
      <c r="B106" t="s">
        <v>443</v>
      </c>
      <c r="C106" t="s">
        <v>280</v>
      </c>
      <c r="D106" t="s">
        <v>46</v>
      </c>
      <c r="E106" t="s">
        <v>30</v>
      </c>
      <c r="F106">
        <v>2.635206511657635E-7</v>
      </c>
      <c r="G106" s="4">
        <f t="shared" si="1"/>
        <v>2.5025795444954052E-10</v>
      </c>
    </row>
    <row r="107" spans="1:7" x14ac:dyDescent="0.2">
      <c r="A107" t="s">
        <v>6274</v>
      </c>
      <c r="B107" t="s">
        <v>447</v>
      </c>
      <c r="C107" t="s">
        <v>280</v>
      </c>
      <c r="D107" t="s">
        <v>46</v>
      </c>
      <c r="E107" t="s">
        <v>30</v>
      </c>
      <c r="F107">
        <v>4.8323969166521984E-7</v>
      </c>
      <c r="G107" s="4">
        <f t="shared" si="1"/>
        <v>4.5891878382196548E-10</v>
      </c>
    </row>
    <row r="108" spans="1:7" x14ac:dyDescent="0.2">
      <c r="A108" t="s">
        <v>6274</v>
      </c>
      <c r="B108" t="s">
        <v>451</v>
      </c>
      <c r="C108" t="s">
        <v>280</v>
      </c>
      <c r="D108" t="s">
        <v>46</v>
      </c>
      <c r="E108" t="s">
        <v>30</v>
      </c>
      <c r="F108">
        <v>5.786003675255054E-7</v>
      </c>
      <c r="G108" s="4">
        <f t="shared" si="1"/>
        <v>5.4948006457984046E-10</v>
      </c>
    </row>
    <row r="109" spans="1:7" x14ac:dyDescent="0.2">
      <c r="A109" t="s">
        <v>6274</v>
      </c>
      <c r="B109" t="s">
        <v>455</v>
      </c>
      <c r="C109" t="s">
        <v>280</v>
      </c>
      <c r="D109" t="s">
        <v>46</v>
      </c>
      <c r="E109" t="s">
        <v>30</v>
      </c>
      <c r="F109">
        <v>8.8375116021851511E-7</v>
      </c>
      <c r="G109" s="4">
        <f t="shared" si="1"/>
        <v>8.3927296255644469E-10</v>
      </c>
    </row>
    <row r="110" spans="1:7" x14ac:dyDescent="0.2">
      <c r="A110" t="s">
        <v>6274</v>
      </c>
      <c r="B110" t="s">
        <v>460</v>
      </c>
      <c r="C110" t="s">
        <v>280</v>
      </c>
      <c r="D110" t="s">
        <v>46</v>
      </c>
      <c r="E110" t="s">
        <v>30</v>
      </c>
      <c r="F110">
        <v>2.1902935139708499E-7</v>
      </c>
      <c r="G110" s="4">
        <f t="shared" si="1"/>
        <v>2.0800585154354498E-10</v>
      </c>
    </row>
    <row r="111" spans="1:7" x14ac:dyDescent="0.2">
      <c r="A111" t="s">
        <v>6274</v>
      </c>
      <c r="B111" t="s">
        <v>464</v>
      </c>
      <c r="C111" t="s">
        <v>280</v>
      </c>
      <c r="D111" t="s">
        <v>46</v>
      </c>
      <c r="E111" t="s">
        <v>30</v>
      </c>
      <c r="F111">
        <v>5.2460326244094015E-7</v>
      </c>
      <c r="G111" s="4">
        <f t="shared" si="1"/>
        <v>4.9820057280232543E-10</v>
      </c>
    </row>
    <row r="112" spans="1:7" x14ac:dyDescent="0.2">
      <c r="A112" t="s">
        <v>6274</v>
      </c>
      <c r="B112" t="s">
        <v>468</v>
      </c>
      <c r="C112" t="s">
        <v>280</v>
      </c>
      <c r="D112" t="s">
        <v>46</v>
      </c>
      <c r="E112" t="s">
        <v>30</v>
      </c>
      <c r="F112">
        <v>8.1217115456049949E-7</v>
      </c>
      <c r="G112" s="4">
        <f t="shared" si="1"/>
        <v>7.7129549773076257E-10</v>
      </c>
    </row>
    <row r="113" spans="1:7" x14ac:dyDescent="0.2">
      <c r="A113" t="s">
        <v>6274</v>
      </c>
      <c r="B113" t="s">
        <v>472</v>
      </c>
      <c r="C113" t="s">
        <v>280</v>
      </c>
      <c r="D113" t="s">
        <v>46</v>
      </c>
      <c r="E113" t="s">
        <v>30</v>
      </c>
      <c r="F113">
        <v>9.1580714210136057E-7</v>
      </c>
      <c r="G113" s="4">
        <f t="shared" si="1"/>
        <v>8.6971560307962011E-10</v>
      </c>
    </row>
    <row r="114" spans="1:7" x14ac:dyDescent="0.2">
      <c r="A114" t="s">
        <v>6274</v>
      </c>
      <c r="B114" t="s">
        <v>476</v>
      </c>
      <c r="C114" t="s">
        <v>280</v>
      </c>
      <c r="D114" t="s">
        <v>46</v>
      </c>
      <c r="E114" t="s">
        <v>30</v>
      </c>
      <c r="F114">
        <v>5.4877071121225604E-8</v>
      </c>
      <c r="G114" s="4">
        <f t="shared" si="1"/>
        <v>5.2115170117506577E-11</v>
      </c>
    </row>
    <row r="115" spans="1:7" x14ac:dyDescent="0.2">
      <c r="A115" t="s">
        <v>6274</v>
      </c>
      <c r="B115" t="s">
        <v>480</v>
      </c>
      <c r="C115" t="s">
        <v>280</v>
      </c>
      <c r="D115" t="s">
        <v>46</v>
      </c>
      <c r="E115" t="s">
        <v>30</v>
      </c>
      <c r="F115">
        <v>1.9460572748754511E-8</v>
      </c>
      <c r="G115" s="4">
        <f t="shared" si="1"/>
        <v>1.8481144103792751E-11</v>
      </c>
    </row>
    <row r="116" spans="1:7" x14ac:dyDescent="0.2">
      <c r="A116" t="s">
        <v>6274</v>
      </c>
      <c r="B116" t="s">
        <v>484</v>
      </c>
      <c r="C116" t="s">
        <v>280</v>
      </c>
      <c r="D116" t="s">
        <v>46</v>
      </c>
      <c r="E116" t="s">
        <v>30</v>
      </c>
      <c r="F116">
        <v>5.4032914977083006</v>
      </c>
      <c r="G116" s="4">
        <f t="shared" si="1"/>
        <v>5.1313499398591084E-3</v>
      </c>
    </row>
    <row r="117" spans="1:7" x14ac:dyDescent="0.2">
      <c r="A117" t="s">
        <v>6274</v>
      </c>
      <c r="B117" t="s">
        <v>488</v>
      </c>
      <c r="C117" t="s">
        <v>280</v>
      </c>
      <c r="D117" t="s">
        <v>46</v>
      </c>
      <c r="E117" t="s">
        <v>30</v>
      </c>
      <c r="F117">
        <v>6.2643134071887195E-5</v>
      </c>
      <c r="G117" s="4">
        <f t="shared" si="1"/>
        <v>5.9490375891935212E-8</v>
      </c>
    </row>
    <row r="118" spans="1:7" x14ac:dyDescent="0.2">
      <c r="A118" t="s">
        <v>6274</v>
      </c>
      <c r="B118" t="s">
        <v>492</v>
      </c>
      <c r="C118" t="s">
        <v>280</v>
      </c>
      <c r="D118" t="s">
        <v>46</v>
      </c>
      <c r="E118" t="s">
        <v>30</v>
      </c>
      <c r="F118">
        <v>3.1883322890253072E-7</v>
      </c>
      <c r="G118" s="4">
        <f t="shared" si="1"/>
        <v>3.027867126265504E-10</v>
      </c>
    </row>
    <row r="119" spans="1:7" x14ac:dyDescent="0.2">
      <c r="A119" t="s">
        <v>6274</v>
      </c>
      <c r="B119" t="s">
        <v>496</v>
      </c>
      <c r="C119" t="s">
        <v>280</v>
      </c>
      <c r="D119" t="s">
        <v>46</v>
      </c>
      <c r="E119" t="s">
        <v>30</v>
      </c>
      <c r="F119">
        <v>1.3109775388473963</v>
      </c>
      <c r="G119" s="4">
        <f t="shared" si="1"/>
        <v>1.2449975201179484E-3</v>
      </c>
    </row>
    <row r="120" spans="1:7" x14ac:dyDescent="0.2">
      <c r="A120" t="s">
        <v>6274</v>
      </c>
      <c r="B120" t="s">
        <v>500</v>
      </c>
      <c r="C120" t="s">
        <v>280</v>
      </c>
      <c r="D120" t="s">
        <v>46</v>
      </c>
      <c r="E120" t="s">
        <v>30</v>
      </c>
      <c r="F120">
        <v>2.8795188024029298E-4</v>
      </c>
      <c r="G120" s="4">
        <f t="shared" si="1"/>
        <v>2.7345958736078399E-7</v>
      </c>
    </row>
    <row r="121" spans="1:7" x14ac:dyDescent="0.2">
      <c r="A121" t="s">
        <v>6274</v>
      </c>
      <c r="B121" t="s">
        <v>504</v>
      </c>
      <c r="C121" t="s">
        <v>280</v>
      </c>
      <c r="D121" t="s">
        <v>46</v>
      </c>
      <c r="E121" t="s">
        <v>30</v>
      </c>
      <c r="F121">
        <v>1.3235562249624149E-6</v>
      </c>
      <c r="G121" s="4">
        <f t="shared" si="1"/>
        <v>1.256943135168919E-9</v>
      </c>
    </row>
    <row r="122" spans="1:7" x14ac:dyDescent="0.2">
      <c r="A122" t="s">
        <v>6274</v>
      </c>
      <c r="B122" t="s">
        <v>508</v>
      </c>
      <c r="C122" t="s">
        <v>280</v>
      </c>
      <c r="D122" t="s">
        <v>46</v>
      </c>
      <c r="E122" t="s">
        <v>30</v>
      </c>
      <c r="F122">
        <v>1.0812560679140132E-3</v>
      </c>
      <c r="G122" s="4">
        <f t="shared" si="1"/>
        <v>1.0268376713371971E-6</v>
      </c>
    </row>
    <row r="123" spans="1:7" x14ac:dyDescent="0.2">
      <c r="A123" t="s">
        <v>6274</v>
      </c>
      <c r="B123" t="s">
        <v>512</v>
      </c>
      <c r="C123" t="s">
        <v>280</v>
      </c>
      <c r="D123" t="s">
        <v>46</v>
      </c>
      <c r="E123" t="s">
        <v>30</v>
      </c>
      <c r="F123">
        <v>1.5727146088308047E-9</v>
      </c>
      <c r="G123" s="4">
        <f t="shared" si="1"/>
        <v>1.4935616590114164E-12</v>
      </c>
    </row>
    <row r="124" spans="1:7" x14ac:dyDescent="0.2">
      <c r="A124" t="s">
        <v>6274</v>
      </c>
      <c r="B124" t="s">
        <v>516</v>
      </c>
      <c r="C124" t="s">
        <v>280</v>
      </c>
      <c r="D124" t="s">
        <v>46</v>
      </c>
      <c r="E124" t="s">
        <v>30</v>
      </c>
      <c r="F124">
        <v>1.7627678669310923E-2</v>
      </c>
      <c r="G124" s="4">
        <f t="shared" si="1"/>
        <v>1.6740497513041536E-5</v>
      </c>
    </row>
    <row r="125" spans="1:7" x14ac:dyDescent="0.2">
      <c r="A125" t="s">
        <v>6274</v>
      </c>
      <c r="B125" t="s">
        <v>520</v>
      </c>
      <c r="C125" t="s">
        <v>280</v>
      </c>
      <c r="D125" t="s">
        <v>46</v>
      </c>
      <c r="E125" t="s">
        <v>30</v>
      </c>
      <c r="F125">
        <v>1.6259692853031381E-2</v>
      </c>
      <c r="G125" s="4">
        <f t="shared" si="1"/>
        <v>1.5441360877701508E-5</v>
      </c>
    </row>
    <row r="126" spans="1:7" x14ac:dyDescent="0.2">
      <c r="A126" t="s">
        <v>6274</v>
      </c>
      <c r="B126" t="s">
        <v>524</v>
      </c>
      <c r="C126" t="s">
        <v>280</v>
      </c>
      <c r="D126" t="s">
        <v>46</v>
      </c>
      <c r="E126" t="s">
        <v>30</v>
      </c>
      <c r="F126">
        <v>1.640223970347662E-4</v>
      </c>
      <c r="G126" s="4">
        <f t="shared" si="1"/>
        <v>1.5576733506176119E-7</v>
      </c>
    </row>
    <row r="127" spans="1:7" x14ac:dyDescent="0.2">
      <c r="A127" t="s">
        <v>6274</v>
      </c>
      <c r="B127" t="s">
        <v>528</v>
      </c>
      <c r="C127" t="s">
        <v>280</v>
      </c>
      <c r="D127" t="s">
        <v>46</v>
      </c>
      <c r="E127" t="s">
        <v>30</v>
      </c>
      <c r="F127">
        <v>3.374835453981654E-3</v>
      </c>
      <c r="G127" s="4">
        <f t="shared" si="1"/>
        <v>3.2049837975922651E-6</v>
      </c>
    </row>
    <row r="128" spans="1:7" x14ac:dyDescent="0.2">
      <c r="A128" t="s">
        <v>6274</v>
      </c>
      <c r="B128" t="s">
        <v>532</v>
      </c>
      <c r="C128" t="s">
        <v>280</v>
      </c>
      <c r="D128" t="s">
        <v>46</v>
      </c>
      <c r="E128" t="s">
        <v>30</v>
      </c>
      <c r="F128">
        <v>4.8110368152672934E-4</v>
      </c>
      <c r="G128" s="4">
        <f t="shared" si="1"/>
        <v>4.568902766610377E-7</v>
      </c>
    </row>
    <row r="129" spans="1:7" x14ac:dyDescent="0.2">
      <c r="A129" t="s">
        <v>6274</v>
      </c>
      <c r="B129" t="s">
        <v>536</v>
      </c>
      <c r="C129" t="s">
        <v>280</v>
      </c>
      <c r="D129" t="s">
        <v>46</v>
      </c>
      <c r="E129" t="s">
        <v>30</v>
      </c>
      <c r="F129">
        <v>1.7737956095892698E-4</v>
      </c>
      <c r="G129" s="4">
        <f t="shared" si="1"/>
        <v>1.6845224801306146E-7</v>
      </c>
    </row>
    <row r="130" spans="1:7" x14ac:dyDescent="0.2">
      <c r="A130" t="s">
        <v>6274</v>
      </c>
      <c r="B130" t="s">
        <v>540</v>
      </c>
      <c r="C130" t="s">
        <v>280</v>
      </c>
      <c r="D130" t="s">
        <v>46</v>
      </c>
      <c r="E130" t="s">
        <v>30</v>
      </c>
      <c r="F130">
        <v>1.7629122861995119E-3</v>
      </c>
      <c r="G130" s="4">
        <f t="shared" si="1"/>
        <v>1.674186902113921E-6</v>
      </c>
    </row>
    <row r="131" spans="1:7" x14ac:dyDescent="0.2">
      <c r="A131" t="s">
        <v>6274</v>
      </c>
      <c r="B131" t="s">
        <v>544</v>
      </c>
      <c r="C131" t="s">
        <v>280</v>
      </c>
      <c r="D131" t="s">
        <v>46</v>
      </c>
      <c r="E131" t="s">
        <v>30</v>
      </c>
      <c r="F131">
        <v>3.5685930334626272E-4</v>
      </c>
      <c r="G131" s="4">
        <f t="shared" si="1"/>
        <v>3.3889897769547746E-7</v>
      </c>
    </row>
    <row r="132" spans="1:7" x14ac:dyDescent="0.2">
      <c r="A132" t="s">
        <v>6274</v>
      </c>
      <c r="B132" t="s">
        <v>548</v>
      </c>
      <c r="C132" t="s">
        <v>280</v>
      </c>
      <c r="D132" t="s">
        <v>46</v>
      </c>
      <c r="E132" t="s">
        <v>30</v>
      </c>
      <c r="F132">
        <v>7.0590147657223349E-5</v>
      </c>
      <c r="G132" s="4">
        <f t="shared" si="1"/>
        <v>6.7037425259986109E-8</v>
      </c>
    </row>
    <row r="133" spans="1:7" x14ac:dyDescent="0.2">
      <c r="A133" t="s">
        <v>6274</v>
      </c>
      <c r="B133" t="s">
        <v>552</v>
      </c>
      <c r="C133" t="s">
        <v>280</v>
      </c>
      <c r="D133" t="s">
        <v>46</v>
      </c>
      <c r="E133" t="s">
        <v>30</v>
      </c>
      <c r="F133">
        <v>8.0822450613193347E-2</v>
      </c>
      <c r="G133" s="4">
        <f t="shared" ref="G133:G196" si="2">F133/G$1</f>
        <v>7.675474796597116E-5</v>
      </c>
    </row>
    <row r="134" spans="1:7" x14ac:dyDescent="0.2">
      <c r="A134" t="s">
        <v>6274</v>
      </c>
      <c r="B134" t="s">
        <v>556</v>
      </c>
      <c r="C134" t="s">
        <v>280</v>
      </c>
      <c r="D134" t="s">
        <v>46</v>
      </c>
      <c r="E134" t="s">
        <v>30</v>
      </c>
      <c r="F134">
        <v>1.6045007231753297</v>
      </c>
      <c r="G134" s="4">
        <f t="shared" si="2"/>
        <v>1.523748014124649E-3</v>
      </c>
    </row>
    <row r="135" spans="1:7" x14ac:dyDescent="0.2">
      <c r="A135" t="s">
        <v>6274</v>
      </c>
      <c r="B135" t="s">
        <v>560</v>
      </c>
      <c r="C135" t="s">
        <v>280</v>
      </c>
      <c r="D135" t="s">
        <v>46</v>
      </c>
      <c r="E135" t="s">
        <v>30</v>
      </c>
      <c r="F135">
        <v>1.4723939842125719E-6</v>
      </c>
      <c r="G135" s="4">
        <f t="shared" si="2"/>
        <v>1.3982900581141244E-9</v>
      </c>
    </row>
    <row r="136" spans="1:7" x14ac:dyDescent="0.2">
      <c r="A136" t="s">
        <v>6274</v>
      </c>
      <c r="B136" t="s">
        <v>564</v>
      </c>
      <c r="C136" t="s">
        <v>280</v>
      </c>
      <c r="D136" t="s">
        <v>46</v>
      </c>
      <c r="E136" t="s">
        <v>30</v>
      </c>
      <c r="F136">
        <v>5.4724207351710077E-9</v>
      </c>
      <c r="G136" s="4">
        <f t="shared" si="2"/>
        <v>5.1969999808845125E-12</v>
      </c>
    </row>
    <row r="137" spans="1:7" x14ac:dyDescent="0.2">
      <c r="A137" t="s">
        <v>6274</v>
      </c>
      <c r="B137" t="s">
        <v>568</v>
      </c>
      <c r="C137" t="s">
        <v>280</v>
      </c>
      <c r="D137" t="s">
        <v>46</v>
      </c>
      <c r="E137" t="s">
        <v>30</v>
      </c>
      <c r="F137">
        <v>1.3151227933655674E-8</v>
      </c>
      <c r="G137" s="4">
        <f t="shared" si="2"/>
        <v>1.2489341486584479E-11</v>
      </c>
    </row>
    <row r="138" spans="1:7" x14ac:dyDescent="0.2">
      <c r="A138" t="s">
        <v>6274</v>
      </c>
      <c r="B138" t="s">
        <v>572</v>
      </c>
      <c r="C138" t="s">
        <v>280</v>
      </c>
      <c r="D138" t="s">
        <v>46</v>
      </c>
      <c r="E138" t="s">
        <v>30</v>
      </c>
      <c r="F138">
        <v>1.7312323461797198E-4</v>
      </c>
      <c r="G138" s="4">
        <f t="shared" si="2"/>
        <v>1.6441013776915856E-7</v>
      </c>
    </row>
    <row r="139" spans="1:7" x14ac:dyDescent="0.2">
      <c r="A139" t="s">
        <v>6274</v>
      </c>
      <c r="B139" t="s">
        <v>576</v>
      </c>
      <c r="C139" t="s">
        <v>280</v>
      </c>
      <c r="D139" t="s">
        <v>46</v>
      </c>
      <c r="E139" t="s">
        <v>30</v>
      </c>
      <c r="F139">
        <v>6.247673098879749E-4</v>
      </c>
      <c r="G139" s="4">
        <f t="shared" si="2"/>
        <v>5.9332347688058586E-7</v>
      </c>
    </row>
    <row r="140" spans="1:7" x14ac:dyDescent="0.2">
      <c r="A140" t="s">
        <v>6274</v>
      </c>
      <c r="B140" t="s">
        <v>580</v>
      </c>
      <c r="C140" t="s">
        <v>280</v>
      </c>
      <c r="D140" t="s">
        <v>46</v>
      </c>
      <c r="E140" t="s">
        <v>30</v>
      </c>
      <c r="F140">
        <v>2.1870615266680744E-10</v>
      </c>
      <c r="G140" s="4">
        <f t="shared" si="2"/>
        <v>2.0769891904029659E-13</v>
      </c>
    </row>
    <row r="141" spans="1:7" x14ac:dyDescent="0.2">
      <c r="A141" t="s">
        <v>6274</v>
      </c>
      <c r="B141" t="s">
        <v>584</v>
      </c>
      <c r="C141" t="s">
        <v>280</v>
      </c>
      <c r="D141" t="s">
        <v>46</v>
      </c>
      <c r="E141" t="s">
        <v>30</v>
      </c>
      <c r="F141">
        <v>7.840472671812969E-10</v>
      </c>
      <c r="G141" s="4">
        <f t="shared" si="2"/>
        <v>7.4458705383631734E-13</v>
      </c>
    </row>
    <row r="142" spans="1:7" x14ac:dyDescent="0.2">
      <c r="A142" t="s">
        <v>6274</v>
      </c>
      <c r="B142" t="s">
        <v>588</v>
      </c>
      <c r="C142" t="s">
        <v>280</v>
      </c>
      <c r="D142" t="s">
        <v>46</v>
      </c>
      <c r="E142" t="s">
        <v>30</v>
      </c>
      <c r="F142">
        <v>8.4411123122171557E-11</v>
      </c>
      <c r="G142" s="4">
        <f t="shared" si="2"/>
        <v>8.016280664111937E-14</v>
      </c>
    </row>
    <row r="143" spans="1:7" x14ac:dyDescent="0.2">
      <c r="A143" t="s">
        <v>6274</v>
      </c>
      <c r="B143" t="s">
        <v>592</v>
      </c>
      <c r="C143" t="s">
        <v>280</v>
      </c>
      <c r="D143" t="s">
        <v>46</v>
      </c>
      <c r="E143" t="s">
        <v>30</v>
      </c>
      <c r="F143">
        <v>2.643850052093991E-10</v>
      </c>
      <c r="G143" s="4">
        <f t="shared" si="2"/>
        <v>2.5107880653048187E-13</v>
      </c>
    </row>
    <row r="144" spans="1:7" x14ac:dyDescent="0.2">
      <c r="A144" t="s">
        <v>6274</v>
      </c>
      <c r="B144" t="s">
        <v>596</v>
      </c>
      <c r="C144" t="s">
        <v>280</v>
      </c>
      <c r="D144" t="s">
        <v>46</v>
      </c>
      <c r="E144" t="s">
        <v>30</v>
      </c>
      <c r="F144">
        <v>1.7920570812828155E-10</v>
      </c>
      <c r="G144" s="4">
        <f t="shared" si="2"/>
        <v>1.7018648725808753E-13</v>
      </c>
    </row>
    <row r="145" spans="1:7" x14ac:dyDescent="0.2">
      <c r="A145" t="s">
        <v>6274</v>
      </c>
      <c r="B145" t="s">
        <v>600</v>
      </c>
      <c r="C145" t="s">
        <v>280</v>
      </c>
      <c r="D145" t="s">
        <v>46</v>
      </c>
      <c r="E145" t="s">
        <v>30</v>
      </c>
      <c r="F145">
        <v>1.5857993293073709E-4</v>
      </c>
      <c r="G145" s="4">
        <f t="shared" si="2"/>
        <v>1.5059878402861039E-7</v>
      </c>
    </row>
    <row r="146" spans="1:7" x14ac:dyDescent="0.2">
      <c r="A146" t="s">
        <v>6274</v>
      </c>
      <c r="B146" t="s">
        <v>604</v>
      </c>
      <c r="C146" t="s">
        <v>280</v>
      </c>
      <c r="D146" t="s">
        <v>46</v>
      </c>
      <c r="E146" t="s">
        <v>30</v>
      </c>
      <c r="F146">
        <v>6.4782143348029938E-6</v>
      </c>
      <c r="G146" s="4">
        <f t="shared" si="2"/>
        <v>6.1521731247304876E-9</v>
      </c>
    </row>
    <row r="147" spans="1:7" x14ac:dyDescent="0.2">
      <c r="A147" t="s">
        <v>6274</v>
      </c>
      <c r="B147" t="s">
        <v>608</v>
      </c>
      <c r="C147" t="s">
        <v>280</v>
      </c>
      <c r="D147" t="s">
        <v>46</v>
      </c>
      <c r="E147" t="s">
        <v>30</v>
      </c>
      <c r="F147">
        <v>7.748307314875412E-6</v>
      </c>
      <c r="G147" s="4">
        <f t="shared" si="2"/>
        <v>7.3583437597358844E-9</v>
      </c>
    </row>
    <row r="148" spans="1:7" x14ac:dyDescent="0.2">
      <c r="A148" t="s">
        <v>6274</v>
      </c>
      <c r="B148" t="s">
        <v>612</v>
      </c>
      <c r="C148" t="s">
        <v>280</v>
      </c>
      <c r="D148" t="s">
        <v>46</v>
      </c>
      <c r="E148" t="s">
        <v>30</v>
      </c>
      <c r="F148">
        <v>5.5599304136727441E-6</v>
      </c>
      <c r="G148" s="4">
        <f t="shared" si="2"/>
        <v>5.2801053961128836E-9</v>
      </c>
    </row>
    <row r="149" spans="1:7" x14ac:dyDescent="0.2">
      <c r="A149" t="s">
        <v>6274</v>
      </c>
      <c r="B149" t="s">
        <v>616</v>
      </c>
      <c r="C149" t="s">
        <v>280</v>
      </c>
      <c r="D149" t="s">
        <v>46</v>
      </c>
      <c r="E149" t="s">
        <v>30</v>
      </c>
      <c r="F149">
        <v>5.1285749298014233E-7</v>
      </c>
      <c r="G149" s="4">
        <f t="shared" si="2"/>
        <v>4.8704595465118058E-10</v>
      </c>
    </row>
    <row r="150" spans="1:7" x14ac:dyDescent="0.2">
      <c r="A150" t="s">
        <v>6274</v>
      </c>
      <c r="B150" t="s">
        <v>620</v>
      </c>
      <c r="C150" t="s">
        <v>280</v>
      </c>
      <c r="D150" t="s">
        <v>46</v>
      </c>
      <c r="E150" t="s">
        <v>30</v>
      </c>
      <c r="F150">
        <v>1.1713074091043852E-6</v>
      </c>
      <c r="G150" s="4">
        <f t="shared" si="2"/>
        <v>1.1123568302419927E-9</v>
      </c>
    </row>
    <row r="151" spans="1:7" x14ac:dyDescent="0.2">
      <c r="A151" t="s">
        <v>6274</v>
      </c>
      <c r="B151" t="s">
        <v>624</v>
      </c>
      <c r="C151" t="s">
        <v>280</v>
      </c>
      <c r="D151" t="s">
        <v>46</v>
      </c>
      <c r="E151" t="s">
        <v>30</v>
      </c>
      <c r="F151">
        <v>1.1480774661981895E-6</v>
      </c>
      <c r="G151" s="4">
        <f t="shared" si="2"/>
        <v>1.0902960241231309E-9</v>
      </c>
    </row>
    <row r="152" spans="1:7" x14ac:dyDescent="0.2">
      <c r="A152" t="s">
        <v>6274</v>
      </c>
      <c r="B152" t="s">
        <v>628</v>
      </c>
      <c r="C152" t="s">
        <v>280</v>
      </c>
      <c r="D152" t="s">
        <v>46</v>
      </c>
      <c r="E152" t="s">
        <v>30</v>
      </c>
      <c r="F152">
        <v>7.5756396902533773E-7</v>
      </c>
      <c r="G152" s="4">
        <f t="shared" si="2"/>
        <v>7.1943663016261971E-10</v>
      </c>
    </row>
    <row r="153" spans="1:7" x14ac:dyDescent="0.2">
      <c r="A153" t="s">
        <v>6274</v>
      </c>
      <c r="B153" t="s">
        <v>632</v>
      </c>
      <c r="C153" t="s">
        <v>280</v>
      </c>
      <c r="D153" t="s">
        <v>46</v>
      </c>
      <c r="E153" t="s">
        <v>30</v>
      </c>
      <c r="F153">
        <v>1.9175950508907891</v>
      </c>
      <c r="G153" s="4">
        <f t="shared" si="2"/>
        <v>1.8210846579785585E-3</v>
      </c>
    </row>
    <row r="154" spans="1:7" x14ac:dyDescent="0.2">
      <c r="A154" t="s">
        <v>6274</v>
      </c>
      <c r="B154" t="s">
        <v>636</v>
      </c>
      <c r="C154" t="s">
        <v>280</v>
      </c>
      <c r="D154" t="s">
        <v>46</v>
      </c>
      <c r="E154" t="s">
        <v>30</v>
      </c>
      <c r="F154">
        <v>4.1840868385695183E-11</v>
      </c>
      <c r="G154" s="4">
        <f t="shared" si="2"/>
        <v>3.9735064740751202E-14</v>
      </c>
    </row>
    <row r="155" spans="1:7" x14ac:dyDescent="0.2">
      <c r="A155" t="s">
        <v>6274</v>
      </c>
      <c r="B155" t="s">
        <v>640</v>
      </c>
      <c r="C155" t="s">
        <v>280</v>
      </c>
      <c r="D155" t="s">
        <v>46</v>
      </c>
      <c r="E155" t="s">
        <v>30</v>
      </c>
      <c r="F155">
        <v>6.372442456011846E-4</v>
      </c>
      <c r="G155" s="4">
        <f t="shared" si="2"/>
        <v>6.0517246251253974E-7</v>
      </c>
    </row>
    <row r="156" spans="1:7" x14ac:dyDescent="0.2">
      <c r="A156" t="s">
        <v>6274</v>
      </c>
      <c r="B156" t="s">
        <v>644</v>
      </c>
      <c r="C156" t="s">
        <v>280</v>
      </c>
      <c r="D156" t="s">
        <v>46</v>
      </c>
      <c r="E156" t="s">
        <v>30</v>
      </c>
      <c r="F156">
        <v>1.8724242684544412E-10</v>
      </c>
      <c r="G156" s="4">
        <f t="shared" si="2"/>
        <v>1.778187270000055E-13</v>
      </c>
    </row>
    <row r="157" spans="1:7" x14ac:dyDescent="0.2">
      <c r="A157" t="s">
        <v>6274</v>
      </c>
      <c r="B157" t="s">
        <v>648</v>
      </c>
      <c r="C157" t="s">
        <v>280</v>
      </c>
      <c r="D157" t="s">
        <v>46</v>
      </c>
      <c r="E157" t="s">
        <v>30</v>
      </c>
      <c r="F157">
        <v>1.1866337374500859E-3</v>
      </c>
      <c r="G157" s="4">
        <f t="shared" si="2"/>
        <v>1.1269118017937456E-6</v>
      </c>
    </row>
    <row r="158" spans="1:7" x14ac:dyDescent="0.2">
      <c r="A158" t="s">
        <v>6274</v>
      </c>
      <c r="B158" t="s">
        <v>50</v>
      </c>
      <c r="C158" t="s">
        <v>280</v>
      </c>
      <c r="D158" t="s">
        <v>46</v>
      </c>
      <c r="E158" t="s">
        <v>30</v>
      </c>
      <c r="F158">
        <v>1.2649624111135595E-3</v>
      </c>
      <c r="G158" s="4">
        <f t="shared" si="2"/>
        <v>1.2012982817870571E-6</v>
      </c>
    </row>
    <row r="159" spans="1:7" x14ac:dyDescent="0.2">
      <c r="A159" t="s">
        <v>6274</v>
      </c>
      <c r="B159" t="s">
        <v>655</v>
      </c>
      <c r="C159" t="s">
        <v>280</v>
      </c>
      <c r="D159" t="s">
        <v>46</v>
      </c>
      <c r="E159" t="s">
        <v>30</v>
      </c>
      <c r="F159">
        <v>3.1023909505651562E-5</v>
      </c>
      <c r="G159" s="4">
        <f t="shared" si="2"/>
        <v>2.9462511182959272E-8</v>
      </c>
    </row>
    <row r="160" spans="1:7" x14ac:dyDescent="0.2">
      <c r="A160" t="s">
        <v>6274</v>
      </c>
      <c r="B160" t="s">
        <v>659</v>
      </c>
      <c r="C160" t="s">
        <v>280</v>
      </c>
      <c r="D160" t="s">
        <v>46</v>
      </c>
      <c r="E160" t="s">
        <v>30</v>
      </c>
      <c r="F160">
        <v>5.628010118396356E-7</v>
      </c>
      <c r="G160" s="4">
        <f t="shared" si="2"/>
        <v>5.3447587261964626E-10</v>
      </c>
    </row>
    <row r="161" spans="1:7" x14ac:dyDescent="0.2">
      <c r="A161" t="s">
        <v>6274</v>
      </c>
      <c r="B161" t="s">
        <v>663</v>
      </c>
      <c r="C161" t="s">
        <v>280</v>
      </c>
      <c r="D161" t="s">
        <v>46</v>
      </c>
      <c r="E161" t="s">
        <v>30</v>
      </c>
      <c r="F161">
        <v>8.3400347324449667E-7</v>
      </c>
      <c r="G161" s="4">
        <f t="shared" si="2"/>
        <v>7.9202902047585765E-10</v>
      </c>
    </row>
    <row r="162" spans="1:7" x14ac:dyDescent="0.2">
      <c r="A162" t="s">
        <v>6274</v>
      </c>
      <c r="B162" t="s">
        <v>667</v>
      </c>
      <c r="C162" t="s">
        <v>280</v>
      </c>
      <c r="D162" t="s">
        <v>46</v>
      </c>
      <c r="E162" t="s">
        <v>30</v>
      </c>
      <c r="F162">
        <v>4.7305280535822388E-3</v>
      </c>
      <c r="G162" s="4">
        <f t="shared" si="2"/>
        <v>4.4924459199631152E-6</v>
      </c>
    </row>
    <row r="163" spans="1:7" x14ac:dyDescent="0.2">
      <c r="A163" t="s">
        <v>6274</v>
      </c>
      <c r="B163" t="s">
        <v>671</v>
      </c>
      <c r="C163" t="s">
        <v>280</v>
      </c>
      <c r="D163" t="s">
        <v>46</v>
      </c>
      <c r="E163" t="s">
        <v>30</v>
      </c>
      <c r="F163">
        <v>5.0943291880363728E-3</v>
      </c>
      <c r="G163" s="4">
        <f t="shared" si="2"/>
        <v>4.8379373542478762E-6</v>
      </c>
    </row>
    <row r="164" spans="1:7" x14ac:dyDescent="0.2">
      <c r="A164" t="s">
        <v>6274</v>
      </c>
      <c r="B164" t="s">
        <v>675</v>
      </c>
      <c r="C164" t="s">
        <v>280</v>
      </c>
      <c r="D164" t="s">
        <v>46</v>
      </c>
      <c r="E164" t="s">
        <v>30</v>
      </c>
      <c r="F164">
        <v>2.0886455641656689E-8</v>
      </c>
      <c r="G164" s="4">
        <f t="shared" si="2"/>
        <v>1.9835263921286025E-11</v>
      </c>
    </row>
    <row r="165" spans="1:7" x14ac:dyDescent="0.2">
      <c r="A165" t="s">
        <v>6274</v>
      </c>
      <c r="B165" t="s">
        <v>679</v>
      </c>
      <c r="C165" t="s">
        <v>280</v>
      </c>
      <c r="D165" t="s">
        <v>46</v>
      </c>
      <c r="E165" t="s">
        <v>30</v>
      </c>
      <c r="F165">
        <v>7.7384356581873034E-6</v>
      </c>
      <c r="G165" s="4">
        <f t="shared" si="2"/>
        <v>7.3489689323784632E-9</v>
      </c>
    </row>
    <row r="166" spans="1:7" x14ac:dyDescent="0.2">
      <c r="A166" t="s">
        <v>6274</v>
      </c>
      <c r="B166" t="s">
        <v>683</v>
      </c>
      <c r="C166" t="s">
        <v>280</v>
      </c>
      <c r="D166" t="s">
        <v>46</v>
      </c>
      <c r="E166" t="s">
        <v>30</v>
      </c>
      <c r="F166">
        <v>5.6087134433318954E-6</v>
      </c>
      <c r="G166" s="4">
        <f t="shared" si="2"/>
        <v>5.3264332309916418E-9</v>
      </c>
    </row>
    <row r="167" spans="1:7" x14ac:dyDescent="0.2">
      <c r="A167" t="s">
        <v>6274</v>
      </c>
      <c r="B167" t="s">
        <v>687</v>
      </c>
      <c r="C167" t="s">
        <v>280</v>
      </c>
      <c r="D167" t="s">
        <v>46</v>
      </c>
      <c r="E167" t="s">
        <v>30</v>
      </c>
      <c r="F167">
        <v>2.7024195954416038E-5</v>
      </c>
      <c r="G167" s="4">
        <f t="shared" si="2"/>
        <v>2.5664098696923511E-8</v>
      </c>
    </row>
    <row r="168" spans="1:7" x14ac:dyDescent="0.2">
      <c r="A168" t="s">
        <v>6274</v>
      </c>
      <c r="B168" t="s">
        <v>691</v>
      </c>
      <c r="C168" t="s">
        <v>280</v>
      </c>
      <c r="D168" t="s">
        <v>46</v>
      </c>
      <c r="E168" t="s">
        <v>25</v>
      </c>
      <c r="F168">
        <v>1.1242629272243108E-3</v>
      </c>
      <c r="G168" s="4">
        <f t="shared" si="2"/>
        <v>1.067680043996348E-6</v>
      </c>
    </row>
    <row r="169" spans="1:7" x14ac:dyDescent="0.2">
      <c r="A169" t="s">
        <v>6274</v>
      </c>
      <c r="B169" t="s">
        <v>695</v>
      </c>
      <c r="C169" t="s">
        <v>280</v>
      </c>
      <c r="D169" t="s">
        <v>46</v>
      </c>
      <c r="E169" t="s">
        <v>30</v>
      </c>
      <c r="F169">
        <v>1.2100786143970761E-2</v>
      </c>
      <c r="G169" s="4">
        <f t="shared" si="2"/>
        <v>1.1491767245659052E-5</v>
      </c>
    </row>
    <row r="170" spans="1:7" x14ac:dyDescent="0.2">
      <c r="A170" t="s">
        <v>6274</v>
      </c>
      <c r="B170" t="s">
        <v>699</v>
      </c>
      <c r="C170" t="s">
        <v>280</v>
      </c>
      <c r="D170" t="s">
        <v>46</v>
      </c>
      <c r="E170" t="s">
        <v>30</v>
      </c>
      <c r="F170">
        <v>4.0737020501968555E-7</v>
      </c>
      <c r="G170" s="4">
        <f t="shared" si="2"/>
        <v>3.8686772274172892E-10</v>
      </c>
    </row>
    <row r="171" spans="1:7" x14ac:dyDescent="0.2">
      <c r="A171" t="s">
        <v>6274</v>
      </c>
      <c r="B171" t="s">
        <v>703</v>
      </c>
      <c r="C171" t="s">
        <v>280</v>
      </c>
      <c r="D171" t="s">
        <v>67</v>
      </c>
      <c r="E171" t="s">
        <v>30</v>
      </c>
      <c r="F171">
        <v>5.6669811137679397E-7</v>
      </c>
      <c r="G171" s="4">
        <f t="shared" si="2"/>
        <v>5.3817683553902683E-10</v>
      </c>
    </row>
    <row r="172" spans="1:7" x14ac:dyDescent="0.2">
      <c r="A172" t="s">
        <v>6274</v>
      </c>
      <c r="B172" t="s">
        <v>707</v>
      </c>
      <c r="C172" t="s">
        <v>280</v>
      </c>
      <c r="D172" t="s">
        <v>67</v>
      </c>
      <c r="E172" t="s">
        <v>281</v>
      </c>
      <c r="F172">
        <v>13.108629371215466</v>
      </c>
      <c r="G172" s="4">
        <f t="shared" si="2"/>
        <v>1.2448886861675133E-2</v>
      </c>
    </row>
    <row r="173" spans="1:7" x14ac:dyDescent="0.2">
      <c r="A173" t="s">
        <v>6274</v>
      </c>
      <c r="B173" t="s">
        <v>711</v>
      </c>
      <c r="C173" t="s">
        <v>280</v>
      </c>
      <c r="D173" t="s">
        <v>67</v>
      </c>
      <c r="E173" t="s">
        <v>30</v>
      </c>
      <c r="F173">
        <v>1.1140943034962647E-7</v>
      </c>
      <c r="G173" s="4">
        <f t="shared" si="2"/>
        <v>1.0580231956146737E-10</v>
      </c>
    </row>
    <row r="174" spans="1:7" x14ac:dyDescent="0.2">
      <c r="A174" t="s">
        <v>6274</v>
      </c>
      <c r="B174" t="s">
        <v>715</v>
      </c>
      <c r="C174" t="s">
        <v>280</v>
      </c>
      <c r="D174" t="s">
        <v>67</v>
      </c>
      <c r="E174" t="s">
        <v>30</v>
      </c>
      <c r="F174">
        <v>7.9841012676731243E-6</v>
      </c>
      <c r="G174" s="4">
        <f t="shared" si="2"/>
        <v>7.5822704692278405E-9</v>
      </c>
    </row>
    <row r="175" spans="1:7" x14ac:dyDescent="0.2">
      <c r="A175" t="s">
        <v>6274</v>
      </c>
      <c r="B175" t="s">
        <v>719</v>
      </c>
      <c r="C175" t="s">
        <v>280</v>
      </c>
      <c r="D175" t="s">
        <v>67</v>
      </c>
      <c r="E175" t="s">
        <v>25</v>
      </c>
      <c r="F175">
        <v>2.8489242031980836E-2</v>
      </c>
      <c r="G175" s="4">
        <f t="shared" si="2"/>
        <v>2.7055410660231695E-5</v>
      </c>
    </row>
    <row r="176" spans="1:7" x14ac:dyDescent="0.2">
      <c r="A176" t="s">
        <v>6274</v>
      </c>
      <c r="B176" t="s">
        <v>723</v>
      </c>
      <c r="C176" t="s">
        <v>280</v>
      </c>
      <c r="D176" t="s">
        <v>67</v>
      </c>
      <c r="E176" t="s">
        <v>30</v>
      </c>
      <c r="F176">
        <v>2.7859007485431015</v>
      </c>
      <c r="G176" s="4">
        <f t="shared" si="2"/>
        <v>2.6456895106534996E-3</v>
      </c>
    </row>
    <row r="177" spans="1:7" x14ac:dyDescent="0.2">
      <c r="A177" t="s">
        <v>6274</v>
      </c>
      <c r="B177" t="s">
        <v>76</v>
      </c>
      <c r="C177" t="s">
        <v>280</v>
      </c>
      <c r="D177" t="s">
        <v>67</v>
      </c>
      <c r="E177" t="s">
        <v>25</v>
      </c>
      <c r="F177">
        <v>9.9995455607186229E-2</v>
      </c>
      <c r="G177" s="4">
        <f t="shared" si="2"/>
        <v>9.4962797275280331E-5</v>
      </c>
    </row>
    <row r="178" spans="1:7" x14ac:dyDescent="0.2">
      <c r="A178" t="s">
        <v>6274</v>
      </c>
      <c r="B178" t="s">
        <v>730</v>
      </c>
      <c r="C178" t="s">
        <v>280</v>
      </c>
      <c r="D178" t="s">
        <v>67</v>
      </c>
      <c r="E178" t="s">
        <v>25</v>
      </c>
      <c r="F178">
        <v>0.47788506843151202</v>
      </c>
      <c r="G178" s="4">
        <f t="shared" si="2"/>
        <v>4.5383365272735242E-4</v>
      </c>
    </row>
    <row r="179" spans="1:7" x14ac:dyDescent="0.2">
      <c r="A179" t="s">
        <v>6274</v>
      </c>
      <c r="B179" t="s">
        <v>691</v>
      </c>
      <c r="C179" t="s">
        <v>280</v>
      </c>
      <c r="D179" t="s">
        <v>67</v>
      </c>
      <c r="E179" t="s">
        <v>25</v>
      </c>
      <c r="F179">
        <v>6.3798486978415864E-2</v>
      </c>
      <c r="G179" s="4">
        <f t="shared" si="2"/>
        <v>6.058758119169489E-5</v>
      </c>
    </row>
    <row r="180" spans="1:7" x14ac:dyDescent="0.2">
      <c r="A180" t="s">
        <v>6274</v>
      </c>
      <c r="B180" t="s">
        <v>737</v>
      </c>
      <c r="C180" t="s">
        <v>280</v>
      </c>
      <c r="D180" t="s">
        <v>97</v>
      </c>
      <c r="E180" t="s">
        <v>98</v>
      </c>
      <c r="F180">
        <v>1.6344600317735953E-5</v>
      </c>
      <c r="G180" s="4">
        <f t="shared" si="2"/>
        <v>1.5521995045613823E-8</v>
      </c>
    </row>
    <row r="181" spans="1:7" x14ac:dyDescent="0.2">
      <c r="A181" t="s">
        <v>6274</v>
      </c>
      <c r="B181" t="s">
        <v>741</v>
      </c>
      <c r="C181" t="s">
        <v>280</v>
      </c>
      <c r="D181" t="s">
        <v>97</v>
      </c>
      <c r="E181" t="s">
        <v>98</v>
      </c>
      <c r="F181">
        <v>3.7681196554997738E-4</v>
      </c>
      <c r="G181" s="4">
        <f t="shared" si="2"/>
        <v>3.5784744494779666E-7</v>
      </c>
    </row>
    <row r="182" spans="1:7" x14ac:dyDescent="0.2">
      <c r="A182" t="s">
        <v>6274</v>
      </c>
      <c r="B182" t="s">
        <v>110</v>
      </c>
      <c r="C182" t="s">
        <v>280</v>
      </c>
      <c r="D182" t="s">
        <v>97</v>
      </c>
      <c r="E182" t="s">
        <v>98</v>
      </c>
      <c r="F182">
        <v>3.938094555671106E-3</v>
      </c>
      <c r="G182" s="4">
        <f t="shared" si="2"/>
        <v>3.7398947049170167E-6</v>
      </c>
    </row>
    <row r="183" spans="1:7" x14ac:dyDescent="0.2">
      <c r="A183" t="s">
        <v>6274</v>
      </c>
      <c r="B183" t="s">
        <v>748</v>
      </c>
      <c r="C183" t="s">
        <v>280</v>
      </c>
      <c r="D183" t="s">
        <v>97</v>
      </c>
      <c r="E183" t="s">
        <v>98</v>
      </c>
      <c r="F183">
        <v>1.142543404220558E-4</v>
      </c>
      <c r="G183" s="4">
        <f t="shared" si="2"/>
        <v>1.0850404852338926E-7</v>
      </c>
    </row>
    <row r="184" spans="1:7" x14ac:dyDescent="0.2">
      <c r="A184" t="s">
        <v>6274</v>
      </c>
      <c r="B184" t="s">
        <v>752</v>
      </c>
      <c r="C184" t="s">
        <v>280</v>
      </c>
      <c r="D184" t="s">
        <v>97</v>
      </c>
      <c r="E184" t="s">
        <v>98</v>
      </c>
      <c r="F184">
        <v>6.957426485377708E-6</v>
      </c>
      <c r="G184" s="4">
        <f t="shared" si="2"/>
        <v>6.6072670690557672E-9</v>
      </c>
    </row>
    <row r="185" spans="1:7" x14ac:dyDescent="0.2">
      <c r="A185" t="s">
        <v>6274</v>
      </c>
      <c r="B185" t="s">
        <v>114</v>
      </c>
      <c r="C185" t="s">
        <v>280</v>
      </c>
      <c r="D185" t="s">
        <v>97</v>
      </c>
      <c r="E185" t="s">
        <v>98</v>
      </c>
      <c r="F185">
        <v>2.8854239349920496E-2</v>
      </c>
      <c r="G185" s="4">
        <f t="shared" si="2"/>
        <v>2.7402038075438293E-5</v>
      </c>
    </row>
    <row r="186" spans="1:7" x14ac:dyDescent="0.2">
      <c r="A186" t="s">
        <v>6274</v>
      </c>
      <c r="B186" t="s">
        <v>759</v>
      </c>
      <c r="C186" t="s">
        <v>280</v>
      </c>
      <c r="D186" t="s">
        <v>97</v>
      </c>
      <c r="E186" t="s">
        <v>98</v>
      </c>
      <c r="F186">
        <v>6.8292805426463264E-3</v>
      </c>
      <c r="G186" s="4">
        <f t="shared" si="2"/>
        <v>6.4855705668761687E-6</v>
      </c>
    </row>
    <row r="187" spans="1:7" x14ac:dyDescent="0.2">
      <c r="A187" t="s">
        <v>6274</v>
      </c>
      <c r="B187" t="s">
        <v>763</v>
      </c>
      <c r="C187" t="s">
        <v>280</v>
      </c>
      <c r="D187" t="s">
        <v>97</v>
      </c>
      <c r="E187" t="s">
        <v>98</v>
      </c>
      <c r="F187">
        <v>1.4298259939145145E-4</v>
      </c>
      <c r="G187" s="4">
        <f t="shared" si="2"/>
        <v>1.3578644666855474E-7</v>
      </c>
    </row>
    <row r="188" spans="1:7" x14ac:dyDescent="0.2">
      <c r="A188" t="s">
        <v>6274</v>
      </c>
      <c r="B188" t="s">
        <v>767</v>
      </c>
      <c r="C188" t="s">
        <v>280</v>
      </c>
      <c r="D188" t="s">
        <v>97</v>
      </c>
      <c r="E188" t="s">
        <v>98</v>
      </c>
      <c r="F188">
        <v>2.7862542924056245E-2</v>
      </c>
      <c r="G188" s="4">
        <f t="shared" si="2"/>
        <v>2.6460252610527633E-5</v>
      </c>
    </row>
    <row r="189" spans="1:7" x14ac:dyDescent="0.2">
      <c r="A189" t="s">
        <v>6274</v>
      </c>
      <c r="B189" t="s">
        <v>771</v>
      </c>
      <c r="C189" t="s">
        <v>280</v>
      </c>
      <c r="D189" t="s">
        <v>97</v>
      </c>
      <c r="E189" t="s">
        <v>98</v>
      </c>
      <c r="F189">
        <v>2.7649460024080949E-3</v>
      </c>
      <c r="G189" s="4">
        <f t="shared" si="2"/>
        <v>2.6257893932222571E-6</v>
      </c>
    </row>
    <row r="190" spans="1:7" x14ac:dyDescent="0.2">
      <c r="A190" t="s">
        <v>6274</v>
      </c>
      <c r="B190" t="s">
        <v>775</v>
      </c>
      <c r="C190" t="s">
        <v>280</v>
      </c>
      <c r="D190" t="s">
        <v>97</v>
      </c>
      <c r="E190" t="s">
        <v>98</v>
      </c>
      <c r="F190">
        <v>9.4455878539407515E-3</v>
      </c>
      <c r="G190" s="4">
        <f t="shared" si="2"/>
        <v>8.9702020864152531E-6</v>
      </c>
    </row>
    <row r="191" spans="1:7" x14ac:dyDescent="0.2">
      <c r="A191" t="s">
        <v>6274</v>
      </c>
      <c r="B191" t="s">
        <v>779</v>
      </c>
      <c r="C191" t="s">
        <v>280</v>
      </c>
      <c r="D191" t="s">
        <v>97</v>
      </c>
      <c r="E191" t="s">
        <v>98</v>
      </c>
      <c r="F191">
        <v>5.8725266053699342E-3</v>
      </c>
      <c r="G191" s="4">
        <f t="shared" si="2"/>
        <v>5.5769689745716588E-6</v>
      </c>
    </row>
    <row r="192" spans="1:7" x14ac:dyDescent="0.2">
      <c r="A192" t="s">
        <v>6274</v>
      </c>
      <c r="B192" t="s">
        <v>783</v>
      </c>
      <c r="C192" t="s">
        <v>280</v>
      </c>
      <c r="D192" t="s">
        <v>97</v>
      </c>
      <c r="E192" t="s">
        <v>143</v>
      </c>
      <c r="F192">
        <v>7.6984215231165823E-6</v>
      </c>
      <c r="G192" s="4">
        <f t="shared" si="2"/>
        <v>7.3109686635283106E-9</v>
      </c>
    </row>
    <row r="193" spans="1:7" x14ac:dyDescent="0.2">
      <c r="A193" t="s">
        <v>6274</v>
      </c>
      <c r="B193" t="s">
        <v>787</v>
      </c>
      <c r="C193" t="s">
        <v>280</v>
      </c>
      <c r="D193" t="s">
        <v>97</v>
      </c>
      <c r="E193" t="s">
        <v>143</v>
      </c>
      <c r="F193">
        <v>4.0805300516993815E-6</v>
      </c>
      <c r="G193" s="4">
        <f t="shared" si="2"/>
        <v>3.8751615833166895E-9</v>
      </c>
    </row>
    <row r="194" spans="1:7" x14ac:dyDescent="0.2">
      <c r="A194" t="s">
        <v>6274</v>
      </c>
      <c r="B194" t="s">
        <v>791</v>
      </c>
      <c r="C194" t="s">
        <v>280</v>
      </c>
      <c r="D194" t="s">
        <v>97</v>
      </c>
      <c r="E194" t="s">
        <v>143</v>
      </c>
      <c r="F194">
        <v>2.8007034203244978E-10</v>
      </c>
      <c r="G194" s="4">
        <f t="shared" si="2"/>
        <v>2.6597471806843385E-13</v>
      </c>
    </row>
    <row r="195" spans="1:7" x14ac:dyDescent="0.2">
      <c r="A195" t="s">
        <v>6274</v>
      </c>
      <c r="B195" t="s">
        <v>171</v>
      </c>
      <c r="C195" t="s">
        <v>280</v>
      </c>
      <c r="D195" t="s">
        <v>97</v>
      </c>
      <c r="E195" t="s">
        <v>143</v>
      </c>
      <c r="F195">
        <v>1.3599225384658088E-7</v>
      </c>
      <c r="G195" s="4">
        <f t="shared" si="2"/>
        <v>1.2914791731908701E-10</v>
      </c>
    </row>
    <row r="196" spans="1:7" x14ac:dyDescent="0.2">
      <c r="A196" t="s">
        <v>6274</v>
      </c>
      <c r="B196" t="s">
        <v>798</v>
      </c>
      <c r="C196" t="s">
        <v>280</v>
      </c>
      <c r="D196" t="s">
        <v>97</v>
      </c>
      <c r="E196" t="s">
        <v>143</v>
      </c>
      <c r="F196">
        <v>2.3198681971375224E-7</v>
      </c>
      <c r="G196" s="4">
        <f t="shared" si="2"/>
        <v>2.2031118511580494E-10</v>
      </c>
    </row>
    <row r="197" spans="1:7" x14ac:dyDescent="0.2">
      <c r="A197" t="s">
        <v>6274</v>
      </c>
      <c r="B197" t="s">
        <v>195</v>
      </c>
      <c r="C197" t="s">
        <v>280</v>
      </c>
      <c r="D197" t="s">
        <v>97</v>
      </c>
      <c r="E197" t="s">
        <v>143</v>
      </c>
      <c r="F197">
        <v>4.0805300516993815E-6</v>
      </c>
      <c r="G197" s="4">
        <f t="shared" ref="G197:G260" si="3">F197/G$1</f>
        <v>3.8751615833166895E-9</v>
      </c>
    </row>
    <row r="198" spans="1:7" x14ac:dyDescent="0.2">
      <c r="A198" t="s">
        <v>6274</v>
      </c>
      <c r="B198" t="s">
        <v>805</v>
      </c>
      <c r="C198" t="s">
        <v>280</v>
      </c>
      <c r="D198" t="s">
        <v>97</v>
      </c>
      <c r="E198" t="s">
        <v>143</v>
      </c>
      <c r="F198">
        <v>1.0253419022841313E-5</v>
      </c>
      <c r="G198" s="4">
        <f t="shared" si="3"/>
        <v>9.7373760250621586E-9</v>
      </c>
    </row>
    <row r="199" spans="1:7" x14ac:dyDescent="0.2">
      <c r="A199" t="s">
        <v>6274</v>
      </c>
      <c r="B199" t="s">
        <v>809</v>
      </c>
      <c r="C199" t="s">
        <v>280</v>
      </c>
      <c r="D199" t="s">
        <v>97</v>
      </c>
      <c r="E199" t="s">
        <v>143</v>
      </c>
      <c r="F199">
        <v>3.7681196554997738E-4</v>
      </c>
      <c r="G199" s="4">
        <f t="shared" si="3"/>
        <v>3.5784744494779666E-7</v>
      </c>
    </row>
    <row r="200" spans="1:7" x14ac:dyDescent="0.2">
      <c r="A200" t="s">
        <v>6274</v>
      </c>
      <c r="B200" t="s">
        <v>813</v>
      </c>
      <c r="C200" t="s">
        <v>280</v>
      </c>
      <c r="D200" t="s">
        <v>97</v>
      </c>
      <c r="E200" t="s">
        <v>143</v>
      </c>
      <c r="F200">
        <v>4.0805300516993815E-6</v>
      </c>
      <c r="G200" s="4">
        <f t="shared" si="3"/>
        <v>3.8751615833166895E-9</v>
      </c>
    </row>
    <row r="201" spans="1:7" x14ac:dyDescent="0.2">
      <c r="A201" t="s">
        <v>6274</v>
      </c>
      <c r="B201" t="s">
        <v>235</v>
      </c>
      <c r="C201" t="s">
        <v>280</v>
      </c>
      <c r="D201" t="s">
        <v>97</v>
      </c>
      <c r="E201" t="s">
        <v>143</v>
      </c>
      <c r="F201">
        <v>3.0682043434970249E-5</v>
      </c>
      <c r="G201" s="4">
        <f t="shared" si="3"/>
        <v>2.9137850845464164E-8</v>
      </c>
    </row>
    <row r="202" spans="1:7" x14ac:dyDescent="0.2">
      <c r="A202" t="s">
        <v>6274</v>
      </c>
      <c r="B202" t="s">
        <v>820</v>
      </c>
      <c r="C202" t="s">
        <v>280</v>
      </c>
      <c r="D202" t="s">
        <v>97</v>
      </c>
      <c r="E202" t="s">
        <v>143</v>
      </c>
      <c r="F202">
        <v>4.0805300516993815E-6</v>
      </c>
      <c r="G202" s="4">
        <f t="shared" si="3"/>
        <v>3.8751615833166895E-9</v>
      </c>
    </row>
    <row r="203" spans="1:7" x14ac:dyDescent="0.2">
      <c r="A203" t="s">
        <v>6274</v>
      </c>
      <c r="B203" t="s">
        <v>823</v>
      </c>
      <c r="C203" t="s">
        <v>280</v>
      </c>
      <c r="D203" t="s">
        <v>97</v>
      </c>
      <c r="E203" t="s">
        <v>143</v>
      </c>
      <c r="F203">
        <v>2.3968797464288968E-4</v>
      </c>
      <c r="G203" s="4">
        <f t="shared" si="3"/>
        <v>2.2762474961611656E-7</v>
      </c>
    </row>
    <row r="204" spans="1:7" x14ac:dyDescent="0.2">
      <c r="A204" t="s">
        <v>6274</v>
      </c>
      <c r="B204" t="s">
        <v>243</v>
      </c>
      <c r="C204" t="s">
        <v>280</v>
      </c>
      <c r="D204" t="s">
        <v>97</v>
      </c>
      <c r="E204" t="s">
        <v>143</v>
      </c>
      <c r="F204">
        <v>8.4312345202588004E-4</v>
      </c>
      <c r="G204" s="4">
        <f t="shared" si="3"/>
        <v>8.0069000102654904E-7</v>
      </c>
    </row>
    <row r="205" spans="1:7" x14ac:dyDescent="0.2">
      <c r="A205" t="s">
        <v>6274</v>
      </c>
      <c r="B205" t="s">
        <v>828</v>
      </c>
      <c r="C205" t="s">
        <v>280</v>
      </c>
      <c r="D205" t="s">
        <v>97</v>
      </c>
      <c r="E205" t="s">
        <v>143</v>
      </c>
      <c r="F205">
        <v>1.7159200195277375E-4</v>
      </c>
      <c r="G205" s="4">
        <f t="shared" si="3"/>
        <v>1.6295597031441219E-7</v>
      </c>
    </row>
    <row r="206" spans="1:7" x14ac:dyDescent="0.2">
      <c r="A206" t="s">
        <v>6274</v>
      </c>
      <c r="B206" t="s">
        <v>832</v>
      </c>
      <c r="C206" t="s">
        <v>280</v>
      </c>
      <c r="D206" t="s">
        <v>97</v>
      </c>
      <c r="E206" t="s">
        <v>143</v>
      </c>
      <c r="F206">
        <v>2.0127850129755358E-6</v>
      </c>
      <c r="G206" s="4">
        <f t="shared" si="3"/>
        <v>1.9114838167923898E-9</v>
      </c>
    </row>
    <row r="207" spans="1:7" x14ac:dyDescent="0.2">
      <c r="A207" t="s">
        <v>6274</v>
      </c>
      <c r="B207" t="s">
        <v>835</v>
      </c>
      <c r="C207" t="s">
        <v>280</v>
      </c>
      <c r="D207" t="s">
        <v>97</v>
      </c>
      <c r="E207" t="s">
        <v>143</v>
      </c>
      <c r="F207">
        <v>2.8007034203244978E-10</v>
      </c>
      <c r="G207" s="4">
        <f t="shared" si="3"/>
        <v>2.6597471806843385E-13</v>
      </c>
    </row>
    <row r="208" spans="1:7" x14ac:dyDescent="0.2">
      <c r="A208" t="s">
        <v>6274</v>
      </c>
      <c r="B208" t="s">
        <v>839</v>
      </c>
      <c r="C208" t="s">
        <v>280</v>
      </c>
      <c r="D208" t="s">
        <v>97</v>
      </c>
      <c r="E208" t="s">
        <v>143</v>
      </c>
      <c r="F208">
        <v>6.4338209873927617E-6</v>
      </c>
      <c r="G208" s="4">
        <f t="shared" si="3"/>
        <v>6.1100140443513789E-9</v>
      </c>
    </row>
    <row r="209" spans="1:7" x14ac:dyDescent="0.2">
      <c r="A209" t="s">
        <v>6274</v>
      </c>
      <c r="B209" t="s">
        <v>843</v>
      </c>
      <c r="C209" t="s">
        <v>280</v>
      </c>
      <c r="D209" t="s">
        <v>97</v>
      </c>
      <c r="E209" t="s">
        <v>143</v>
      </c>
      <c r="F209">
        <v>2.6710889443990526E-5</v>
      </c>
      <c r="G209" s="4">
        <f t="shared" si="3"/>
        <v>2.5366560549275677E-8</v>
      </c>
    </row>
    <row r="210" spans="1:7" x14ac:dyDescent="0.2">
      <c r="A210" t="s">
        <v>6274</v>
      </c>
      <c r="B210" t="s">
        <v>846</v>
      </c>
      <c r="C210" t="s">
        <v>280</v>
      </c>
      <c r="D210" t="s">
        <v>97</v>
      </c>
      <c r="E210" t="s">
        <v>143</v>
      </c>
      <c r="F210">
        <v>6.5480957099540047E-5</v>
      </c>
      <c r="G210" s="4">
        <f t="shared" si="3"/>
        <v>6.2185374492039127E-8</v>
      </c>
    </row>
    <row r="211" spans="1:7" x14ac:dyDescent="0.2">
      <c r="A211" t="s">
        <v>6274</v>
      </c>
      <c r="B211" t="s">
        <v>40</v>
      </c>
      <c r="C211" t="s">
        <v>280</v>
      </c>
      <c r="D211" t="s">
        <v>849</v>
      </c>
      <c r="E211" t="s">
        <v>30</v>
      </c>
      <c r="F211">
        <v>0.26578586330289738</v>
      </c>
      <c r="G211" s="4">
        <f t="shared" si="3"/>
        <v>2.5240916101845875E-4</v>
      </c>
    </row>
    <row r="212" spans="1:7" x14ac:dyDescent="0.2">
      <c r="A212" t="s">
        <v>6274</v>
      </c>
      <c r="B212" t="s">
        <v>852</v>
      </c>
      <c r="C212" t="s">
        <v>280</v>
      </c>
      <c r="D212" t="s">
        <v>849</v>
      </c>
      <c r="E212" t="s">
        <v>98</v>
      </c>
      <c r="F212">
        <v>1.3186534179181635</v>
      </c>
      <c r="G212" s="4">
        <f t="shared" si="3"/>
        <v>1.2522870808652914E-3</v>
      </c>
    </row>
    <row r="213" spans="1:7" x14ac:dyDescent="0.2">
      <c r="A213" t="s">
        <v>6274</v>
      </c>
      <c r="B213" t="s">
        <v>855</v>
      </c>
      <c r="C213" t="s">
        <v>280</v>
      </c>
      <c r="D213" t="s">
        <v>849</v>
      </c>
      <c r="E213" t="s">
        <v>98</v>
      </c>
      <c r="F213">
        <v>1.1692340078606595E-8</v>
      </c>
      <c r="G213" s="4">
        <f t="shared" si="3"/>
        <v>1.1103877809408755E-11</v>
      </c>
    </row>
    <row r="214" spans="1:7" x14ac:dyDescent="0.2">
      <c r="A214" t="s">
        <v>6274</v>
      </c>
      <c r="B214" t="s">
        <v>859</v>
      </c>
      <c r="C214" t="s">
        <v>280</v>
      </c>
      <c r="D214" t="s">
        <v>849</v>
      </c>
      <c r="E214" t="s">
        <v>98</v>
      </c>
      <c r="F214">
        <v>1.4242388053799195</v>
      </c>
      <c r="G214" s="4">
        <f t="shared" si="3"/>
        <v>1.3525584750389489E-3</v>
      </c>
    </row>
    <row r="215" spans="1:7" x14ac:dyDescent="0.2">
      <c r="A215" t="s">
        <v>6274</v>
      </c>
      <c r="B215" t="s">
        <v>863</v>
      </c>
      <c r="C215" t="s">
        <v>280</v>
      </c>
      <c r="D215" t="s">
        <v>849</v>
      </c>
      <c r="E215" t="s">
        <v>143</v>
      </c>
      <c r="F215">
        <v>5.9594594737732588E-3</v>
      </c>
      <c r="G215" s="4">
        <f t="shared" si="3"/>
        <v>5.6595266099023417E-6</v>
      </c>
    </row>
    <row r="216" spans="1:7" x14ac:dyDescent="0.2">
      <c r="A216" t="s">
        <v>6274</v>
      </c>
      <c r="B216" t="s">
        <v>867</v>
      </c>
      <c r="C216" t="s">
        <v>280</v>
      </c>
      <c r="D216" t="s">
        <v>849</v>
      </c>
      <c r="E216" t="s">
        <v>143</v>
      </c>
      <c r="F216">
        <v>2.0648784872595357E-2</v>
      </c>
      <c r="G216" s="4">
        <f t="shared" si="3"/>
        <v>1.9609554853573058E-5</v>
      </c>
    </row>
    <row r="217" spans="1:7" x14ac:dyDescent="0.2">
      <c r="A217" t="s">
        <v>6274</v>
      </c>
      <c r="B217" t="s">
        <v>175</v>
      </c>
      <c r="C217" t="s">
        <v>280</v>
      </c>
      <c r="D217" t="s">
        <v>849</v>
      </c>
      <c r="E217" t="s">
        <v>143</v>
      </c>
      <c r="F217">
        <v>3.8974936551502316E-10</v>
      </c>
      <c r="G217" s="4">
        <f t="shared" si="3"/>
        <v>3.7013372018590424E-13</v>
      </c>
    </row>
    <row r="218" spans="1:7" x14ac:dyDescent="0.2">
      <c r="A218" t="s">
        <v>6274</v>
      </c>
      <c r="B218" t="s">
        <v>199</v>
      </c>
      <c r="C218" t="s">
        <v>280</v>
      </c>
      <c r="D218" t="s">
        <v>849</v>
      </c>
      <c r="E218" t="s">
        <v>143</v>
      </c>
      <c r="F218">
        <v>3.8974936551502316E-10</v>
      </c>
      <c r="G218" s="4">
        <f t="shared" si="3"/>
        <v>3.7013372018590424E-13</v>
      </c>
    </row>
    <row r="219" spans="1:7" x14ac:dyDescent="0.2">
      <c r="A219" t="s">
        <v>6274</v>
      </c>
      <c r="B219" t="s">
        <v>875</v>
      </c>
      <c r="C219" t="s">
        <v>280</v>
      </c>
      <c r="D219" t="s">
        <v>849</v>
      </c>
      <c r="E219" t="s">
        <v>143</v>
      </c>
      <c r="F219">
        <v>5.9594594737732588E-3</v>
      </c>
      <c r="G219" s="4">
        <f t="shared" si="3"/>
        <v>5.6595266099023417E-6</v>
      </c>
    </row>
    <row r="220" spans="1:7" x14ac:dyDescent="0.2">
      <c r="A220" t="s">
        <v>6274</v>
      </c>
      <c r="B220" t="s">
        <v>820</v>
      </c>
      <c r="C220" t="s">
        <v>280</v>
      </c>
      <c r="D220" t="s">
        <v>849</v>
      </c>
      <c r="E220" t="s">
        <v>143</v>
      </c>
      <c r="F220">
        <v>2.0648784872595357E-2</v>
      </c>
      <c r="G220" s="4">
        <f t="shared" si="3"/>
        <v>1.9609554853573058E-5</v>
      </c>
    </row>
    <row r="221" spans="1:7" x14ac:dyDescent="0.2">
      <c r="A221" t="s">
        <v>6274</v>
      </c>
      <c r="B221" t="s">
        <v>247</v>
      </c>
      <c r="C221" t="s">
        <v>280</v>
      </c>
      <c r="D221" t="s">
        <v>849</v>
      </c>
      <c r="E221" t="s">
        <v>143</v>
      </c>
      <c r="F221">
        <v>3.8974936551502316E-10</v>
      </c>
      <c r="G221" s="4">
        <f t="shared" si="3"/>
        <v>3.7013372018590424E-13</v>
      </c>
    </row>
    <row r="222" spans="1:7" x14ac:dyDescent="0.2">
      <c r="A222" t="s">
        <v>6274</v>
      </c>
      <c r="B222" t="s">
        <v>267</v>
      </c>
      <c r="C222" t="s">
        <v>280</v>
      </c>
      <c r="D222" t="s">
        <v>849</v>
      </c>
      <c r="E222" t="s">
        <v>143</v>
      </c>
      <c r="F222">
        <v>3.8974936551502316E-10</v>
      </c>
      <c r="G222" s="4">
        <f t="shared" si="3"/>
        <v>3.7013372018590424E-13</v>
      </c>
    </row>
    <row r="223" spans="1:7" x14ac:dyDescent="0.2">
      <c r="A223" t="s">
        <v>6276</v>
      </c>
      <c r="B223" t="s">
        <v>27</v>
      </c>
      <c r="C223" t="s">
        <v>28</v>
      </c>
      <c r="D223" t="s">
        <v>29</v>
      </c>
      <c r="E223" t="s">
        <v>30</v>
      </c>
      <c r="F223">
        <v>3.2985030797729648E-10</v>
      </c>
      <c r="G223" s="4">
        <f t="shared" si="3"/>
        <v>3.1324931455570771E-13</v>
      </c>
    </row>
    <row r="224" spans="1:7" x14ac:dyDescent="0.2">
      <c r="A224" t="s">
        <v>6276</v>
      </c>
      <c r="B224" t="s">
        <v>34</v>
      </c>
      <c r="C224" t="s">
        <v>28</v>
      </c>
      <c r="D224" t="s">
        <v>29</v>
      </c>
      <c r="E224" t="s">
        <v>30</v>
      </c>
      <c r="F224">
        <v>2.9728850529673627E-11</v>
      </c>
      <c r="G224" s="4">
        <f t="shared" si="3"/>
        <v>2.8232631062422206E-14</v>
      </c>
    </row>
    <row r="225" spans="1:7" x14ac:dyDescent="0.2">
      <c r="A225" t="s">
        <v>6276</v>
      </c>
      <c r="B225" t="s">
        <v>38</v>
      </c>
      <c r="C225" t="s">
        <v>28</v>
      </c>
      <c r="D225" t="s">
        <v>29</v>
      </c>
      <c r="E225" t="s">
        <v>30</v>
      </c>
      <c r="F225">
        <v>2.2460000181423129E-11</v>
      </c>
      <c r="G225" s="4">
        <f t="shared" si="3"/>
        <v>2.1329613741746525E-14</v>
      </c>
    </row>
    <row r="226" spans="1:7" x14ac:dyDescent="0.2">
      <c r="A226" t="s">
        <v>6276</v>
      </c>
      <c r="B226" t="s">
        <v>43</v>
      </c>
      <c r="C226" t="s">
        <v>28</v>
      </c>
      <c r="D226" t="s">
        <v>29</v>
      </c>
      <c r="E226" t="s">
        <v>30</v>
      </c>
      <c r="F226">
        <v>2.0468444479648228E-11</v>
      </c>
      <c r="G226" s="4">
        <f t="shared" si="3"/>
        <v>1.9438290788901385E-14</v>
      </c>
    </row>
    <row r="227" spans="1:7" x14ac:dyDescent="0.2">
      <c r="A227" t="s">
        <v>6276</v>
      </c>
      <c r="B227" t="s">
        <v>48</v>
      </c>
      <c r="C227" t="s">
        <v>28</v>
      </c>
      <c r="D227" t="s">
        <v>29</v>
      </c>
      <c r="E227" t="s">
        <v>30</v>
      </c>
      <c r="F227">
        <v>8.0706136646563364E-11</v>
      </c>
      <c r="G227" s="4">
        <f t="shared" si="3"/>
        <v>7.6644287949900454E-14</v>
      </c>
    </row>
    <row r="228" spans="1:7" x14ac:dyDescent="0.2">
      <c r="A228" t="s">
        <v>6276</v>
      </c>
      <c r="B228" t="s">
        <v>52</v>
      </c>
      <c r="C228" t="s">
        <v>28</v>
      </c>
      <c r="D228" t="s">
        <v>29</v>
      </c>
      <c r="E228" t="s">
        <v>30</v>
      </c>
      <c r="F228">
        <v>4.9822685746346736E-15</v>
      </c>
      <c r="G228" s="4">
        <f t="shared" si="3"/>
        <v>4.7315166249418103E-18</v>
      </c>
    </row>
    <row r="229" spans="1:7" x14ac:dyDescent="0.2">
      <c r="A229" t="s">
        <v>6276</v>
      </c>
      <c r="B229" t="s">
        <v>56</v>
      </c>
      <c r="C229" t="s">
        <v>28</v>
      </c>
      <c r="D229" t="s">
        <v>29</v>
      </c>
      <c r="E229" t="s">
        <v>30</v>
      </c>
      <c r="F229">
        <v>4.9638613616746747E-11</v>
      </c>
      <c r="G229" s="4">
        <f t="shared" si="3"/>
        <v>4.7140358262184164E-14</v>
      </c>
    </row>
    <row r="230" spans="1:7" x14ac:dyDescent="0.2">
      <c r="A230" t="s">
        <v>6276</v>
      </c>
      <c r="B230" t="s">
        <v>60</v>
      </c>
      <c r="C230" t="s">
        <v>28</v>
      </c>
      <c r="D230" t="s">
        <v>29</v>
      </c>
      <c r="E230" t="s">
        <v>30</v>
      </c>
      <c r="F230">
        <v>1.6318117874794286E-6</v>
      </c>
      <c r="G230" s="4">
        <f t="shared" si="3"/>
        <v>1.549684543411245E-9</v>
      </c>
    </row>
    <row r="231" spans="1:7" x14ac:dyDescent="0.2">
      <c r="A231" t="s">
        <v>6276</v>
      </c>
      <c r="B231" t="s">
        <v>64</v>
      </c>
      <c r="C231" t="s">
        <v>28</v>
      </c>
      <c r="D231" t="s">
        <v>29</v>
      </c>
      <c r="E231" t="s">
        <v>30</v>
      </c>
      <c r="F231">
        <v>5.2334437847685718E-13</v>
      </c>
      <c r="G231" s="4">
        <f t="shared" si="3"/>
        <v>4.970050470461957E-16</v>
      </c>
    </row>
    <row r="232" spans="1:7" x14ac:dyDescent="0.2">
      <c r="A232" t="s">
        <v>6276</v>
      </c>
      <c r="B232" t="s">
        <v>70</v>
      </c>
      <c r="C232" t="s">
        <v>28</v>
      </c>
      <c r="D232" t="s">
        <v>29</v>
      </c>
      <c r="E232" t="s">
        <v>30</v>
      </c>
      <c r="F232">
        <v>3.5362454882845221E-6</v>
      </c>
      <c r="G232" s="4">
        <f t="shared" si="3"/>
        <v>3.3582702471876578E-9</v>
      </c>
    </row>
    <row r="233" spans="1:7" x14ac:dyDescent="0.2">
      <c r="A233" t="s">
        <v>6276</v>
      </c>
      <c r="B233" t="s">
        <v>74</v>
      </c>
      <c r="C233" t="s">
        <v>28</v>
      </c>
      <c r="D233" t="s">
        <v>29</v>
      </c>
      <c r="E233" t="s">
        <v>30</v>
      </c>
      <c r="F233">
        <v>2.3610699101303184E-5</v>
      </c>
      <c r="G233" s="4">
        <f t="shared" si="3"/>
        <v>2.2422399284748749E-8</v>
      </c>
    </row>
    <row r="234" spans="1:7" x14ac:dyDescent="0.2">
      <c r="A234" t="s">
        <v>6276</v>
      </c>
      <c r="B234" t="s">
        <v>78</v>
      </c>
      <c r="C234" t="s">
        <v>28</v>
      </c>
      <c r="D234" t="s">
        <v>29</v>
      </c>
      <c r="E234" t="s">
        <v>30</v>
      </c>
      <c r="F234">
        <v>3.4348290322371366E-6</v>
      </c>
      <c r="G234" s="4">
        <f t="shared" si="3"/>
        <v>3.2619579668192577E-9</v>
      </c>
    </row>
    <row r="235" spans="1:7" x14ac:dyDescent="0.2">
      <c r="A235" t="s">
        <v>6276</v>
      </c>
      <c r="B235" t="s">
        <v>82</v>
      </c>
      <c r="C235" t="s">
        <v>28</v>
      </c>
      <c r="D235" t="s">
        <v>29</v>
      </c>
      <c r="E235" t="s">
        <v>30</v>
      </c>
      <c r="F235">
        <v>7.301898186109479E-8</v>
      </c>
      <c r="G235" s="4">
        <f t="shared" si="3"/>
        <v>6.9344018981840545E-11</v>
      </c>
    </row>
    <row r="236" spans="1:7" x14ac:dyDescent="0.2">
      <c r="A236" t="s">
        <v>6276</v>
      </c>
      <c r="B236" t="s">
        <v>86</v>
      </c>
      <c r="C236" t="s">
        <v>28</v>
      </c>
      <c r="D236" t="s">
        <v>29</v>
      </c>
      <c r="E236" t="s">
        <v>30</v>
      </c>
      <c r="F236">
        <v>4.2963114602043507E-9</v>
      </c>
      <c r="G236" s="4">
        <f t="shared" si="3"/>
        <v>4.0800829572651998E-12</v>
      </c>
    </row>
    <row r="237" spans="1:7" x14ac:dyDescent="0.2">
      <c r="A237" t="s">
        <v>6276</v>
      </c>
      <c r="B237" t="s">
        <v>90</v>
      </c>
      <c r="C237" t="s">
        <v>28</v>
      </c>
      <c r="D237" t="s">
        <v>29</v>
      </c>
      <c r="E237" t="s">
        <v>30</v>
      </c>
      <c r="F237">
        <v>2.2194063592425074E-6</v>
      </c>
      <c r="G237" s="4">
        <f t="shared" si="3"/>
        <v>2.1077061440886894E-9</v>
      </c>
    </row>
    <row r="238" spans="1:7" x14ac:dyDescent="0.2">
      <c r="A238" t="s">
        <v>6276</v>
      </c>
      <c r="B238" t="s">
        <v>94</v>
      </c>
      <c r="C238" t="s">
        <v>28</v>
      </c>
      <c r="D238" t="s">
        <v>29</v>
      </c>
      <c r="E238" t="s">
        <v>30</v>
      </c>
      <c r="F238">
        <v>4.1226695763373884E-5</v>
      </c>
      <c r="G238" s="4">
        <f t="shared" si="3"/>
        <v>3.9151802732779176E-8</v>
      </c>
    </row>
    <row r="239" spans="1:7" x14ac:dyDescent="0.2">
      <c r="A239" t="s">
        <v>6276</v>
      </c>
      <c r="B239" t="s">
        <v>100</v>
      </c>
      <c r="C239" t="s">
        <v>28</v>
      </c>
      <c r="D239" t="s">
        <v>29</v>
      </c>
      <c r="E239" t="s">
        <v>30</v>
      </c>
      <c r="F239">
        <v>1.5202296054336029E-4</v>
      </c>
      <c r="G239" s="4">
        <f t="shared" si="3"/>
        <v>1.4437181665513182E-7</v>
      </c>
    </row>
    <row r="240" spans="1:7" x14ac:dyDescent="0.2">
      <c r="A240" t="s">
        <v>6276</v>
      </c>
      <c r="B240" t="s">
        <v>104</v>
      </c>
      <c r="C240" t="s">
        <v>28</v>
      </c>
      <c r="D240" t="s">
        <v>29</v>
      </c>
      <c r="E240" t="s">
        <v>30</v>
      </c>
      <c r="F240">
        <v>5.3345639877521032E-8</v>
      </c>
      <c r="G240" s="4">
        <f t="shared" si="3"/>
        <v>5.066081407848578E-11</v>
      </c>
    </row>
    <row r="241" spans="1:7" x14ac:dyDescent="0.2">
      <c r="A241" t="s">
        <v>6276</v>
      </c>
      <c r="B241" t="s">
        <v>108</v>
      </c>
      <c r="C241" t="s">
        <v>28</v>
      </c>
      <c r="D241" t="s">
        <v>29</v>
      </c>
      <c r="E241" t="s">
        <v>30</v>
      </c>
      <c r="F241">
        <v>1.6667828135776621E-10</v>
      </c>
      <c r="G241" s="4">
        <f t="shared" si="3"/>
        <v>1.5828955172671052E-13</v>
      </c>
    </row>
    <row r="242" spans="1:7" x14ac:dyDescent="0.2">
      <c r="A242" t="s">
        <v>6276</v>
      </c>
      <c r="B242" t="s">
        <v>112</v>
      </c>
      <c r="C242" t="s">
        <v>28</v>
      </c>
      <c r="D242" t="s">
        <v>29</v>
      </c>
      <c r="E242" t="s">
        <v>30</v>
      </c>
      <c r="F242">
        <v>3.8671575455433327E-11</v>
      </c>
      <c r="G242" s="4">
        <f t="shared" si="3"/>
        <v>3.6725278743828285E-14</v>
      </c>
    </row>
    <row r="243" spans="1:7" x14ac:dyDescent="0.2">
      <c r="A243" t="s">
        <v>6276</v>
      </c>
      <c r="B243" t="s">
        <v>116</v>
      </c>
      <c r="C243" t="s">
        <v>28</v>
      </c>
      <c r="D243" t="s">
        <v>29</v>
      </c>
      <c r="E243" t="s">
        <v>30</v>
      </c>
      <c r="F243">
        <v>3.1472050165067702E-6</v>
      </c>
      <c r="G243" s="4">
        <f t="shared" si="3"/>
        <v>2.9888097429179514E-9</v>
      </c>
    </row>
    <row r="244" spans="1:7" x14ac:dyDescent="0.2">
      <c r="A244" t="s">
        <v>6276</v>
      </c>
      <c r="B244" t="s">
        <v>120</v>
      </c>
      <c r="C244" t="s">
        <v>28</v>
      </c>
      <c r="D244" t="s">
        <v>29</v>
      </c>
      <c r="E244" t="s">
        <v>30</v>
      </c>
      <c r="F244">
        <v>2.0430711000476602E-6</v>
      </c>
      <c r="G244" s="4">
        <f t="shared" si="3"/>
        <v>1.9402456393115018E-9</v>
      </c>
    </row>
    <row r="245" spans="1:7" x14ac:dyDescent="0.2">
      <c r="A245" t="s">
        <v>6276</v>
      </c>
      <c r="B245" t="s">
        <v>124</v>
      </c>
      <c r="C245" t="s">
        <v>28</v>
      </c>
      <c r="D245" t="s">
        <v>29</v>
      </c>
      <c r="E245" t="s">
        <v>30</v>
      </c>
      <c r="F245">
        <v>5.0060433624875089E-14</v>
      </c>
      <c r="G245" s="4">
        <f t="shared" si="3"/>
        <v>4.7540948545765711E-17</v>
      </c>
    </row>
    <row r="246" spans="1:7" x14ac:dyDescent="0.2">
      <c r="A246" t="s">
        <v>6276</v>
      </c>
      <c r="B246" t="s">
        <v>128</v>
      </c>
      <c r="C246" t="s">
        <v>28</v>
      </c>
      <c r="D246" t="s">
        <v>29</v>
      </c>
      <c r="E246" t="s">
        <v>30</v>
      </c>
      <c r="F246">
        <v>6.8853123104196281E-7</v>
      </c>
      <c r="G246" s="4">
        <f t="shared" si="3"/>
        <v>6.5387823190675274E-10</v>
      </c>
    </row>
    <row r="247" spans="1:7" x14ac:dyDescent="0.2">
      <c r="A247" t="s">
        <v>6276</v>
      </c>
      <c r="B247" t="s">
        <v>132</v>
      </c>
      <c r="C247" t="s">
        <v>28</v>
      </c>
      <c r="D247" t="s">
        <v>29</v>
      </c>
      <c r="E247" t="s">
        <v>30</v>
      </c>
      <c r="F247">
        <v>3.8096859355835363E-8</v>
      </c>
      <c r="G247" s="4">
        <f t="shared" si="3"/>
        <v>3.6179487456358632E-11</v>
      </c>
    </row>
    <row r="248" spans="1:7" x14ac:dyDescent="0.2">
      <c r="A248" t="s">
        <v>6276</v>
      </c>
      <c r="B248" t="s">
        <v>136</v>
      </c>
      <c r="C248" t="s">
        <v>28</v>
      </c>
      <c r="D248" t="s">
        <v>29</v>
      </c>
      <c r="E248" t="s">
        <v>30</v>
      </c>
      <c r="F248">
        <v>9.4879226966067113E-5</v>
      </c>
      <c r="G248" s="4">
        <f t="shared" si="3"/>
        <v>9.0104062642687067E-8</v>
      </c>
    </row>
    <row r="249" spans="1:7" x14ac:dyDescent="0.2">
      <c r="A249" t="s">
        <v>6276</v>
      </c>
      <c r="B249" t="s">
        <v>140</v>
      </c>
      <c r="C249" t="s">
        <v>28</v>
      </c>
      <c r="D249" t="s">
        <v>29</v>
      </c>
      <c r="E249" t="s">
        <v>30</v>
      </c>
      <c r="F249">
        <v>2.2276699226039622E-10</v>
      </c>
      <c r="G249" s="4">
        <f t="shared" si="3"/>
        <v>2.1155538116401824E-13</v>
      </c>
    </row>
    <row r="250" spans="1:7" x14ac:dyDescent="0.2">
      <c r="A250" t="s">
        <v>6276</v>
      </c>
      <c r="B250" t="s">
        <v>145</v>
      </c>
      <c r="C250" t="s">
        <v>28</v>
      </c>
      <c r="D250" t="s">
        <v>29</v>
      </c>
      <c r="E250" t="s">
        <v>30</v>
      </c>
      <c r="F250">
        <v>2.2863485021790649E-6</v>
      </c>
      <c r="G250" s="4">
        <f t="shared" si="3"/>
        <v>2.171279164585036E-9</v>
      </c>
    </row>
    <row r="251" spans="1:7" x14ac:dyDescent="0.2">
      <c r="A251" t="s">
        <v>6276</v>
      </c>
      <c r="B251" t="s">
        <v>149</v>
      </c>
      <c r="C251" t="s">
        <v>28</v>
      </c>
      <c r="D251" t="s">
        <v>29</v>
      </c>
      <c r="E251" t="s">
        <v>30</v>
      </c>
      <c r="F251">
        <v>3.369824233025298E-10</v>
      </c>
      <c r="G251" s="4">
        <f t="shared" si="3"/>
        <v>3.2002247857262709E-13</v>
      </c>
    </row>
    <row r="252" spans="1:7" x14ac:dyDescent="0.2">
      <c r="A252" t="s">
        <v>6276</v>
      </c>
      <c r="B252" t="s">
        <v>153</v>
      </c>
      <c r="C252" t="s">
        <v>28</v>
      </c>
      <c r="D252" t="s">
        <v>29</v>
      </c>
      <c r="E252" t="s">
        <v>30</v>
      </c>
      <c r="F252">
        <v>8.45933022729546E-10</v>
      </c>
      <c r="G252" s="4">
        <f t="shared" si="3"/>
        <v>8.0335816921022027E-13</v>
      </c>
    </row>
    <row r="253" spans="1:7" x14ac:dyDescent="0.2">
      <c r="A253" t="s">
        <v>6276</v>
      </c>
      <c r="B253" t="s">
        <v>157</v>
      </c>
      <c r="C253" t="s">
        <v>28</v>
      </c>
      <c r="D253" t="s">
        <v>29</v>
      </c>
      <c r="E253" t="s">
        <v>30</v>
      </c>
      <c r="F253">
        <v>8.6840177620731463E-10</v>
      </c>
      <c r="G253" s="4">
        <f t="shared" si="3"/>
        <v>8.2469609570479437E-13</v>
      </c>
    </row>
    <row r="254" spans="1:7" x14ac:dyDescent="0.2">
      <c r="A254" t="s">
        <v>6276</v>
      </c>
      <c r="B254" t="s">
        <v>161</v>
      </c>
      <c r="C254" t="s">
        <v>28</v>
      </c>
      <c r="D254" t="s">
        <v>29</v>
      </c>
      <c r="E254" t="s">
        <v>30</v>
      </c>
      <c r="F254">
        <v>4.7398996689767955E-9</v>
      </c>
      <c r="G254" s="4">
        <f t="shared" si="3"/>
        <v>4.5013458725404726E-12</v>
      </c>
    </row>
    <row r="255" spans="1:7" x14ac:dyDescent="0.2">
      <c r="A255" t="s">
        <v>6276</v>
      </c>
      <c r="B255" t="s">
        <v>165</v>
      </c>
      <c r="C255" t="s">
        <v>28</v>
      </c>
      <c r="D255" t="s">
        <v>29</v>
      </c>
      <c r="E255" t="s">
        <v>30</v>
      </c>
      <c r="F255">
        <v>1.4836359605727313E-5</v>
      </c>
      <c r="G255" s="4">
        <f t="shared" si="3"/>
        <v>1.4089662385023318E-8</v>
      </c>
    </row>
    <row r="256" spans="1:7" x14ac:dyDescent="0.2">
      <c r="A256" t="s">
        <v>6276</v>
      </c>
      <c r="B256" t="s">
        <v>169</v>
      </c>
      <c r="C256" t="s">
        <v>28</v>
      </c>
      <c r="D256" t="s">
        <v>29</v>
      </c>
      <c r="E256" t="s">
        <v>30</v>
      </c>
      <c r="F256">
        <v>6.8536712344232399E-16</v>
      </c>
      <c r="G256" s="4">
        <f t="shared" si="3"/>
        <v>6.5087337026861965E-19</v>
      </c>
    </row>
    <row r="257" spans="1:7" x14ac:dyDescent="0.2">
      <c r="A257" t="s">
        <v>6276</v>
      </c>
      <c r="B257" t="s">
        <v>173</v>
      </c>
      <c r="C257" t="s">
        <v>28</v>
      </c>
      <c r="D257" t="s">
        <v>29</v>
      </c>
      <c r="E257" t="s">
        <v>30</v>
      </c>
      <c r="F257">
        <v>2.5978848096319255E-6</v>
      </c>
      <c r="G257" s="4">
        <f t="shared" si="3"/>
        <v>2.4671362015763182E-9</v>
      </c>
    </row>
    <row r="258" spans="1:7" x14ac:dyDescent="0.2">
      <c r="A258" t="s">
        <v>6276</v>
      </c>
      <c r="B258" t="s">
        <v>177</v>
      </c>
      <c r="C258" t="s">
        <v>28</v>
      </c>
      <c r="D258" t="s">
        <v>29</v>
      </c>
      <c r="E258" t="s">
        <v>30</v>
      </c>
      <c r="F258">
        <v>1.9148126958813005E-11</v>
      </c>
      <c r="G258" s="4">
        <f t="shared" si="3"/>
        <v>1.818442335753918E-14</v>
      </c>
    </row>
    <row r="259" spans="1:7" x14ac:dyDescent="0.2">
      <c r="A259" t="s">
        <v>6276</v>
      </c>
      <c r="B259" t="s">
        <v>181</v>
      </c>
      <c r="C259" t="s">
        <v>28</v>
      </c>
      <c r="D259" t="s">
        <v>29</v>
      </c>
      <c r="E259" t="s">
        <v>30</v>
      </c>
      <c r="F259">
        <v>1.1362369998027279E-4</v>
      </c>
      <c r="G259" s="4">
        <f t="shared" si="3"/>
        <v>1.07905147502708E-7</v>
      </c>
    </row>
    <row r="260" spans="1:7" x14ac:dyDescent="0.2">
      <c r="A260" t="s">
        <v>6276</v>
      </c>
      <c r="B260" t="s">
        <v>185</v>
      </c>
      <c r="C260" t="s">
        <v>28</v>
      </c>
      <c r="D260" t="s">
        <v>29</v>
      </c>
      <c r="E260" t="s">
        <v>30</v>
      </c>
      <c r="F260">
        <v>5.0130397741042284E-11</v>
      </c>
      <c r="G260" s="4">
        <f t="shared" si="3"/>
        <v>4.7607391446993436E-14</v>
      </c>
    </row>
    <row r="261" spans="1:7" x14ac:dyDescent="0.2">
      <c r="A261" t="s">
        <v>6276</v>
      </c>
      <c r="B261" t="s">
        <v>189</v>
      </c>
      <c r="C261" t="s">
        <v>28</v>
      </c>
      <c r="D261" t="s">
        <v>29</v>
      </c>
      <c r="E261" t="s">
        <v>30</v>
      </c>
      <c r="F261">
        <v>1.8132577718779834E-6</v>
      </c>
      <c r="G261" s="4">
        <f t="shared" ref="G261:G324" si="4">F261/G$1</f>
        <v>1.7219985563654032E-9</v>
      </c>
    </row>
    <row r="262" spans="1:7" x14ac:dyDescent="0.2">
      <c r="A262" t="s">
        <v>6276</v>
      </c>
      <c r="B262" t="s">
        <v>193</v>
      </c>
      <c r="C262" t="s">
        <v>28</v>
      </c>
      <c r="D262" t="s">
        <v>29</v>
      </c>
      <c r="E262" t="s">
        <v>30</v>
      </c>
      <c r="F262">
        <v>3.8534059727928547E-11</v>
      </c>
      <c r="G262" s="4">
        <f t="shared" si="4"/>
        <v>3.6594684027559393E-14</v>
      </c>
    </row>
    <row r="263" spans="1:7" x14ac:dyDescent="0.2">
      <c r="A263" t="s">
        <v>6276</v>
      </c>
      <c r="B263" t="s">
        <v>197</v>
      </c>
      <c r="C263" t="s">
        <v>28</v>
      </c>
      <c r="D263" t="s">
        <v>29</v>
      </c>
      <c r="E263" t="s">
        <v>30</v>
      </c>
      <c r="F263">
        <v>7.9422541246871946E-7</v>
      </c>
      <c r="G263" s="4">
        <f t="shared" si="4"/>
        <v>7.5425294456803971E-10</v>
      </c>
    </row>
    <row r="264" spans="1:7" x14ac:dyDescent="0.2">
      <c r="A264" t="s">
        <v>6276</v>
      </c>
      <c r="B264" t="s">
        <v>201</v>
      </c>
      <c r="C264" t="s">
        <v>28</v>
      </c>
      <c r="D264" t="s">
        <v>29</v>
      </c>
      <c r="E264" t="s">
        <v>30</v>
      </c>
      <c r="F264">
        <v>1.0781777864361489E-5</v>
      </c>
      <c r="G264" s="4">
        <f t="shared" si="4"/>
        <v>1.0239143162890736E-8</v>
      </c>
    </row>
    <row r="265" spans="1:7" x14ac:dyDescent="0.2">
      <c r="A265" t="s">
        <v>6276</v>
      </c>
      <c r="B265" t="s">
        <v>205</v>
      </c>
      <c r="C265" t="s">
        <v>28</v>
      </c>
      <c r="D265" t="s">
        <v>29</v>
      </c>
      <c r="E265" t="s">
        <v>30</v>
      </c>
      <c r="F265">
        <v>0.22662123502257844</v>
      </c>
      <c r="G265" s="4">
        <f t="shared" si="4"/>
        <v>2.1521564424149876E-4</v>
      </c>
    </row>
    <row r="266" spans="1:7" x14ac:dyDescent="0.2">
      <c r="A266" t="s">
        <v>6276</v>
      </c>
      <c r="B266" t="s">
        <v>209</v>
      </c>
      <c r="C266" t="s">
        <v>28</v>
      </c>
      <c r="D266" t="s">
        <v>29</v>
      </c>
      <c r="E266" t="s">
        <v>30</v>
      </c>
      <c r="F266">
        <v>7.3066185489299</v>
      </c>
      <c r="G266" s="4">
        <f t="shared" si="4"/>
        <v>6.9388846904755597E-3</v>
      </c>
    </row>
    <row r="267" spans="1:7" x14ac:dyDescent="0.2">
      <c r="A267" t="s">
        <v>6276</v>
      </c>
      <c r="B267" t="s">
        <v>213</v>
      </c>
      <c r="C267" t="s">
        <v>28</v>
      </c>
      <c r="D267" t="s">
        <v>29</v>
      </c>
      <c r="E267" t="s">
        <v>30</v>
      </c>
      <c r="F267">
        <v>2.0341643857650558E-8</v>
      </c>
      <c r="G267" s="4">
        <f t="shared" si="4"/>
        <v>1.9317871898982562E-11</v>
      </c>
    </row>
    <row r="268" spans="1:7" x14ac:dyDescent="0.2">
      <c r="A268" t="s">
        <v>6276</v>
      </c>
      <c r="B268" t="s">
        <v>217</v>
      </c>
      <c r="C268" t="s">
        <v>28</v>
      </c>
      <c r="D268" t="s">
        <v>29</v>
      </c>
      <c r="E268" t="s">
        <v>30</v>
      </c>
      <c r="F268">
        <v>8.887239982956766E-4</v>
      </c>
      <c r="G268" s="4">
        <f t="shared" si="4"/>
        <v>8.4399552331019908E-7</v>
      </c>
    </row>
    <row r="269" spans="1:7" x14ac:dyDescent="0.2">
      <c r="A269" t="s">
        <v>6276</v>
      </c>
      <c r="B269" t="s">
        <v>221</v>
      </c>
      <c r="C269" t="s">
        <v>28</v>
      </c>
      <c r="D269" t="s">
        <v>29</v>
      </c>
      <c r="E269" t="s">
        <v>30</v>
      </c>
      <c r="F269">
        <v>2.1050739665213229E-3</v>
      </c>
      <c r="G269" s="4">
        <f t="shared" si="4"/>
        <v>1.9991279715502237E-6</v>
      </c>
    </row>
    <row r="270" spans="1:7" x14ac:dyDescent="0.2">
      <c r="A270" t="s">
        <v>6276</v>
      </c>
      <c r="B270" t="s">
        <v>225</v>
      </c>
      <c r="C270" t="s">
        <v>28</v>
      </c>
      <c r="D270" t="s">
        <v>29</v>
      </c>
      <c r="E270" t="s">
        <v>30</v>
      </c>
      <c r="F270">
        <v>1.5649384381994973E-10</v>
      </c>
      <c r="G270" s="4">
        <f t="shared" si="4"/>
        <v>1.4861768542644918E-13</v>
      </c>
    </row>
    <row r="271" spans="1:7" x14ac:dyDescent="0.2">
      <c r="A271" t="s">
        <v>6276</v>
      </c>
      <c r="B271" t="s">
        <v>229</v>
      </c>
      <c r="C271" t="s">
        <v>28</v>
      </c>
      <c r="D271" t="s">
        <v>29</v>
      </c>
      <c r="E271" t="s">
        <v>30</v>
      </c>
      <c r="F271">
        <v>1.147885174329515E-3</v>
      </c>
      <c r="G271" s="4">
        <f t="shared" si="4"/>
        <v>1.0901134100870054E-6</v>
      </c>
    </row>
    <row r="272" spans="1:7" x14ac:dyDescent="0.2">
      <c r="A272" t="s">
        <v>6276</v>
      </c>
      <c r="B272" t="s">
        <v>233</v>
      </c>
      <c r="C272" t="s">
        <v>28</v>
      </c>
      <c r="D272" t="s">
        <v>29</v>
      </c>
      <c r="E272" t="s">
        <v>30</v>
      </c>
      <c r="F272">
        <v>2.3196563776234247E-9</v>
      </c>
      <c r="G272" s="4">
        <f t="shared" si="4"/>
        <v>2.2029106922808377E-12</v>
      </c>
    </row>
    <row r="273" spans="1:7" x14ac:dyDescent="0.2">
      <c r="A273" t="s">
        <v>6276</v>
      </c>
      <c r="B273" t="s">
        <v>237</v>
      </c>
      <c r="C273" t="s">
        <v>28</v>
      </c>
      <c r="D273" t="s">
        <v>29</v>
      </c>
      <c r="E273" t="s">
        <v>30</v>
      </c>
      <c r="F273">
        <v>1.7485960703111962E-7</v>
      </c>
      <c r="G273" s="4">
        <f t="shared" si="4"/>
        <v>1.6605912052005347E-10</v>
      </c>
    </row>
    <row r="274" spans="1:7" x14ac:dyDescent="0.2">
      <c r="A274" t="s">
        <v>6276</v>
      </c>
      <c r="B274" t="s">
        <v>241</v>
      </c>
      <c r="C274" t="s">
        <v>28</v>
      </c>
      <c r="D274" t="s">
        <v>29</v>
      </c>
      <c r="E274" t="s">
        <v>30</v>
      </c>
      <c r="F274">
        <v>1.6640803045047816E-9</v>
      </c>
      <c r="G274" s="4">
        <f t="shared" si="4"/>
        <v>1.5803290224232722E-12</v>
      </c>
    </row>
    <row r="275" spans="1:7" x14ac:dyDescent="0.2">
      <c r="A275" t="s">
        <v>6276</v>
      </c>
      <c r="B275" t="s">
        <v>245</v>
      </c>
      <c r="C275" t="s">
        <v>28</v>
      </c>
      <c r="D275" t="s">
        <v>29</v>
      </c>
      <c r="E275" t="s">
        <v>30</v>
      </c>
      <c r="F275">
        <v>4.5846598017911138E-11</v>
      </c>
      <c r="G275" s="4">
        <f t="shared" si="4"/>
        <v>4.3539190525207047E-14</v>
      </c>
    </row>
    <row r="276" spans="1:7" x14ac:dyDescent="0.2">
      <c r="A276" t="s">
        <v>6276</v>
      </c>
      <c r="B276" t="s">
        <v>249</v>
      </c>
      <c r="C276" t="s">
        <v>28</v>
      </c>
      <c r="D276" t="s">
        <v>29</v>
      </c>
      <c r="E276" t="s">
        <v>30</v>
      </c>
      <c r="F276">
        <v>4.6942786590460226E-7</v>
      </c>
      <c r="G276" s="4">
        <f t="shared" si="4"/>
        <v>4.4580209165087885E-10</v>
      </c>
    </row>
    <row r="277" spans="1:7" x14ac:dyDescent="0.2">
      <c r="A277" t="s">
        <v>6276</v>
      </c>
      <c r="B277" t="s">
        <v>253</v>
      </c>
      <c r="C277" t="s">
        <v>28</v>
      </c>
      <c r="D277" t="s">
        <v>29</v>
      </c>
      <c r="E277" t="s">
        <v>30</v>
      </c>
      <c r="F277">
        <v>1.0919403122699501E-8</v>
      </c>
      <c r="G277" s="4">
        <f t="shared" si="4"/>
        <v>1.0369841897429743E-11</v>
      </c>
    </row>
    <row r="278" spans="1:7" x14ac:dyDescent="0.2">
      <c r="A278" t="s">
        <v>6276</v>
      </c>
      <c r="B278" t="s">
        <v>257</v>
      </c>
      <c r="C278" t="s">
        <v>28</v>
      </c>
      <c r="D278" t="s">
        <v>29</v>
      </c>
      <c r="E278" t="s">
        <v>30</v>
      </c>
      <c r="F278">
        <v>2.3782869512537873E-7</v>
      </c>
      <c r="G278" s="4">
        <f t="shared" si="4"/>
        <v>2.2585904553659252E-10</v>
      </c>
    </row>
    <row r="279" spans="1:7" x14ac:dyDescent="0.2">
      <c r="A279" t="s">
        <v>6276</v>
      </c>
      <c r="B279" t="s">
        <v>261</v>
      </c>
      <c r="C279" t="s">
        <v>28</v>
      </c>
      <c r="D279" t="s">
        <v>29</v>
      </c>
      <c r="E279" t="s">
        <v>30</v>
      </c>
      <c r="F279">
        <v>3.7520893426348253E-4</v>
      </c>
      <c r="G279" s="4">
        <f t="shared" si="4"/>
        <v>3.5632509241526415E-7</v>
      </c>
    </row>
    <row r="280" spans="1:7" x14ac:dyDescent="0.2">
      <c r="A280" t="s">
        <v>6276</v>
      </c>
      <c r="B280" t="s">
        <v>265</v>
      </c>
      <c r="C280" t="s">
        <v>28</v>
      </c>
      <c r="D280" t="s">
        <v>29</v>
      </c>
      <c r="E280" t="s">
        <v>30</v>
      </c>
      <c r="F280">
        <v>5.2083603794616189E-5</v>
      </c>
      <c r="G280" s="4">
        <f t="shared" si="4"/>
        <v>4.9462294846114099E-8</v>
      </c>
    </row>
    <row r="281" spans="1:7" x14ac:dyDescent="0.2">
      <c r="A281" t="s">
        <v>6276</v>
      </c>
      <c r="B281" t="s">
        <v>269</v>
      </c>
      <c r="C281" t="s">
        <v>28</v>
      </c>
      <c r="D281" t="s">
        <v>29</v>
      </c>
      <c r="E281" t="s">
        <v>30</v>
      </c>
      <c r="F281">
        <v>1.1193934287477168E-5</v>
      </c>
      <c r="G281" s="4">
        <f t="shared" si="4"/>
        <v>1.0630556218777908E-8</v>
      </c>
    </row>
    <row r="282" spans="1:7" x14ac:dyDescent="0.2">
      <c r="A282" t="s">
        <v>6276</v>
      </c>
      <c r="B282" t="s">
        <v>273</v>
      </c>
      <c r="C282" t="s">
        <v>28</v>
      </c>
      <c r="D282" t="s">
        <v>29</v>
      </c>
      <c r="E282" t="s">
        <v>30</v>
      </c>
      <c r="F282">
        <v>3.7546202360964953E-11</v>
      </c>
      <c r="G282" s="4">
        <f t="shared" si="4"/>
        <v>3.5656544406051295E-14</v>
      </c>
    </row>
    <row r="283" spans="1:7" x14ac:dyDescent="0.2">
      <c r="A283" t="s">
        <v>6276</v>
      </c>
      <c r="B283" t="s">
        <v>277</v>
      </c>
      <c r="C283" t="s">
        <v>28</v>
      </c>
      <c r="D283" t="s">
        <v>29</v>
      </c>
      <c r="E283" t="s">
        <v>30</v>
      </c>
      <c r="F283">
        <v>7.8180216943184839E-11</v>
      </c>
      <c r="G283" s="4">
        <f t="shared" si="4"/>
        <v>7.424549493206722E-14</v>
      </c>
    </row>
    <row r="284" spans="1:7" x14ac:dyDescent="0.2">
      <c r="A284" t="s">
        <v>6276</v>
      </c>
      <c r="B284" t="s">
        <v>283</v>
      </c>
      <c r="C284" t="s">
        <v>28</v>
      </c>
      <c r="D284" t="s">
        <v>29</v>
      </c>
      <c r="E284" t="s">
        <v>30</v>
      </c>
      <c r="F284">
        <v>4.7083390792680524E-11</v>
      </c>
      <c r="G284" s="4">
        <f t="shared" si="4"/>
        <v>4.4713736916628417E-14</v>
      </c>
    </row>
    <row r="285" spans="1:7" x14ac:dyDescent="0.2">
      <c r="A285" t="s">
        <v>6276</v>
      </c>
      <c r="B285" t="s">
        <v>287</v>
      </c>
      <c r="C285" t="s">
        <v>28</v>
      </c>
      <c r="D285" t="s">
        <v>29</v>
      </c>
      <c r="E285" t="s">
        <v>30</v>
      </c>
      <c r="F285">
        <v>2.5025589456585857E-4</v>
      </c>
      <c r="G285" s="4">
        <f t="shared" si="4"/>
        <v>2.3766079806624402E-7</v>
      </c>
    </row>
    <row r="286" spans="1:7" x14ac:dyDescent="0.2">
      <c r="A286" t="s">
        <v>6276</v>
      </c>
      <c r="B286" t="s">
        <v>291</v>
      </c>
      <c r="C286" t="s">
        <v>28</v>
      </c>
      <c r="D286" t="s">
        <v>29</v>
      </c>
      <c r="E286" t="s">
        <v>30</v>
      </c>
      <c r="F286">
        <v>5.893202518831903E-12</v>
      </c>
      <c r="G286" s="4">
        <f t="shared" si="4"/>
        <v>5.5966042926633454E-15</v>
      </c>
    </row>
    <row r="287" spans="1:7" x14ac:dyDescent="0.2">
      <c r="A287" t="s">
        <v>6276</v>
      </c>
      <c r="B287" t="s">
        <v>295</v>
      </c>
      <c r="C287" t="s">
        <v>28</v>
      </c>
      <c r="D287" t="s">
        <v>29</v>
      </c>
      <c r="E287" t="s">
        <v>30</v>
      </c>
      <c r="F287">
        <v>3.8296802571639675E-11</v>
      </c>
      <c r="G287" s="4">
        <f t="shared" si="4"/>
        <v>3.6369367755955246E-14</v>
      </c>
    </row>
    <row r="288" spans="1:7" x14ac:dyDescent="0.2">
      <c r="A288" t="s">
        <v>6276</v>
      </c>
      <c r="B288" t="s">
        <v>299</v>
      </c>
      <c r="C288" t="s">
        <v>28</v>
      </c>
      <c r="D288" t="s">
        <v>29</v>
      </c>
      <c r="E288" t="s">
        <v>30</v>
      </c>
      <c r="F288">
        <v>2.4946249583159876E-5</v>
      </c>
      <c r="G288" s="4">
        <f t="shared" si="4"/>
        <v>2.3690733019410439E-8</v>
      </c>
    </row>
    <row r="289" spans="1:7" x14ac:dyDescent="0.2">
      <c r="A289" t="s">
        <v>6276</v>
      </c>
      <c r="B289" t="s">
        <v>303</v>
      </c>
      <c r="C289" t="s">
        <v>28</v>
      </c>
      <c r="D289" t="s">
        <v>29</v>
      </c>
      <c r="E289" t="s">
        <v>30</v>
      </c>
      <c r="F289">
        <v>3.1780537550114669E-7</v>
      </c>
      <c r="G289" s="4">
        <f t="shared" si="4"/>
        <v>3.0181058992585712E-10</v>
      </c>
    </row>
    <row r="290" spans="1:7" x14ac:dyDescent="0.2">
      <c r="A290" t="s">
        <v>6276</v>
      </c>
      <c r="B290" t="s">
        <v>307</v>
      </c>
      <c r="C290" t="s">
        <v>28</v>
      </c>
      <c r="D290" t="s">
        <v>29</v>
      </c>
      <c r="E290" t="s">
        <v>30</v>
      </c>
      <c r="F290">
        <v>2.0390084783634354E-10</v>
      </c>
      <c r="G290" s="4">
        <f t="shared" si="4"/>
        <v>1.9363874847877528E-13</v>
      </c>
    </row>
    <row r="291" spans="1:7" x14ac:dyDescent="0.2">
      <c r="A291" t="s">
        <v>6276</v>
      </c>
      <c r="B291" t="s">
        <v>311</v>
      </c>
      <c r="C291" t="s">
        <v>28</v>
      </c>
      <c r="D291" t="s">
        <v>29</v>
      </c>
      <c r="E291" t="s">
        <v>30</v>
      </c>
      <c r="F291">
        <v>5.5309326551557135E-7</v>
      </c>
      <c r="G291" s="4">
        <f t="shared" si="4"/>
        <v>5.2525670620279052E-10</v>
      </c>
    </row>
    <row r="292" spans="1:7" x14ac:dyDescent="0.2">
      <c r="A292" t="s">
        <v>6276</v>
      </c>
      <c r="B292" t="s">
        <v>315</v>
      </c>
      <c r="C292" t="s">
        <v>28</v>
      </c>
      <c r="D292" t="s">
        <v>29</v>
      </c>
      <c r="E292" t="s">
        <v>30</v>
      </c>
      <c r="F292">
        <v>4.740565405559742E-6</v>
      </c>
      <c r="G292" s="4">
        <f t="shared" si="4"/>
        <v>4.5019781033531751E-9</v>
      </c>
    </row>
    <row r="293" spans="1:7" x14ac:dyDescent="0.2">
      <c r="A293" t="s">
        <v>6276</v>
      </c>
      <c r="B293" t="s">
        <v>319</v>
      </c>
      <c r="C293" t="s">
        <v>28</v>
      </c>
      <c r="D293" t="s">
        <v>29</v>
      </c>
      <c r="E293" t="s">
        <v>30</v>
      </c>
      <c r="F293">
        <v>2.7708839020974807E-8</v>
      </c>
      <c r="G293" s="4">
        <f t="shared" si="4"/>
        <v>2.6314284451273675E-11</v>
      </c>
    </row>
    <row r="294" spans="1:7" x14ac:dyDescent="0.2">
      <c r="A294" t="s">
        <v>6276</v>
      </c>
      <c r="B294" t="s">
        <v>323</v>
      </c>
      <c r="C294" t="s">
        <v>28</v>
      </c>
      <c r="D294" t="s">
        <v>29</v>
      </c>
      <c r="E294" t="s">
        <v>30</v>
      </c>
      <c r="F294">
        <v>1.2961943866584929E-6</v>
      </c>
      <c r="G294" s="4">
        <f t="shared" si="4"/>
        <v>1.2309583872805599E-9</v>
      </c>
    </row>
    <row r="295" spans="1:7" x14ac:dyDescent="0.2">
      <c r="A295" t="s">
        <v>6276</v>
      </c>
      <c r="B295" t="s">
        <v>327</v>
      </c>
      <c r="C295" t="s">
        <v>28</v>
      </c>
      <c r="D295" t="s">
        <v>29</v>
      </c>
      <c r="E295" t="s">
        <v>30</v>
      </c>
      <c r="F295">
        <v>2.1880979521843011E-5</v>
      </c>
      <c r="G295" s="4">
        <f t="shared" si="4"/>
        <v>2.0779734537936443E-8</v>
      </c>
    </row>
    <row r="296" spans="1:7" x14ac:dyDescent="0.2">
      <c r="A296" t="s">
        <v>6276</v>
      </c>
      <c r="B296" t="s">
        <v>331</v>
      </c>
      <c r="C296" t="s">
        <v>28</v>
      </c>
      <c r="D296" t="s">
        <v>29</v>
      </c>
      <c r="E296" t="s">
        <v>30</v>
      </c>
      <c r="F296">
        <v>3.2836508286145609E-6</v>
      </c>
      <c r="G296" s="4">
        <f t="shared" si="4"/>
        <v>3.1183883914232735E-9</v>
      </c>
    </row>
    <row r="297" spans="1:7" x14ac:dyDescent="0.2">
      <c r="A297" t="s">
        <v>6276</v>
      </c>
      <c r="B297" t="s">
        <v>335</v>
      </c>
      <c r="C297" t="s">
        <v>28</v>
      </c>
      <c r="D297" t="s">
        <v>29</v>
      </c>
      <c r="E297" t="s">
        <v>30</v>
      </c>
      <c r="F297">
        <v>4.6676294990057626E-10</v>
      </c>
      <c r="G297" s="4">
        <f t="shared" si="4"/>
        <v>4.4327129785920794E-13</v>
      </c>
    </row>
    <row r="298" spans="1:7" x14ac:dyDescent="0.2">
      <c r="A298" t="s">
        <v>6276</v>
      </c>
      <c r="B298" t="s">
        <v>339</v>
      </c>
      <c r="C298" t="s">
        <v>28</v>
      </c>
      <c r="D298" t="s">
        <v>29</v>
      </c>
      <c r="E298" t="s">
        <v>30</v>
      </c>
      <c r="F298">
        <v>9.3977506332016531E-6</v>
      </c>
      <c r="G298" s="4">
        <f t="shared" si="4"/>
        <v>8.9247724589619295E-9</v>
      </c>
    </row>
    <row r="299" spans="1:7" x14ac:dyDescent="0.2">
      <c r="A299" t="s">
        <v>6276</v>
      </c>
      <c r="B299" t="s">
        <v>343</v>
      </c>
      <c r="C299" t="s">
        <v>28</v>
      </c>
      <c r="D299" t="s">
        <v>29</v>
      </c>
      <c r="E299" t="s">
        <v>30</v>
      </c>
      <c r="F299">
        <v>1.5534726501125098E-8</v>
      </c>
      <c r="G299" s="4">
        <f t="shared" si="4"/>
        <v>1.4752881263408635E-11</v>
      </c>
    </row>
    <row r="300" spans="1:7" x14ac:dyDescent="0.2">
      <c r="A300" t="s">
        <v>6276</v>
      </c>
      <c r="B300" t="s">
        <v>347</v>
      </c>
      <c r="C300" t="s">
        <v>28</v>
      </c>
      <c r="D300" t="s">
        <v>29</v>
      </c>
      <c r="E300" t="s">
        <v>30</v>
      </c>
      <c r="F300">
        <v>1.09256195179524E-9</v>
      </c>
      <c r="G300" s="4">
        <f t="shared" si="4"/>
        <v>1.0375745428531227E-12</v>
      </c>
    </row>
    <row r="301" spans="1:7" x14ac:dyDescent="0.2">
      <c r="A301" t="s">
        <v>6276</v>
      </c>
      <c r="B301" t="s">
        <v>351</v>
      </c>
      <c r="C301" t="s">
        <v>28</v>
      </c>
      <c r="D301" t="s">
        <v>29</v>
      </c>
      <c r="E301" t="s">
        <v>30</v>
      </c>
      <c r="F301">
        <v>3.8739062445159258E-10</v>
      </c>
      <c r="G301" s="4">
        <f t="shared" si="4"/>
        <v>3.6789369189590522E-13</v>
      </c>
    </row>
    <row r="302" spans="1:7" x14ac:dyDescent="0.2">
      <c r="A302" t="s">
        <v>6276</v>
      </c>
      <c r="B302" t="s">
        <v>355</v>
      </c>
      <c r="C302" t="s">
        <v>28</v>
      </c>
      <c r="D302" t="s">
        <v>29</v>
      </c>
      <c r="E302" t="s">
        <v>30</v>
      </c>
      <c r="F302">
        <v>2.1190698759222423E-7</v>
      </c>
      <c r="G302" s="4">
        <f t="shared" si="4"/>
        <v>2.0124194826399253E-10</v>
      </c>
    </row>
    <row r="303" spans="1:7" x14ac:dyDescent="0.2">
      <c r="A303" t="s">
        <v>6276</v>
      </c>
      <c r="B303" t="s">
        <v>359</v>
      </c>
      <c r="C303" t="s">
        <v>28</v>
      </c>
      <c r="D303" t="s">
        <v>29</v>
      </c>
      <c r="E303" t="s">
        <v>30</v>
      </c>
      <c r="F303">
        <v>1.8800236924318894E-6</v>
      </c>
      <c r="G303" s="4">
        <f t="shared" si="4"/>
        <v>1.7854042235525666E-9</v>
      </c>
    </row>
    <row r="304" spans="1:7" x14ac:dyDescent="0.2">
      <c r="A304" t="s">
        <v>6276</v>
      </c>
      <c r="B304" t="s">
        <v>363</v>
      </c>
      <c r="C304" t="s">
        <v>28</v>
      </c>
      <c r="D304" t="s">
        <v>29</v>
      </c>
      <c r="E304" t="s">
        <v>30</v>
      </c>
      <c r="F304">
        <v>3.1986779478482023E-8</v>
      </c>
      <c r="G304" s="4">
        <f t="shared" si="4"/>
        <v>3.0376920997656716E-11</v>
      </c>
    </row>
    <row r="305" spans="1:7" x14ac:dyDescent="0.2">
      <c r="A305" t="s">
        <v>6276</v>
      </c>
      <c r="B305" t="s">
        <v>367</v>
      </c>
      <c r="C305" t="s">
        <v>28</v>
      </c>
      <c r="D305" t="s">
        <v>29</v>
      </c>
      <c r="E305" t="s">
        <v>30</v>
      </c>
      <c r="F305">
        <v>1.6644002218708688E-6</v>
      </c>
      <c r="G305" s="4">
        <f t="shared" si="4"/>
        <v>1.5806328387096836E-9</v>
      </c>
    </row>
    <row r="306" spans="1:7" x14ac:dyDescent="0.2">
      <c r="A306" t="s">
        <v>6276</v>
      </c>
      <c r="B306" t="s">
        <v>371</v>
      </c>
      <c r="C306" t="s">
        <v>28</v>
      </c>
      <c r="D306" t="s">
        <v>29</v>
      </c>
      <c r="E306" t="s">
        <v>30</v>
      </c>
      <c r="F306">
        <v>1.4647396786199919E-5</v>
      </c>
      <c r="G306" s="4">
        <f t="shared" si="4"/>
        <v>1.3910209850761794E-8</v>
      </c>
    </row>
    <row r="307" spans="1:7" x14ac:dyDescent="0.2">
      <c r="A307" t="s">
        <v>6276</v>
      </c>
      <c r="B307" t="s">
        <v>374</v>
      </c>
      <c r="C307" t="s">
        <v>28</v>
      </c>
      <c r="D307" t="s">
        <v>29</v>
      </c>
      <c r="E307" t="s">
        <v>30</v>
      </c>
      <c r="F307">
        <v>5.4361955075046715E-11</v>
      </c>
      <c r="G307" s="4">
        <f t="shared" si="4"/>
        <v>5.1625979280088019E-14</v>
      </c>
    </row>
    <row r="308" spans="1:7" x14ac:dyDescent="0.2">
      <c r="A308" t="s">
        <v>6276</v>
      </c>
      <c r="B308" t="s">
        <v>378</v>
      </c>
      <c r="C308" t="s">
        <v>28</v>
      </c>
      <c r="D308" t="s">
        <v>29</v>
      </c>
      <c r="E308" t="s">
        <v>30</v>
      </c>
      <c r="F308">
        <v>9.4938386595577026E-9</v>
      </c>
      <c r="G308" s="4">
        <f t="shared" si="4"/>
        <v>9.0160244834866872E-12</v>
      </c>
    </row>
    <row r="309" spans="1:7" x14ac:dyDescent="0.2">
      <c r="A309" t="s">
        <v>6276</v>
      </c>
      <c r="B309" t="s">
        <v>382</v>
      </c>
      <c r="C309" t="s">
        <v>28</v>
      </c>
      <c r="D309" t="s">
        <v>29</v>
      </c>
      <c r="E309" t="s">
        <v>281</v>
      </c>
      <c r="F309">
        <v>216.36304985782695</v>
      </c>
      <c r="G309" s="4">
        <f t="shared" si="4"/>
        <v>0.20547374194906523</v>
      </c>
    </row>
    <row r="310" spans="1:7" x14ac:dyDescent="0.2">
      <c r="A310" t="s">
        <v>6276</v>
      </c>
      <c r="B310" t="s">
        <v>386</v>
      </c>
      <c r="C310" t="s">
        <v>28</v>
      </c>
      <c r="D310" t="s">
        <v>29</v>
      </c>
      <c r="E310" t="s">
        <v>30</v>
      </c>
      <c r="F310">
        <v>1.7875891741701146E-5</v>
      </c>
      <c r="G310" s="4">
        <f t="shared" si="4"/>
        <v>1.6976218301864797E-8</v>
      </c>
    </row>
    <row r="311" spans="1:7" x14ac:dyDescent="0.2">
      <c r="A311" t="s">
        <v>6276</v>
      </c>
      <c r="B311" t="s">
        <v>390</v>
      </c>
      <c r="C311" t="s">
        <v>28</v>
      </c>
      <c r="D311" t="s">
        <v>29</v>
      </c>
      <c r="E311" t="s">
        <v>30</v>
      </c>
      <c r="F311">
        <v>3.9180461503402206E-5</v>
      </c>
      <c r="G311" s="4">
        <f t="shared" si="4"/>
        <v>3.7208553131809721E-8</v>
      </c>
    </row>
    <row r="312" spans="1:7" x14ac:dyDescent="0.2">
      <c r="A312" t="s">
        <v>6276</v>
      </c>
      <c r="B312" t="s">
        <v>394</v>
      </c>
      <c r="C312" t="s">
        <v>28</v>
      </c>
      <c r="D312" t="s">
        <v>29</v>
      </c>
      <c r="E312" t="s">
        <v>30</v>
      </c>
      <c r="F312">
        <v>5.7827214696924414E-7</v>
      </c>
      <c r="G312" s="4">
        <f t="shared" si="4"/>
        <v>5.4916836299343782E-10</v>
      </c>
    </row>
    <row r="313" spans="1:7" x14ac:dyDescent="0.2">
      <c r="A313" t="s">
        <v>6276</v>
      </c>
      <c r="B313" t="s">
        <v>398</v>
      </c>
      <c r="C313" t="s">
        <v>28</v>
      </c>
      <c r="D313" t="s">
        <v>29</v>
      </c>
      <c r="E313" t="s">
        <v>30</v>
      </c>
      <c r="F313">
        <v>3.5707670333066143E-5</v>
      </c>
      <c r="G313" s="4">
        <f t="shared" si="4"/>
        <v>3.3910543618422323E-8</v>
      </c>
    </row>
    <row r="314" spans="1:7" x14ac:dyDescent="0.2">
      <c r="A314" t="s">
        <v>6276</v>
      </c>
      <c r="B314" t="s">
        <v>402</v>
      </c>
      <c r="C314" t="s">
        <v>28</v>
      </c>
      <c r="D314" t="s">
        <v>29</v>
      </c>
      <c r="E314" t="s">
        <v>30</v>
      </c>
      <c r="F314">
        <v>4.7621139307879067E-6</v>
      </c>
      <c r="G314" s="4">
        <f t="shared" si="4"/>
        <v>4.5224421156465136E-9</v>
      </c>
    </row>
    <row r="315" spans="1:7" x14ac:dyDescent="0.2">
      <c r="A315" t="s">
        <v>6276</v>
      </c>
      <c r="B315" t="s">
        <v>406</v>
      </c>
      <c r="C315" t="s">
        <v>28</v>
      </c>
      <c r="D315" t="s">
        <v>29</v>
      </c>
      <c r="E315" t="s">
        <v>30</v>
      </c>
      <c r="F315">
        <v>3.9878518708050213E-5</v>
      </c>
      <c r="G315" s="4">
        <f t="shared" si="4"/>
        <v>3.7871477905830883E-8</v>
      </c>
    </row>
    <row r="316" spans="1:7" x14ac:dyDescent="0.2">
      <c r="A316" t="s">
        <v>6276</v>
      </c>
      <c r="B316" t="s">
        <v>410</v>
      </c>
      <c r="C316" t="s">
        <v>28</v>
      </c>
      <c r="D316" t="s">
        <v>29</v>
      </c>
      <c r="E316" t="s">
        <v>30</v>
      </c>
      <c r="F316">
        <v>8.1009242743315882E-7</v>
      </c>
      <c r="G316" s="4">
        <f t="shared" si="4"/>
        <v>7.6932139059173686E-10</v>
      </c>
    </row>
    <row r="317" spans="1:7" x14ac:dyDescent="0.2">
      <c r="A317" t="s">
        <v>6276</v>
      </c>
      <c r="B317" t="s">
        <v>414</v>
      </c>
      <c r="C317" t="s">
        <v>28</v>
      </c>
      <c r="D317" t="s">
        <v>29</v>
      </c>
      <c r="E317" t="s">
        <v>30</v>
      </c>
      <c r="F317">
        <v>5.7394076022524213E-4</v>
      </c>
      <c r="G317" s="4">
        <f t="shared" si="4"/>
        <v>5.4505497005178961E-7</v>
      </c>
    </row>
    <row r="318" spans="1:7" x14ac:dyDescent="0.2">
      <c r="A318" t="s">
        <v>6276</v>
      </c>
      <c r="B318" t="s">
        <v>418</v>
      </c>
      <c r="C318" t="s">
        <v>28</v>
      </c>
      <c r="D318" t="s">
        <v>29</v>
      </c>
      <c r="E318" t="s">
        <v>30</v>
      </c>
      <c r="F318">
        <v>4.3444462497391109E-4</v>
      </c>
      <c r="G318" s="4">
        <f t="shared" si="4"/>
        <v>4.1257951772128148E-7</v>
      </c>
    </row>
    <row r="319" spans="1:7" x14ac:dyDescent="0.2">
      <c r="A319" t="s">
        <v>6276</v>
      </c>
      <c r="B319" t="s">
        <v>422</v>
      </c>
      <c r="C319" t="s">
        <v>28</v>
      </c>
      <c r="D319" t="s">
        <v>29</v>
      </c>
      <c r="E319" t="s">
        <v>30</v>
      </c>
      <c r="F319">
        <v>1.0544472161759466E-5</v>
      </c>
      <c r="G319" s="4">
        <f t="shared" si="4"/>
        <v>1.0013780788254539E-8</v>
      </c>
    </row>
    <row r="320" spans="1:7" x14ac:dyDescent="0.2">
      <c r="A320" t="s">
        <v>6276</v>
      </c>
      <c r="B320" t="s">
        <v>426</v>
      </c>
      <c r="C320" t="s">
        <v>28</v>
      </c>
      <c r="D320" t="s">
        <v>29</v>
      </c>
      <c r="E320" t="s">
        <v>30</v>
      </c>
      <c r="F320">
        <v>2.5820888542310838E-5</v>
      </c>
      <c r="G320" s="4">
        <f t="shared" si="4"/>
        <v>2.4521352387686472E-8</v>
      </c>
    </row>
    <row r="321" spans="1:7" x14ac:dyDescent="0.2">
      <c r="A321" t="s">
        <v>6276</v>
      </c>
      <c r="B321" t="s">
        <v>430</v>
      </c>
      <c r="C321" t="s">
        <v>28</v>
      </c>
      <c r="D321" t="s">
        <v>29</v>
      </c>
      <c r="E321" t="s">
        <v>30</v>
      </c>
      <c r="F321">
        <v>2.4536104911164229E-7</v>
      </c>
      <c r="G321" s="4">
        <f t="shared" si="4"/>
        <v>2.3301230465481783E-10</v>
      </c>
    </row>
    <row r="322" spans="1:7" x14ac:dyDescent="0.2">
      <c r="A322" t="s">
        <v>6276</v>
      </c>
      <c r="B322" t="s">
        <v>434</v>
      </c>
      <c r="C322" t="s">
        <v>28</v>
      </c>
      <c r="D322" t="s">
        <v>29</v>
      </c>
      <c r="E322" t="s">
        <v>30</v>
      </c>
      <c r="F322">
        <v>4.1279021939727963E-8</v>
      </c>
      <c r="G322" s="4">
        <f t="shared" si="4"/>
        <v>3.9201495391781833E-11</v>
      </c>
    </row>
    <row r="323" spans="1:7" x14ac:dyDescent="0.2">
      <c r="A323" t="s">
        <v>6276</v>
      </c>
      <c r="B323" t="s">
        <v>438</v>
      </c>
      <c r="C323" t="s">
        <v>28</v>
      </c>
      <c r="D323" t="s">
        <v>29</v>
      </c>
      <c r="E323" t="s">
        <v>30</v>
      </c>
      <c r="F323">
        <v>1.7035766074497328E-5</v>
      </c>
      <c r="G323" s="4">
        <f t="shared" si="4"/>
        <v>1.617837521053633E-8</v>
      </c>
    </row>
    <row r="324" spans="1:7" x14ac:dyDescent="0.2">
      <c r="A324" t="s">
        <v>6276</v>
      </c>
      <c r="B324" t="s">
        <v>441</v>
      </c>
      <c r="C324" t="s">
        <v>28</v>
      </c>
      <c r="D324" t="s">
        <v>29</v>
      </c>
      <c r="E324" t="s">
        <v>30</v>
      </c>
      <c r="F324">
        <v>2.0470575761774393E-7</v>
      </c>
      <c r="G324" s="4">
        <f t="shared" si="4"/>
        <v>1.9440314806005507E-10</v>
      </c>
    </row>
    <row r="325" spans="1:7" x14ac:dyDescent="0.2">
      <c r="A325" t="s">
        <v>6276</v>
      </c>
      <c r="B325" t="s">
        <v>445</v>
      </c>
      <c r="C325" t="s">
        <v>28</v>
      </c>
      <c r="D325" t="s">
        <v>29</v>
      </c>
      <c r="E325" t="s">
        <v>30</v>
      </c>
      <c r="F325">
        <v>1.0222283492291454E-9</v>
      </c>
      <c r="G325" s="4">
        <f t="shared" ref="G325:G388" si="5">F325/G$1</f>
        <v>9.7078075105960651E-13</v>
      </c>
    </row>
    <row r="326" spans="1:7" x14ac:dyDescent="0.2">
      <c r="A326" t="s">
        <v>6276</v>
      </c>
      <c r="B326" t="s">
        <v>449</v>
      </c>
      <c r="C326" t="s">
        <v>28</v>
      </c>
      <c r="D326" t="s">
        <v>29</v>
      </c>
      <c r="E326" t="s">
        <v>30</v>
      </c>
      <c r="F326">
        <v>2.9997261101598667E-11</v>
      </c>
      <c r="G326" s="4">
        <f t="shared" si="5"/>
        <v>2.8487532833442568E-14</v>
      </c>
    </row>
    <row r="327" spans="1:7" x14ac:dyDescent="0.2">
      <c r="A327" t="s">
        <v>6276</v>
      </c>
      <c r="B327" t="s">
        <v>453</v>
      </c>
      <c r="C327" t="s">
        <v>28</v>
      </c>
      <c r="D327" t="s">
        <v>29</v>
      </c>
      <c r="E327" t="s">
        <v>30</v>
      </c>
      <c r="F327">
        <v>5.8752380084449451E-5</v>
      </c>
      <c r="G327" s="4">
        <f t="shared" si="5"/>
        <v>5.5795439157925411E-8</v>
      </c>
    </row>
    <row r="328" spans="1:7" x14ac:dyDescent="0.2">
      <c r="A328" t="s">
        <v>6276</v>
      </c>
      <c r="B328" t="s">
        <v>457</v>
      </c>
      <c r="C328" t="s">
        <v>28</v>
      </c>
      <c r="D328" t="s">
        <v>29</v>
      </c>
      <c r="E328" t="s">
        <v>458</v>
      </c>
      <c r="F328">
        <v>1.6808587501108404E-4</v>
      </c>
      <c r="G328" s="4">
        <f t="shared" si="5"/>
        <v>1.5962630278138931E-7</v>
      </c>
    </row>
    <row r="329" spans="1:7" x14ac:dyDescent="0.2">
      <c r="A329" t="s">
        <v>6276</v>
      </c>
      <c r="B329" t="s">
        <v>462</v>
      </c>
      <c r="C329" t="s">
        <v>28</v>
      </c>
      <c r="D329" t="s">
        <v>29</v>
      </c>
      <c r="E329" t="s">
        <v>30</v>
      </c>
      <c r="F329">
        <v>2.7241111403609169E-8</v>
      </c>
      <c r="G329" s="4">
        <f t="shared" si="5"/>
        <v>2.5870097036573291E-11</v>
      </c>
    </row>
    <row r="330" spans="1:7" x14ac:dyDescent="0.2">
      <c r="A330" t="s">
        <v>6276</v>
      </c>
      <c r="B330" t="s">
        <v>466</v>
      </c>
      <c r="C330" t="s">
        <v>28</v>
      </c>
      <c r="D330" t="s">
        <v>29</v>
      </c>
      <c r="E330" t="s">
        <v>30</v>
      </c>
      <c r="F330">
        <v>1.4359313624005491E-5</v>
      </c>
      <c r="G330" s="4">
        <f t="shared" si="5"/>
        <v>1.3636625588719339E-8</v>
      </c>
    </row>
    <row r="331" spans="1:7" x14ac:dyDescent="0.2">
      <c r="A331" t="s">
        <v>6276</v>
      </c>
      <c r="B331" t="s">
        <v>470</v>
      </c>
      <c r="C331" t="s">
        <v>28</v>
      </c>
      <c r="D331" t="s">
        <v>29</v>
      </c>
      <c r="E331" t="s">
        <v>30</v>
      </c>
      <c r="F331">
        <v>1.2408085264711917E-7</v>
      </c>
      <c r="G331" s="4">
        <f t="shared" si="5"/>
        <v>1.1783600348759762E-10</v>
      </c>
    </row>
    <row r="332" spans="1:7" x14ac:dyDescent="0.2">
      <c r="A332" t="s">
        <v>6276</v>
      </c>
      <c r="B332" t="s">
        <v>474</v>
      </c>
      <c r="C332" t="s">
        <v>28</v>
      </c>
      <c r="D332" t="s">
        <v>29</v>
      </c>
      <c r="E332" t="s">
        <v>30</v>
      </c>
      <c r="F332">
        <v>9.0809962060895034E-7</v>
      </c>
      <c r="G332" s="4">
        <f t="shared" si="5"/>
        <v>8.6239599243797389E-10</v>
      </c>
    </row>
    <row r="333" spans="1:7" x14ac:dyDescent="0.2">
      <c r="A333" t="s">
        <v>6276</v>
      </c>
      <c r="B333" t="s">
        <v>478</v>
      </c>
      <c r="C333" t="s">
        <v>28</v>
      </c>
      <c r="D333" t="s">
        <v>29</v>
      </c>
      <c r="E333" t="s">
        <v>30</v>
      </c>
      <c r="F333">
        <v>2.3792126470615884E-4</v>
      </c>
      <c r="G333" s="4">
        <f t="shared" si="5"/>
        <v>2.2594695619493296E-7</v>
      </c>
    </row>
    <row r="334" spans="1:7" x14ac:dyDescent="0.2">
      <c r="A334" t="s">
        <v>6276</v>
      </c>
      <c r="B334" t="s">
        <v>482</v>
      </c>
      <c r="C334" t="s">
        <v>28</v>
      </c>
      <c r="D334" t="s">
        <v>29</v>
      </c>
      <c r="E334" t="s">
        <v>30</v>
      </c>
      <c r="F334">
        <v>8.5672264308932432E-14</v>
      </c>
      <c r="G334" s="4">
        <f t="shared" si="5"/>
        <v>8.1360476016459189E-17</v>
      </c>
    </row>
    <row r="335" spans="1:7" x14ac:dyDescent="0.2">
      <c r="A335" t="s">
        <v>6276</v>
      </c>
      <c r="B335" t="s">
        <v>486</v>
      </c>
      <c r="C335" t="s">
        <v>28</v>
      </c>
      <c r="D335" t="s">
        <v>29</v>
      </c>
      <c r="E335" t="s">
        <v>30</v>
      </c>
      <c r="F335">
        <v>4.6091877269054183E-8</v>
      </c>
      <c r="G335" s="4">
        <f t="shared" si="5"/>
        <v>4.377212514869263E-11</v>
      </c>
    </row>
    <row r="336" spans="1:7" x14ac:dyDescent="0.2">
      <c r="A336" t="s">
        <v>6276</v>
      </c>
      <c r="B336" t="s">
        <v>490</v>
      </c>
      <c r="C336" t="s">
        <v>28</v>
      </c>
      <c r="D336" t="s">
        <v>29</v>
      </c>
      <c r="E336" t="s">
        <v>30</v>
      </c>
      <c r="F336">
        <v>7.1849703234279643E-9</v>
      </c>
      <c r="G336" s="4">
        <f t="shared" si="5"/>
        <v>6.8233588827566768E-12</v>
      </c>
    </row>
    <row r="337" spans="1:7" x14ac:dyDescent="0.2">
      <c r="A337" t="s">
        <v>6276</v>
      </c>
      <c r="B337" t="s">
        <v>494</v>
      </c>
      <c r="C337" t="s">
        <v>28</v>
      </c>
      <c r="D337" t="s">
        <v>29</v>
      </c>
      <c r="E337" t="s">
        <v>30</v>
      </c>
      <c r="F337">
        <v>7.9215024295808042E-9</v>
      </c>
      <c r="G337" s="4">
        <f t="shared" si="5"/>
        <v>7.5228221599488543E-12</v>
      </c>
    </row>
    <row r="338" spans="1:7" x14ac:dyDescent="0.2">
      <c r="A338" t="s">
        <v>6276</v>
      </c>
      <c r="B338" t="s">
        <v>498</v>
      </c>
      <c r="C338" t="s">
        <v>28</v>
      </c>
      <c r="D338" t="s">
        <v>29</v>
      </c>
      <c r="E338" t="s">
        <v>30</v>
      </c>
      <c r="F338">
        <v>8.9715862949923136E-12</v>
      </c>
      <c r="G338" s="4">
        <f t="shared" si="5"/>
        <v>8.5200564905252682E-15</v>
      </c>
    </row>
    <row r="339" spans="1:7" x14ac:dyDescent="0.2">
      <c r="A339" t="s">
        <v>6276</v>
      </c>
      <c r="B339" t="s">
        <v>502</v>
      </c>
      <c r="C339" t="s">
        <v>28</v>
      </c>
      <c r="D339" t="s">
        <v>29</v>
      </c>
      <c r="E339" t="s">
        <v>30</v>
      </c>
      <c r="F339">
        <v>5.1598994292087362E-3</v>
      </c>
      <c r="G339" s="4">
        <f t="shared" si="5"/>
        <v>4.9002075192462036E-6</v>
      </c>
    </row>
    <row r="340" spans="1:7" x14ac:dyDescent="0.2">
      <c r="A340" t="s">
        <v>6276</v>
      </c>
      <c r="B340" t="s">
        <v>506</v>
      </c>
      <c r="C340" t="s">
        <v>28</v>
      </c>
      <c r="D340" t="s">
        <v>29</v>
      </c>
      <c r="E340" t="s">
        <v>30</v>
      </c>
      <c r="F340">
        <v>1.4278439038942402E-6</v>
      </c>
      <c r="G340" s="4">
        <f t="shared" si="5"/>
        <v>1.3559821330171447E-9</v>
      </c>
    </row>
    <row r="341" spans="1:7" x14ac:dyDescent="0.2">
      <c r="A341" t="s">
        <v>6276</v>
      </c>
      <c r="B341" t="s">
        <v>510</v>
      </c>
      <c r="C341" t="s">
        <v>28</v>
      </c>
      <c r="D341" t="s">
        <v>29</v>
      </c>
      <c r="E341" t="s">
        <v>30</v>
      </c>
      <c r="F341">
        <v>2.8511730986491847E-8</v>
      </c>
      <c r="G341" s="4">
        <f t="shared" si="5"/>
        <v>2.7076767771064327E-11</v>
      </c>
    </row>
    <row r="342" spans="1:7" x14ac:dyDescent="0.2">
      <c r="A342" t="s">
        <v>6276</v>
      </c>
      <c r="B342" t="s">
        <v>514</v>
      </c>
      <c r="C342" t="s">
        <v>28</v>
      </c>
      <c r="D342" t="s">
        <v>29</v>
      </c>
      <c r="E342" t="s">
        <v>30</v>
      </c>
      <c r="F342">
        <v>1.4564892045242559E-11</v>
      </c>
      <c r="G342" s="4">
        <f t="shared" si="5"/>
        <v>1.3831857480224464E-14</v>
      </c>
    </row>
    <row r="343" spans="1:7" x14ac:dyDescent="0.2">
      <c r="A343" t="s">
        <v>6276</v>
      </c>
      <c r="B343" t="s">
        <v>518</v>
      </c>
      <c r="C343" t="s">
        <v>28</v>
      </c>
      <c r="D343" t="s">
        <v>29</v>
      </c>
      <c r="E343" t="s">
        <v>30</v>
      </c>
      <c r="F343">
        <v>2.8545962412543163E-9</v>
      </c>
      <c r="G343" s="4">
        <f t="shared" si="5"/>
        <v>2.7109276368108223E-12</v>
      </c>
    </row>
    <row r="344" spans="1:7" x14ac:dyDescent="0.2">
      <c r="A344" t="s">
        <v>6276</v>
      </c>
      <c r="B344" t="s">
        <v>522</v>
      </c>
      <c r="C344" t="s">
        <v>28</v>
      </c>
      <c r="D344" t="s">
        <v>29</v>
      </c>
      <c r="E344" t="s">
        <v>30</v>
      </c>
      <c r="F344">
        <v>3.7951787428987982E-11</v>
      </c>
      <c r="G344" s="4">
        <f t="shared" si="5"/>
        <v>3.6041716835725021E-14</v>
      </c>
    </row>
    <row r="345" spans="1:7" x14ac:dyDescent="0.2">
      <c r="A345" t="s">
        <v>6276</v>
      </c>
      <c r="B345" t="s">
        <v>526</v>
      </c>
      <c r="C345" t="s">
        <v>28</v>
      </c>
      <c r="D345" t="s">
        <v>29</v>
      </c>
      <c r="E345" t="s">
        <v>30</v>
      </c>
      <c r="F345">
        <v>1.9771749193731543E-5</v>
      </c>
      <c r="G345" s="4">
        <f t="shared" si="5"/>
        <v>1.8776659389780135E-8</v>
      </c>
    </row>
    <row r="346" spans="1:7" x14ac:dyDescent="0.2">
      <c r="A346" t="s">
        <v>6276</v>
      </c>
      <c r="B346" t="s">
        <v>530</v>
      </c>
      <c r="C346" t="s">
        <v>28</v>
      </c>
      <c r="D346" t="s">
        <v>29</v>
      </c>
      <c r="E346" t="s">
        <v>30</v>
      </c>
      <c r="F346">
        <v>1.1504398546532302E-11</v>
      </c>
      <c r="G346" s="4">
        <f t="shared" si="5"/>
        <v>1.0925395162356401E-14</v>
      </c>
    </row>
    <row r="347" spans="1:7" x14ac:dyDescent="0.2">
      <c r="A347" t="s">
        <v>6276</v>
      </c>
      <c r="B347" t="s">
        <v>534</v>
      </c>
      <c r="C347" t="s">
        <v>28</v>
      </c>
      <c r="D347" t="s">
        <v>29</v>
      </c>
      <c r="E347" t="s">
        <v>30</v>
      </c>
      <c r="F347">
        <v>4.8745446627309576E-9</v>
      </c>
      <c r="G347" s="4">
        <f t="shared" si="5"/>
        <v>4.6292143358458087E-12</v>
      </c>
    </row>
    <row r="348" spans="1:7" x14ac:dyDescent="0.2">
      <c r="A348" t="s">
        <v>6276</v>
      </c>
      <c r="B348" t="s">
        <v>538</v>
      </c>
      <c r="C348" t="s">
        <v>28</v>
      </c>
      <c r="D348" t="s">
        <v>29</v>
      </c>
      <c r="E348" t="s">
        <v>30</v>
      </c>
      <c r="F348">
        <v>1.2997271880476805E-11</v>
      </c>
      <c r="G348" s="4">
        <f t="shared" si="5"/>
        <v>1.2343133867662679E-14</v>
      </c>
    </row>
    <row r="349" spans="1:7" x14ac:dyDescent="0.2">
      <c r="A349" t="s">
        <v>6276</v>
      </c>
      <c r="B349" t="s">
        <v>542</v>
      </c>
      <c r="C349" t="s">
        <v>28</v>
      </c>
      <c r="D349" t="s">
        <v>29</v>
      </c>
      <c r="E349" t="s">
        <v>30</v>
      </c>
      <c r="F349">
        <v>9.3738555918643231E-6</v>
      </c>
      <c r="G349" s="4">
        <f t="shared" si="5"/>
        <v>8.9020800280647178E-9</v>
      </c>
    </row>
    <row r="350" spans="1:7" x14ac:dyDescent="0.2">
      <c r="A350" t="s">
        <v>6276</v>
      </c>
      <c r="B350" t="s">
        <v>546</v>
      </c>
      <c r="C350" t="s">
        <v>28</v>
      </c>
      <c r="D350" t="s">
        <v>29</v>
      </c>
      <c r="E350" t="s">
        <v>30</v>
      </c>
      <c r="F350">
        <v>3.2938187503354659E-11</v>
      </c>
      <c r="G350" s="4">
        <f t="shared" si="5"/>
        <v>3.1280445731290331E-14</v>
      </c>
    </row>
    <row r="351" spans="1:7" x14ac:dyDescent="0.2">
      <c r="A351" t="s">
        <v>6276</v>
      </c>
      <c r="B351" t="s">
        <v>550</v>
      </c>
      <c r="C351" t="s">
        <v>28</v>
      </c>
      <c r="D351" t="s">
        <v>29</v>
      </c>
      <c r="E351" t="s">
        <v>30</v>
      </c>
      <c r="F351">
        <v>3.2934127889379005E-11</v>
      </c>
      <c r="G351" s="4">
        <f t="shared" si="5"/>
        <v>3.127659043310058E-14</v>
      </c>
    </row>
    <row r="352" spans="1:7" x14ac:dyDescent="0.2">
      <c r="A352" t="s">
        <v>6276</v>
      </c>
      <c r="B352" t="s">
        <v>554</v>
      </c>
      <c r="C352" t="s">
        <v>28</v>
      </c>
      <c r="D352" t="s">
        <v>29</v>
      </c>
      <c r="E352" t="s">
        <v>30</v>
      </c>
      <c r="F352">
        <v>9.8774588707853679E-8</v>
      </c>
      <c r="G352" s="4">
        <f t="shared" si="5"/>
        <v>9.3803375227973954E-11</v>
      </c>
    </row>
    <row r="353" spans="1:7" x14ac:dyDescent="0.2">
      <c r="A353" t="s">
        <v>6276</v>
      </c>
      <c r="B353" t="s">
        <v>558</v>
      </c>
      <c r="C353" t="s">
        <v>28</v>
      </c>
      <c r="D353" t="s">
        <v>29</v>
      </c>
      <c r="E353" t="s">
        <v>30</v>
      </c>
      <c r="F353">
        <v>3.2333482146319477E-7</v>
      </c>
      <c r="G353" s="4">
        <f t="shared" si="5"/>
        <v>3.0706174511836225E-10</v>
      </c>
    </row>
    <row r="354" spans="1:7" x14ac:dyDescent="0.2">
      <c r="A354" t="s">
        <v>6276</v>
      </c>
      <c r="B354" t="s">
        <v>562</v>
      </c>
      <c r="C354" t="s">
        <v>28</v>
      </c>
      <c r="D354" t="s">
        <v>29</v>
      </c>
      <c r="E354" t="s">
        <v>30</v>
      </c>
      <c r="F354">
        <v>3.5990397960967639E-6</v>
      </c>
      <c r="G354" s="4">
        <f t="shared" si="5"/>
        <v>3.4179041884163522E-9</v>
      </c>
    </row>
    <row r="355" spans="1:7" x14ac:dyDescent="0.2">
      <c r="A355" t="s">
        <v>6276</v>
      </c>
      <c r="B355" t="s">
        <v>566</v>
      </c>
      <c r="C355" t="s">
        <v>28</v>
      </c>
      <c r="D355" t="s">
        <v>29</v>
      </c>
      <c r="E355" t="s">
        <v>30</v>
      </c>
      <c r="F355">
        <v>2.0728834886361154E-7</v>
      </c>
      <c r="G355" s="4">
        <f t="shared" si="5"/>
        <v>1.9685576040565665E-10</v>
      </c>
    </row>
    <row r="356" spans="1:7" x14ac:dyDescent="0.2">
      <c r="A356" t="s">
        <v>6276</v>
      </c>
      <c r="B356" t="s">
        <v>570</v>
      </c>
      <c r="C356" t="s">
        <v>28</v>
      </c>
      <c r="D356" t="s">
        <v>29</v>
      </c>
      <c r="E356" t="s">
        <v>30</v>
      </c>
      <c r="F356">
        <v>2.5518708675051939E-10</v>
      </c>
      <c r="G356" s="4">
        <f t="shared" si="5"/>
        <v>2.4234380891822655E-13</v>
      </c>
    </row>
    <row r="357" spans="1:7" x14ac:dyDescent="0.2">
      <c r="A357" t="s">
        <v>6276</v>
      </c>
      <c r="B357" t="s">
        <v>574</v>
      </c>
      <c r="C357" t="s">
        <v>28</v>
      </c>
      <c r="D357" t="s">
        <v>29</v>
      </c>
      <c r="E357" t="s">
        <v>30</v>
      </c>
      <c r="F357">
        <v>6.1614258193737779E-3</v>
      </c>
      <c r="G357" s="4">
        <f t="shared" si="5"/>
        <v>5.8513282174577251E-6</v>
      </c>
    </row>
    <row r="358" spans="1:7" x14ac:dyDescent="0.2">
      <c r="A358" t="s">
        <v>6276</v>
      </c>
      <c r="B358" t="s">
        <v>578</v>
      </c>
      <c r="C358" t="s">
        <v>28</v>
      </c>
      <c r="D358" t="s">
        <v>29</v>
      </c>
      <c r="E358" t="s">
        <v>30</v>
      </c>
      <c r="F358">
        <v>4.795436060869086E-3</v>
      </c>
      <c r="G358" s="4">
        <f t="shared" si="5"/>
        <v>4.5540871805593651E-6</v>
      </c>
    </row>
    <row r="359" spans="1:7" x14ac:dyDescent="0.2">
      <c r="A359" t="s">
        <v>6276</v>
      </c>
      <c r="B359" t="s">
        <v>582</v>
      </c>
      <c r="C359" t="s">
        <v>28</v>
      </c>
      <c r="D359" t="s">
        <v>29</v>
      </c>
      <c r="E359" t="s">
        <v>30</v>
      </c>
      <c r="F359">
        <v>4.286380576147281E-11</v>
      </c>
      <c r="G359" s="4">
        <f t="shared" si="5"/>
        <v>4.0706518833853978E-14</v>
      </c>
    </row>
    <row r="360" spans="1:7" x14ac:dyDescent="0.2">
      <c r="A360" t="s">
        <v>6276</v>
      </c>
      <c r="B360" t="s">
        <v>586</v>
      </c>
      <c r="C360" t="s">
        <v>28</v>
      </c>
      <c r="D360" t="s">
        <v>29</v>
      </c>
      <c r="E360" t="s">
        <v>30</v>
      </c>
      <c r="F360">
        <v>9.2442853275280037E-7</v>
      </c>
      <c r="G360" s="4">
        <f t="shared" si="5"/>
        <v>8.7790308887777311E-10</v>
      </c>
    </row>
    <row r="361" spans="1:7" x14ac:dyDescent="0.2">
      <c r="A361" t="s">
        <v>6276</v>
      </c>
      <c r="B361" t="s">
        <v>590</v>
      </c>
      <c r="C361" t="s">
        <v>28</v>
      </c>
      <c r="D361" t="s">
        <v>29</v>
      </c>
      <c r="E361" t="s">
        <v>30</v>
      </c>
      <c r="F361">
        <v>5.15050623032763E-7</v>
      </c>
      <c r="G361" s="4">
        <f t="shared" si="5"/>
        <v>4.8912870694547955E-10</v>
      </c>
    </row>
    <row r="362" spans="1:7" x14ac:dyDescent="0.2">
      <c r="A362" t="s">
        <v>6276</v>
      </c>
      <c r="B362" t="s">
        <v>594</v>
      </c>
      <c r="C362" t="s">
        <v>28</v>
      </c>
      <c r="D362" t="s">
        <v>29</v>
      </c>
      <c r="E362" t="s">
        <v>30</v>
      </c>
      <c r="F362">
        <v>5.7129205126694798E-4</v>
      </c>
      <c r="G362" s="4">
        <f t="shared" si="5"/>
        <v>5.4253956762354537E-7</v>
      </c>
    </row>
    <row r="363" spans="1:7" x14ac:dyDescent="0.2">
      <c r="A363" t="s">
        <v>6276</v>
      </c>
      <c r="B363" t="s">
        <v>598</v>
      </c>
      <c r="C363" t="s">
        <v>28</v>
      </c>
      <c r="D363" t="s">
        <v>29</v>
      </c>
      <c r="E363" t="s">
        <v>30</v>
      </c>
      <c r="F363">
        <v>5.705078034381624E-4</v>
      </c>
      <c r="G363" s="4">
        <f t="shared" si="5"/>
        <v>5.417947901021437E-7</v>
      </c>
    </row>
    <row r="364" spans="1:7" x14ac:dyDescent="0.2">
      <c r="A364" t="s">
        <v>6276</v>
      </c>
      <c r="B364" t="s">
        <v>602</v>
      </c>
      <c r="C364" t="s">
        <v>28</v>
      </c>
      <c r="D364" t="s">
        <v>29</v>
      </c>
      <c r="E364" t="s">
        <v>30</v>
      </c>
      <c r="F364">
        <v>5.6999550235107524E-4</v>
      </c>
      <c r="G364" s="4">
        <f t="shared" si="5"/>
        <v>5.4130827255010539E-7</v>
      </c>
    </row>
    <row r="365" spans="1:7" x14ac:dyDescent="0.2">
      <c r="A365" t="s">
        <v>6276</v>
      </c>
      <c r="B365" t="s">
        <v>606</v>
      </c>
      <c r="C365" t="s">
        <v>28</v>
      </c>
      <c r="D365" t="s">
        <v>29</v>
      </c>
      <c r="E365" t="s">
        <v>30</v>
      </c>
      <c r="F365">
        <v>1.7436796751796332E-4</v>
      </c>
      <c r="G365" s="4">
        <f t="shared" si="5"/>
        <v>1.6559222466826816E-7</v>
      </c>
    </row>
    <row r="366" spans="1:7" x14ac:dyDescent="0.2">
      <c r="A366" t="s">
        <v>6276</v>
      </c>
      <c r="B366" t="s">
        <v>610</v>
      </c>
      <c r="C366" t="s">
        <v>28</v>
      </c>
      <c r="D366" t="s">
        <v>29</v>
      </c>
      <c r="E366" t="s">
        <v>30</v>
      </c>
      <c r="F366">
        <v>3.6996368078112046E-5</v>
      </c>
      <c r="G366" s="4">
        <f t="shared" si="5"/>
        <v>3.5134382661594901E-8</v>
      </c>
    </row>
    <row r="367" spans="1:7" x14ac:dyDescent="0.2">
      <c r="A367" t="s">
        <v>6276</v>
      </c>
      <c r="B367" t="s">
        <v>614</v>
      </c>
      <c r="C367" t="s">
        <v>28</v>
      </c>
      <c r="D367" t="s">
        <v>29</v>
      </c>
      <c r="E367" t="s">
        <v>30</v>
      </c>
      <c r="F367">
        <v>1.0798635438105963E-10</v>
      </c>
      <c r="G367" s="4">
        <f t="shared" si="5"/>
        <v>1.0255152313989943E-13</v>
      </c>
    </row>
    <row r="368" spans="1:7" x14ac:dyDescent="0.2">
      <c r="A368" t="s">
        <v>6276</v>
      </c>
      <c r="B368" t="s">
        <v>618</v>
      </c>
      <c r="C368" t="s">
        <v>28</v>
      </c>
      <c r="D368" t="s">
        <v>29</v>
      </c>
      <c r="E368" t="s">
        <v>30</v>
      </c>
      <c r="F368">
        <v>9.4033001034369708E-11</v>
      </c>
      <c r="G368" s="4">
        <f t="shared" si="5"/>
        <v>8.9300426306286487E-14</v>
      </c>
    </row>
    <row r="369" spans="1:7" x14ac:dyDescent="0.2">
      <c r="A369" t="s">
        <v>6276</v>
      </c>
      <c r="B369" t="s">
        <v>622</v>
      </c>
      <c r="C369" t="s">
        <v>28</v>
      </c>
      <c r="D369" t="s">
        <v>29</v>
      </c>
      <c r="E369" t="s">
        <v>30</v>
      </c>
      <c r="F369">
        <v>3.7136713716774827E-12</v>
      </c>
      <c r="G369" s="4">
        <f t="shared" si="5"/>
        <v>3.5267664862789713E-15</v>
      </c>
    </row>
    <row r="370" spans="1:7" x14ac:dyDescent="0.2">
      <c r="A370" t="s">
        <v>6276</v>
      </c>
      <c r="B370" t="s">
        <v>626</v>
      </c>
      <c r="C370" t="s">
        <v>28</v>
      </c>
      <c r="D370" t="s">
        <v>29</v>
      </c>
      <c r="E370" t="s">
        <v>30</v>
      </c>
      <c r="F370">
        <v>2.0716855826071596E-6</v>
      </c>
      <c r="G370" s="4">
        <f t="shared" si="5"/>
        <v>1.9674199872849661E-9</v>
      </c>
    </row>
    <row r="371" spans="1:7" x14ac:dyDescent="0.2">
      <c r="A371" t="s">
        <v>6276</v>
      </c>
      <c r="B371" t="s">
        <v>630</v>
      </c>
      <c r="C371" t="s">
        <v>28</v>
      </c>
      <c r="D371" t="s">
        <v>29</v>
      </c>
      <c r="E371" t="s">
        <v>30</v>
      </c>
      <c r="F371">
        <v>3.900890278385673E-12</v>
      </c>
      <c r="G371" s="4">
        <f t="shared" si="5"/>
        <v>3.704562876883664E-15</v>
      </c>
    </row>
    <row r="372" spans="1:7" x14ac:dyDescent="0.2">
      <c r="A372" t="s">
        <v>6276</v>
      </c>
      <c r="B372" t="s">
        <v>634</v>
      </c>
      <c r="C372" t="s">
        <v>28</v>
      </c>
      <c r="D372" t="s">
        <v>29</v>
      </c>
      <c r="E372" t="s">
        <v>458</v>
      </c>
      <c r="F372">
        <v>3.0725524666564319E-4</v>
      </c>
      <c r="G372" s="4">
        <f t="shared" si="5"/>
        <v>2.9179143715785869E-7</v>
      </c>
    </row>
    <row r="373" spans="1:7" x14ac:dyDescent="0.2">
      <c r="A373" t="s">
        <v>6276</v>
      </c>
      <c r="B373" t="s">
        <v>638</v>
      </c>
      <c r="C373" t="s">
        <v>28</v>
      </c>
      <c r="D373" t="s">
        <v>29</v>
      </c>
      <c r="E373" t="s">
        <v>30</v>
      </c>
      <c r="F373">
        <v>2.6759264100537497E-12</v>
      </c>
      <c r="G373" s="4">
        <f t="shared" si="5"/>
        <v>2.5412500563999717E-15</v>
      </c>
    </row>
    <row r="374" spans="1:7" x14ac:dyDescent="0.2">
      <c r="A374" t="s">
        <v>6276</v>
      </c>
      <c r="B374" t="s">
        <v>642</v>
      </c>
      <c r="C374" t="s">
        <v>28</v>
      </c>
      <c r="D374" t="s">
        <v>29</v>
      </c>
      <c r="E374" t="s">
        <v>30</v>
      </c>
      <c r="F374">
        <v>1.005998306527342E-5</v>
      </c>
      <c r="G374" s="4">
        <f t="shared" si="5"/>
        <v>9.5536754807451278E-9</v>
      </c>
    </row>
    <row r="375" spans="1:7" x14ac:dyDescent="0.2">
      <c r="A375" t="s">
        <v>6276</v>
      </c>
      <c r="B375" t="s">
        <v>646</v>
      </c>
      <c r="C375" t="s">
        <v>28</v>
      </c>
      <c r="D375" t="s">
        <v>29</v>
      </c>
      <c r="E375" t="s">
        <v>458</v>
      </c>
      <c r="F375">
        <v>4.8796187102863562E-5</v>
      </c>
      <c r="G375" s="4">
        <f t="shared" si="5"/>
        <v>4.6340330123190807E-8</v>
      </c>
    </row>
    <row r="376" spans="1:7" x14ac:dyDescent="0.2">
      <c r="A376" t="s">
        <v>6276</v>
      </c>
      <c r="B376" t="s">
        <v>650</v>
      </c>
      <c r="C376" t="s">
        <v>28</v>
      </c>
      <c r="D376" t="s">
        <v>29</v>
      </c>
      <c r="E376" t="s">
        <v>30</v>
      </c>
      <c r="F376">
        <v>4.8346587974718936E-8</v>
      </c>
      <c r="G376" s="4">
        <f t="shared" si="5"/>
        <v>4.5913358811325783E-11</v>
      </c>
    </row>
    <row r="377" spans="1:7" x14ac:dyDescent="0.2">
      <c r="A377" t="s">
        <v>6276</v>
      </c>
      <c r="B377" t="s">
        <v>653</v>
      </c>
      <c r="C377" t="s">
        <v>28</v>
      </c>
      <c r="D377" t="s">
        <v>29</v>
      </c>
      <c r="E377" t="s">
        <v>30</v>
      </c>
      <c r="F377">
        <v>8.972435803698672E-5</v>
      </c>
      <c r="G377" s="4">
        <f t="shared" si="5"/>
        <v>8.5208632444179903E-8</v>
      </c>
    </row>
    <row r="378" spans="1:7" x14ac:dyDescent="0.2">
      <c r="A378" t="s">
        <v>6276</v>
      </c>
      <c r="B378" t="s">
        <v>657</v>
      </c>
      <c r="C378" t="s">
        <v>28</v>
      </c>
      <c r="D378" t="s">
        <v>29</v>
      </c>
      <c r="E378" t="s">
        <v>30</v>
      </c>
      <c r="F378">
        <v>1.9806194836297213E-8</v>
      </c>
      <c r="G378" s="4">
        <f t="shared" si="5"/>
        <v>1.8809371422063182E-11</v>
      </c>
    </row>
    <row r="379" spans="1:7" x14ac:dyDescent="0.2">
      <c r="A379" t="s">
        <v>6276</v>
      </c>
      <c r="B379" t="s">
        <v>661</v>
      </c>
      <c r="C379" t="s">
        <v>28</v>
      </c>
      <c r="D379" t="s">
        <v>29</v>
      </c>
      <c r="E379" t="s">
        <v>30</v>
      </c>
      <c r="F379">
        <v>9.6510205947135562E-5</v>
      </c>
      <c r="G379" s="4">
        <f t="shared" si="5"/>
        <v>9.1652956293893307E-8</v>
      </c>
    </row>
    <row r="380" spans="1:7" x14ac:dyDescent="0.2">
      <c r="A380" t="s">
        <v>6276</v>
      </c>
      <c r="B380" t="s">
        <v>665</v>
      </c>
      <c r="C380" t="s">
        <v>28</v>
      </c>
      <c r="D380" t="s">
        <v>29</v>
      </c>
      <c r="E380" t="s">
        <v>30</v>
      </c>
      <c r="F380">
        <v>1.0024535035768027E-6</v>
      </c>
      <c r="G380" s="4">
        <f t="shared" si="5"/>
        <v>9.5200115105247956E-10</v>
      </c>
    </row>
    <row r="381" spans="1:7" x14ac:dyDescent="0.2">
      <c r="A381" t="s">
        <v>6276</v>
      </c>
      <c r="B381" t="s">
        <v>669</v>
      </c>
      <c r="C381" t="s">
        <v>28</v>
      </c>
      <c r="D381" t="s">
        <v>29</v>
      </c>
      <c r="E381" t="s">
        <v>30</v>
      </c>
      <c r="F381">
        <v>1.7217536326889502E-11</v>
      </c>
      <c r="G381" s="4">
        <f t="shared" si="5"/>
        <v>1.6350997171442265E-14</v>
      </c>
    </row>
    <row r="382" spans="1:7" x14ac:dyDescent="0.2">
      <c r="A382" t="s">
        <v>6276</v>
      </c>
      <c r="B382" t="s">
        <v>673</v>
      </c>
      <c r="C382" t="s">
        <v>28</v>
      </c>
      <c r="D382" t="s">
        <v>29</v>
      </c>
      <c r="E382" t="s">
        <v>30</v>
      </c>
      <c r="F382">
        <v>9.2328581794873821E-5</v>
      </c>
      <c r="G382" s="4">
        <f t="shared" si="5"/>
        <v>8.7681788561905804E-8</v>
      </c>
    </row>
    <row r="383" spans="1:7" x14ac:dyDescent="0.2">
      <c r="A383" t="s">
        <v>6276</v>
      </c>
      <c r="B383" t="s">
        <v>677</v>
      </c>
      <c r="C383" t="s">
        <v>28</v>
      </c>
      <c r="D383" t="s">
        <v>29</v>
      </c>
      <c r="E383" t="s">
        <v>458</v>
      </c>
      <c r="F383">
        <v>2.8898927203004562E-3</v>
      </c>
      <c r="G383" s="4">
        <f t="shared" si="5"/>
        <v>2.7444476839353325E-6</v>
      </c>
    </row>
    <row r="384" spans="1:7" x14ac:dyDescent="0.2">
      <c r="A384" t="s">
        <v>6276</v>
      </c>
      <c r="B384" t="s">
        <v>681</v>
      </c>
      <c r="C384" t="s">
        <v>28</v>
      </c>
      <c r="D384" t="s">
        <v>29</v>
      </c>
      <c r="E384" t="s">
        <v>458</v>
      </c>
      <c r="F384">
        <v>4.3376995285923711E-5</v>
      </c>
      <c r="G384" s="4">
        <f t="shared" si="5"/>
        <v>4.1193880109207038E-8</v>
      </c>
    </row>
    <row r="385" spans="1:7" x14ac:dyDescent="0.2">
      <c r="A385" t="s">
        <v>6276</v>
      </c>
      <c r="B385" t="s">
        <v>685</v>
      </c>
      <c r="C385" t="s">
        <v>28</v>
      </c>
      <c r="D385" t="s">
        <v>29</v>
      </c>
      <c r="E385" t="s">
        <v>458</v>
      </c>
      <c r="F385">
        <v>2.3478194918638554E-4</v>
      </c>
      <c r="G385" s="4">
        <f t="shared" si="5"/>
        <v>2.2296563887928939E-7</v>
      </c>
    </row>
    <row r="386" spans="1:7" x14ac:dyDescent="0.2">
      <c r="A386" t="s">
        <v>6276</v>
      </c>
      <c r="B386" t="s">
        <v>689</v>
      </c>
      <c r="C386" t="s">
        <v>28</v>
      </c>
      <c r="D386" t="s">
        <v>29</v>
      </c>
      <c r="E386" t="s">
        <v>458</v>
      </c>
      <c r="F386">
        <v>3.6222741165925853E-6</v>
      </c>
      <c r="G386" s="4">
        <f t="shared" si="5"/>
        <v>3.4399691518056987E-9</v>
      </c>
    </row>
    <row r="387" spans="1:7" x14ac:dyDescent="0.2">
      <c r="A387" t="s">
        <v>6276</v>
      </c>
      <c r="B387" t="s">
        <v>693</v>
      </c>
      <c r="C387" t="s">
        <v>28</v>
      </c>
      <c r="D387" t="s">
        <v>29</v>
      </c>
      <c r="E387" t="s">
        <v>458</v>
      </c>
      <c r="F387">
        <v>3.6216145230726865E-6</v>
      </c>
      <c r="G387" s="4">
        <f t="shared" si="5"/>
        <v>3.4393427548826196E-9</v>
      </c>
    </row>
    <row r="388" spans="1:7" x14ac:dyDescent="0.2">
      <c r="A388" t="s">
        <v>6276</v>
      </c>
      <c r="B388" t="s">
        <v>697</v>
      </c>
      <c r="C388" t="s">
        <v>28</v>
      </c>
      <c r="D388" t="s">
        <v>29</v>
      </c>
      <c r="E388" t="s">
        <v>30</v>
      </c>
      <c r="F388">
        <v>4.6285119656281677E-9</v>
      </c>
      <c r="G388" s="4">
        <f t="shared" si="5"/>
        <v>4.3955641864845852E-12</v>
      </c>
    </row>
    <row r="389" spans="1:7" x14ac:dyDescent="0.2">
      <c r="A389" t="s">
        <v>6276</v>
      </c>
      <c r="B389" t="s">
        <v>701</v>
      </c>
      <c r="C389" t="s">
        <v>28</v>
      </c>
      <c r="D389" t="s">
        <v>29</v>
      </c>
      <c r="E389" t="s">
        <v>30</v>
      </c>
      <c r="F389">
        <v>9.6422506956609587E-8</v>
      </c>
      <c r="G389" s="4">
        <f t="shared" ref="G389:G452" si="6">F389/G$1</f>
        <v>9.156967109450104E-11</v>
      </c>
    </row>
    <row r="390" spans="1:7" x14ac:dyDescent="0.2">
      <c r="A390" t="s">
        <v>6276</v>
      </c>
      <c r="B390" t="s">
        <v>705</v>
      </c>
      <c r="C390" t="s">
        <v>28</v>
      </c>
      <c r="D390" t="s">
        <v>29</v>
      </c>
      <c r="E390" t="s">
        <v>30</v>
      </c>
      <c r="F390">
        <v>2.6320522094866488E-4</v>
      </c>
      <c r="G390" s="4">
        <f t="shared" si="6"/>
        <v>2.4995839947897766E-7</v>
      </c>
    </row>
    <row r="391" spans="1:7" x14ac:dyDescent="0.2">
      <c r="A391" t="s">
        <v>6276</v>
      </c>
      <c r="B391" t="s">
        <v>709</v>
      </c>
      <c r="C391" t="s">
        <v>28</v>
      </c>
      <c r="D391" t="s">
        <v>29</v>
      </c>
      <c r="E391" t="s">
        <v>30</v>
      </c>
      <c r="F391">
        <v>8.8949783789986542E-8</v>
      </c>
      <c r="G391" s="4">
        <f t="shared" si="6"/>
        <v>8.447304164411913E-11</v>
      </c>
    </row>
    <row r="392" spans="1:7" x14ac:dyDescent="0.2">
      <c r="A392" t="s">
        <v>6276</v>
      </c>
      <c r="B392" t="s">
        <v>713</v>
      </c>
      <c r="C392" t="s">
        <v>28</v>
      </c>
      <c r="D392" t="s">
        <v>29</v>
      </c>
      <c r="E392" t="s">
        <v>30</v>
      </c>
      <c r="F392">
        <v>7.1167307536517597E-6</v>
      </c>
      <c r="G392" s="4">
        <f t="shared" si="6"/>
        <v>6.7585537334480278E-9</v>
      </c>
    </row>
    <row r="393" spans="1:7" x14ac:dyDescent="0.2">
      <c r="A393" t="s">
        <v>6276</v>
      </c>
      <c r="B393" t="s">
        <v>717</v>
      </c>
      <c r="C393" t="s">
        <v>28</v>
      </c>
      <c r="D393" t="s">
        <v>29</v>
      </c>
      <c r="E393" t="s">
        <v>30</v>
      </c>
      <c r="F393">
        <v>2.6151089282199034E-8</v>
      </c>
      <c r="G393" s="4">
        <f t="shared" si="6"/>
        <v>2.4834934497310831E-11</v>
      </c>
    </row>
    <row r="394" spans="1:7" x14ac:dyDescent="0.2">
      <c r="A394" t="s">
        <v>6276</v>
      </c>
      <c r="B394" t="s">
        <v>721</v>
      </c>
      <c r="C394" t="s">
        <v>28</v>
      </c>
      <c r="D394" t="s">
        <v>29</v>
      </c>
      <c r="E394" t="s">
        <v>30</v>
      </c>
      <c r="F394">
        <v>6.0891892735785072E-7</v>
      </c>
      <c r="G394" s="4">
        <f t="shared" si="6"/>
        <v>5.7827272554183075E-10</v>
      </c>
    </row>
    <row r="395" spans="1:7" x14ac:dyDescent="0.2">
      <c r="A395" t="s">
        <v>6276</v>
      </c>
      <c r="B395" t="s">
        <v>725</v>
      </c>
      <c r="C395" t="s">
        <v>28</v>
      </c>
      <c r="D395" t="s">
        <v>29</v>
      </c>
      <c r="E395" t="s">
        <v>30</v>
      </c>
      <c r="F395">
        <v>3.7951587815141408E-9</v>
      </c>
      <c r="G395" s="4">
        <f t="shared" si="6"/>
        <v>3.6041527268217875E-12</v>
      </c>
    </row>
    <row r="396" spans="1:7" x14ac:dyDescent="0.2">
      <c r="A396" t="s">
        <v>6276</v>
      </c>
      <c r="B396" t="s">
        <v>728</v>
      </c>
      <c r="C396" t="s">
        <v>28</v>
      </c>
      <c r="D396" t="s">
        <v>29</v>
      </c>
      <c r="E396" t="s">
        <v>30</v>
      </c>
      <c r="F396">
        <v>1.1064731301846077E-4</v>
      </c>
      <c r="G396" s="4">
        <f t="shared" si="6"/>
        <v>1.0507855873473772E-7</v>
      </c>
    </row>
    <row r="397" spans="1:7" x14ac:dyDescent="0.2">
      <c r="A397" t="s">
        <v>6276</v>
      </c>
      <c r="B397" t="s">
        <v>732</v>
      </c>
      <c r="C397" t="s">
        <v>28</v>
      </c>
      <c r="D397" t="s">
        <v>29</v>
      </c>
      <c r="E397" t="s">
        <v>30</v>
      </c>
      <c r="F397">
        <v>6.8900754908106164E-7</v>
      </c>
      <c r="G397" s="4">
        <f t="shared" si="6"/>
        <v>6.5433057739696369E-10</v>
      </c>
    </row>
    <row r="398" spans="1:7" x14ac:dyDescent="0.2">
      <c r="A398" t="s">
        <v>6276</v>
      </c>
      <c r="B398" t="s">
        <v>735</v>
      </c>
      <c r="C398" t="s">
        <v>28</v>
      </c>
      <c r="D398" t="s">
        <v>29</v>
      </c>
      <c r="E398" t="s">
        <v>30</v>
      </c>
      <c r="F398">
        <v>7.0775504590529267E-8</v>
      </c>
      <c r="G398" s="4">
        <f t="shared" si="6"/>
        <v>6.7213453388206695E-11</v>
      </c>
    </row>
    <row r="399" spans="1:7" x14ac:dyDescent="0.2">
      <c r="A399" t="s">
        <v>6276</v>
      </c>
      <c r="B399" t="s">
        <v>739</v>
      </c>
      <c r="C399" t="s">
        <v>28</v>
      </c>
      <c r="D399" t="s">
        <v>29</v>
      </c>
      <c r="E399" t="s">
        <v>30</v>
      </c>
      <c r="F399">
        <v>1.056889288112844E-3</v>
      </c>
      <c r="G399" s="4">
        <f t="shared" si="6"/>
        <v>1.0036972440401836E-6</v>
      </c>
    </row>
    <row r="400" spans="1:7" x14ac:dyDescent="0.2">
      <c r="A400" t="s">
        <v>6276</v>
      </c>
      <c r="B400" t="s">
        <v>743</v>
      </c>
      <c r="C400" t="s">
        <v>28</v>
      </c>
      <c r="D400" t="s">
        <v>29</v>
      </c>
      <c r="E400" t="s">
        <v>30</v>
      </c>
      <c r="F400">
        <v>8.7331100425948275E-3</v>
      </c>
      <c r="G400" s="4">
        <f t="shared" si="6"/>
        <v>8.2935824785426329E-6</v>
      </c>
    </row>
    <row r="401" spans="1:7" x14ac:dyDescent="0.2">
      <c r="A401" t="s">
        <v>6276</v>
      </c>
      <c r="B401" t="s">
        <v>746</v>
      </c>
      <c r="C401" t="s">
        <v>28</v>
      </c>
      <c r="D401" t="s">
        <v>29</v>
      </c>
      <c r="E401" t="s">
        <v>30</v>
      </c>
      <c r="F401">
        <v>1.8444393425968339E-5</v>
      </c>
      <c r="G401" s="4">
        <f t="shared" si="6"/>
        <v>1.7516107938507857E-8</v>
      </c>
    </row>
    <row r="402" spans="1:7" x14ac:dyDescent="0.2">
      <c r="A402" t="s">
        <v>6276</v>
      </c>
      <c r="B402" t="s">
        <v>750</v>
      </c>
      <c r="C402" t="s">
        <v>28</v>
      </c>
      <c r="D402" t="s">
        <v>29</v>
      </c>
      <c r="E402" t="s">
        <v>30</v>
      </c>
      <c r="F402">
        <v>1.6241333904888384E-9</v>
      </c>
      <c r="G402" s="4">
        <f t="shared" si="6"/>
        <v>1.5423925914681394E-12</v>
      </c>
    </row>
    <row r="403" spans="1:7" x14ac:dyDescent="0.2">
      <c r="A403" t="s">
        <v>6276</v>
      </c>
      <c r="B403" t="s">
        <v>754</v>
      </c>
      <c r="C403" t="s">
        <v>28</v>
      </c>
      <c r="D403" t="s">
        <v>29</v>
      </c>
      <c r="E403" t="s">
        <v>30</v>
      </c>
      <c r="F403">
        <v>1.0018821246536622E-6</v>
      </c>
      <c r="G403" s="4">
        <f t="shared" si="6"/>
        <v>9.5145852898514576E-10</v>
      </c>
    </row>
    <row r="404" spans="1:7" x14ac:dyDescent="0.2">
      <c r="A404" t="s">
        <v>6276</v>
      </c>
      <c r="B404" t="s">
        <v>757</v>
      </c>
      <c r="C404" t="s">
        <v>28</v>
      </c>
      <c r="D404" t="s">
        <v>29</v>
      </c>
      <c r="E404" t="s">
        <v>30</v>
      </c>
      <c r="F404">
        <v>1.5245683974155147E-10</v>
      </c>
      <c r="G404" s="4">
        <f t="shared" si="6"/>
        <v>1.4478385920336169E-13</v>
      </c>
    </row>
    <row r="405" spans="1:7" x14ac:dyDescent="0.2">
      <c r="A405" t="s">
        <v>6276</v>
      </c>
      <c r="B405" t="s">
        <v>761</v>
      </c>
      <c r="C405" t="s">
        <v>28</v>
      </c>
      <c r="D405" t="s">
        <v>29</v>
      </c>
      <c r="E405" t="s">
        <v>30</v>
      </c>
      <c r="F405">
        <v>5.8223512794152774E-9</v>
      </c>
      <c r="G405" s="4">
        <f t="shared" si="6"/>
        <v>5.5293189160972937E-12</v>
      </c>
    </row>
    <row r="406" spans="1:7" x14ac:dyDescent="0.2">
      <c r="A406" t="s">
        <v>6276</v>
      </c>
      <c r="B406" t="s">
        <v>765</v>
      </c>
      <c r="C406" t="s">
        <v>28</v>
      </c>
      <c r="D406" t="s">
        <v>29</v>
      </c>
      <c r="E406" t="s">
        <v>30</v>
      </c>
      <c r="F406">
        <v>6.8679025949494521E-9</v>
      </c>
      <c r="G406" s="4">
        <f t="shared" si="6"/>
        <v>6.5222488149120063E-12</v>
      </c>
    </row>
    <row r="407" spans="1:7" x14ac:dyDescent="0.2">
      <c r="A407" t="s">
        <v>6276</v>
      </c>
      <c r="B407" t="s">
        <v>769</v>
      </c>
      <c r="C407" t="s">
        <v>28</v>
      </c>
      <c r="D407" t="s">
        <v>29</v>
      </c>
      <c r="E407" t="s">
        <v>458</v>
      </c>
      <c r="F407">
        <v>1.9881251820963538E-5</v>
      </c>
      <c r="G407" s="4">
        <f t="shared" si="6"/>
        <v>1.8880650873471072E-8</v>
      </c>
    </row>
    <row r="408" spans="1:7" x14ac:dyDescent="0.2">
      <c r="A408" t="s">
        <v>6276</v>
      </c>
      <c r="B408" t="s">
        <v>773</v>
      </c>
      <c r="C408" t="s">
        <v>28</v>
      </c>
      <c r="D408" t="s">
        <v>29</v>
      </c>
      <c r="E408" t="s">
        <v>458</v>
      </c>
      <c r="F408">
        <v>1.2651470152116692E-5</v>
      </c>
      <c r="G408" s="4">
        <f t="shared" si="6"/>
        <v>1.2014735949694266E-8</v>
      </c>
    </row>
    <row r="409" spans="1:7" x14ac:dyDescent="0.2">
      <c r="A409" t="s">
        <v>6276</v>
      </c>
      <c r="B409" t="s">
        <v>777</v>
      </c>
      <c r="C409" t="s">
        <v>28</v>
      </c>
      <c r="D409" t="s">
        <v>29</v>
      </c>
      <c r="E409" t="s">
        <v>30</v>
      </c>
      <c r="F409">
        <v>1.4000614610527689E-7</v>
      </c>
      <c r="G409" s="4">
        <f t="shared" si="6"/>
        <v>1.3295979491425217E-10</v>
      </c>
    </row>
    <row r="410" spans="1:7" x14ac:dyDescent="0.2">
      <c r="A410" t="s">
        <v>6276</v>
      </c>
      <c r="B410" t="s">
        <v>781</v>
      </c>
      <c r="C410" t="s">
        <v>28</v>
      </c>
      <c r="D410" t="s">
        <v>29</v>
      </c>
      <c r="E410" t="s">
        <v>30</v>
      </c>
      <c r="F410">
        <v>4.2495169098567526E-6</v>
      </c>
      <c r="G410" s="4">
        <f t="shared" si="6"/>
        <v>4.0356435237803088E-9</v>
      </c>
    </row>
    <row r="411" spans="1:7" x14ac:dyDescent="0.2">
      <c r="A411" t="s">
        <v>6276</v>
      </c>
      <c r="B411" t="s">
        <v>785</v>
      </c>
      <c r="C411" t="s">
        <v>28</v>
      </c>
      <c r="D411" t="s">
        <v>29</v>
      </c>
      <c r="E411" t="s">
        <v>30</v>
      </c>
      <c r="F411">
        <v>2.333302904709076E-5</v>
      </c>
      <c r="G411" s="4">
        <f t="shared" si="6"/>
        <v>2.2158704050725579E-8</v>
      </c>
    </row>
    <row r="412" spans="1:7" x14ac:dyDescent="0.2">
      <c r="A412" t="s">
        <v>6276</v>
      </c>
      <c r="B412" t="s">
        <v>789</v>
      </c>
      <c r="C412" t="s">
        <v>28</v>
      </c>
      <c r="D412" t="s">
        <v>29</v>
      </c>
      <c r="E412" t="s">
        <v>30</v>
      </c>
      <c r="F412">
        <v>1.2370303710829057E-10</v>
      </c>
      <c r="G412" s="4">
        <f t="shared" si="6"/>
        <v>1.1747720297808072E-13</v>
      </c>
    </row>
    <row r="413" spans="1:7" x14ac:dyDescent="0.2">
      <c r="A413" t="s">
        <v>6276</v>
      </c>
      <c r="B413" t="s">
        <v>793</v>
      </c>
      <c r="C413" t="s">
        <v>28</v>
      </c>
      <c r="D413" t="s">
        <v>29</v>
      </c>
      <c r="E413" t="s">
        <v>30</v>
      </c>
      <c r="F413">
        <v>2.4173490711193273E-11</v>
      </c>
      <c r="G413" s="4">
        <f t="shared" si="6"/>
        <v>2.295686622860835E-14</v>
      </c>
    </row>
    <row r="414" spans="1:7" x14ac:dyDescent="0.2">
      <c r="A414" t="s">
        <v>6276</v>
      </c>
      <c r="B414" t="s">
        <v>796</v>
      </c>
      <c r="C414" t="s">
        <v>28</v>
      </c>
      <c r="D414" t="s">
        <v>29</v>
      </c>
      <c r="E414" t="s">
        <v>30</v>
      </c>
      <c r="F414">
        <v>9.147148880090969E-9</v>
      </c>
      <c r="G414" s="4">
        <f t="shared" si="6"/>
        <v>8.6867832090207605E-12</v>
      </c>
    </row>
    <row r="415" spans="1:7" x14ac:dyDescent="0.2">
      <c r="A415" t="s">
        <v>6276</v>
      </c>
      <c r="B415" t="s">
        <v>800</v>
      </c>
      <c r="C415" t="s">
        <v>28</v>
      </c>
      <c r="D415" t="s">
        <v>29</v>
      </c>
      <c r="E415" t="s">
        <v>458</v>
      </c>
      <c r="F415">
        <v>3.6147643565109744E-5</v>
      </c>
      <c r="G415" s="4">
        <f t="shared" si="6"/>
        <v>3.4328373494664255E-8</v>
      </c>
    </row>
    <row r="416" spans="1:7" x14ac:dyDescent="0.2">
      <c r="A416" t="s">
        <v>6276</v>
      </c>
      <c r="B416" t="s">
        <v>803</v>
      </c>
      <c r="C416" t="s">
        <v>28</v>
      </c>
      <c r="D416" t="s">
        <v>29</v>
      </c>
      <c r="E416" t="s">
        <v>30</v>
      </c>
      <c r="F416">
        <v>1.0598469179533204E-5</v>
      </c>
      <c r="G416" s="4">
        <f t="shared" si="6"/>
        <v>1.0065060197115483E-8</v>
      </c>
    </row>
    <row r="417" spans="1:7" x14ac:dyDescent="0.2">
      <c r="A417" t="s">
        <v>6276</v>
      </c>
      <c r="B417" t="s">
        <v>807</v>
      </c>
      <c r="C417" t="s">
        <v>28</v>
      </c>
      <c r="D417" t="s">
        <v>29</v>
      </c>
      <c r="E417" t="s">
        <v>30</v>
      </c>
      <c r="F417">
        <v>1.0137036374098684E-5</v>
      </c>
      <c r="G417" s="4">
        <f t="shared" si="6"/>
        <v>9.6268507835719626E-9</v>
      </c>
    </row>
    <row r="418" spans="1:7" x14ac:dyDescent="0.2">
      <c r="A418" t="s">
        <v>6276</v>
      </c>
      <c r="B418" t="s">
        <v>811</v>
      </c>
      <c r="C418" t="s">
        <v>28</v>
      </c>
      <c r="D418" t="s">
        <v>29</v>
      </c>
      <c r="E418" t="s">
        <v>30</v>
      </c>
      <c r="F418">
        <v>3.7393403114398953E-6</v>
      </c>
      <c r="G418" s="4">
        <f t="shared" si="6"/>
        <v>3.5511435372972195E-9</v>
      </c>
    </row>
    <row r="419" spans="1:7" x14ac:dyDescent="0.2">
      <c r="A419" t="s">
        <v>6276</v>
      </c>
      <c r="B419" t="s">
        <v>815</v>
      </c>
      <c r="C419" t="s">
        <v>28</v>
      </c>
      <c r="D419" t="s">
        <v>816</v>
      </c>
      <c r="E419" t="s">
        <v>30</v>
      </c>
      <c r="F419">
        <v>0</v>
      </c>
      <c r="G419" s="4">
        <f t="shared" si="6"/>
        <v>0</v>
      </c>
    </row>
    <row r="420" spans="1:7" x14ac:dyDescent="0.2">
      <c r="A420" t="s">
        <v>6276</v>
      </c>
      <c r="B420" t="s">
        <v>64</v>
      </c>
      <c r="C420" t="s">
        <v>28</v>
      </c>
      <c r="D420" t="s">
        <v>816</v>
      </c>
      <c r="E420" t="s">
        <v>30</v>
      </c>
      <c r="F420">
        <v>4.6024577978722527E-13</v>
      </c>
      <c r="G420" s="4">
        <f t="shared" si="6"/>
        <v>4.370821295562617E-16</v>
      </c>
    </row>
    <row r="421" spans="1:7" x14ac:dyDescent="0.2">
      <c r="A421" t="s">
        <v>6276</v>
      </c>
      <c r="B421" t="s">
        <v>70</v>
      </c>
      <c r="C421" t="s">
        <v>28</v>
      </c>
      <c r="D421" t="s">
        <v>816</v>
      </c>
      <c r="E421" t="s">
        <v>30</v>
      </c>
      <c r="F421">
        <v>1.6138902149599013E-8</v>
      </c>
      <c r="G421" s="4">
        <f t="shared" si="6"/>
        <v>1.5326649433935038E-11</v>
      </c>
    </row>
    <row r="422" spans="1:7" x14ac:dyDescent="0.2">
      <c r="A422" t="s">
        <v>6276</v>
      </c>
      <c r="B422" t="s">
        <v>74</v>
      </c>
      <c r="C422" t="s">
        <v>28</v>
      </c>
      <c r="D422" t="s">
        <v>816</v>
      </c>
      <c r="E422" t="s">
        <v>30</v>
      </c>
      <c r="F422">
        <v>1.0602023145347082E-7</v>
      </c>
      <c r="G422" s="4">
        <f t="shared" si="6"/>
        <v>1.0068435295844293E-10</v>
      </c>
    </row>
    <row r="423" spans="1:7" x14ac:dyDescent="0.2">
      <c r="A423" t="s">
        <v>6276</v>
      </c>
      <c r="B423" t="s">
        <v>78</v>
      </c>
      <c r="C423" t="s">
        <v>28</v>
      </c>
      <c r="D423" t="s">
        <v>816</v>
      </c>
      <c r="E423" t="s">
        <v>30</v>
      </c>
      <c r="F423">
        <v>3.6133081893505634E-8</v>
      </c>
      <c r="G423" s="4">
        <f t="shared" si="6"/>
        <v>3.4314544695544003E-11</v>
      </c>
    </row>
    <row r="424" spans="1:7" x14ac:dyDescent="0.2">
      <c r="A424" t="s">
        <v>6276</v>
      </c>
      <c r="B424" t="s">
        <v>830</v>
      </c>
      <c r="C424" t="s">
        <v>28</v>
      </c>
      <c r="D424" t="s">
        <v>816</v>
      </c>
      <c r="E424" t="s">
        <v>30</v>
      </c>
      <c r="F424">
        <v>4.4363537651271468E-9</v>
      </c>
      <c r="G424" s="4">
        <f t="shared" si="6"/>
        <v>4.2130770911645276E-12</v>
      </c>
    </row>
    <row r="425" spans="1:7" x14ac:dyDescent="0.2">
      <c r="A425" t="s">
        <v>6276</v>
      </c>
      <c r="B425" t="s">
        <v>82</v>
      </c>
      <c r="C425" t="s">
        <v>28</v>
      </c>
      <c r="D425" t="s">
        <v>816</v>
      </c>
      <c r="E425" t="s">
        <v>30</v>
      </c>
      <c r="F425">
        <v>2.8532959976115585E-10</v>
      </c>
      <c r="G425" s="4">
        <f t="shared" si="6"/>
        <v>2.709692832961928E-13</v>
      </c>
    </row>
    <row r="426" spans="1:7" x14ac:dyDescent="0.2">
      <c r="A426" t="s">
        <v>6276</v>
      </c>
      <c r="B426" t="s">
        <v>837</v>
      </c>
      <c r="C426" t="s">
        <v>28</v>
      </c>
      <c r="D426" t="s">
        <v>816</v>
      </c>
      <c r="E426" t="s">
        <v>458</v>
      </c>
      <c r="F426">
        <v>1.8678632072206432E-6</v>
      </c>
      <c r="G426" s="4">
        <f t="shared" si="6"/>
        <v>1.7738557618262558E-9</v>
      </c>
    </row>
    <row r="427" spans="1:7" x14ac:dyDescent="0.2">
      <c r="A427" t="s">
        <v>6276</v>
      </c>
      <c r="B427" t="s">
        <v>841</v>
      </c>
      <c r="C427" t="s">
        <v>28</v>
      </c>
      <c r="D427" t="s">
        <v>816</v>
      </c>
      <c r="E427" t="s">
        <v>458</v>
      </c>
      <c r="F427">
        <v>1.4021240964433966E-6</v>
      </c>
      <c r="G427" s="4">
        <f t="shared" si="6"/>
        <v>1.3315567744237669E-9</v>
      </c>
    </row>
    <row r="428" spans="1:7" x14ac:dyDescent="0.2">
      <c r="A428" t="s">
        <v>6276</v>
      </c>
      <c r="B428" t="s">
        <v>90</v>
      </c>
      <c r="C428" t="s">
        <v>28</v>
      </c>
      <c r="D428" t="s">
        <v>816</v>
      </c>
      <c r="E428" t="s">
        <v>30</v>
      </c>
      <c r="F428">
        <v>3.3551626338763509E-9</v>
      </c>
      <c r="G428" s="4">
        <f t="shared" si="6"/>
        <v>3.1863010883016371E-12</v>
      </c>
    </row>
    <row r="429" spans="1:7" x14ac:dyDescent="0.2">
      <c r="A429" t="s">
        <v>6276</v>
      </c>
      <c r="B429" t="s">
        <v>94</v>
      </c>
      <c r="C429" t="s">
        <v>28</v>
      </c>
      <c r="D429" t="s">
        <v>816</v>
      </c>
      <c r="E429" t="s">
        <v>30</v>
      </c>
      <c r="F429">
        <v>8.3446606531947771E-6</v>
      </c>
      <c r="G429" s="4">
        <f t="shared" si="6"/>
        <v>7.9246833081422082E-9</v>
      </c>
    </row>
    <row r="430" spans="1:7" x14ac:dyDescent="0.2">
      <c r="A430" t="s">
        <v>6276</v>
      </c>
      <c r="B430" t="s">
        <v>100</v>
      </c>
      <c r="C430" t="s">
        <v>28</v>
      </c>
      <c r="D430" t="s">
        <v>816</v>
      </c>
      <c r="E430" t="s">
        <v>30</v>
      </c>
      <c r="F430">
        <v>9.1082209513351526E-5</v>
      </c>
      <c r="G430" s="4">
        <f t="shared" si="6"/>
        <v>8.6498144789485957E-8</v>
      </c>
    </row>
    <row r="431" spans="1:7" x14ac:dyDescent="0.2">
      <c r="A431" t="s">
        <v>6276</v>
      </c>
      <c r="B431" t="s">
        <v>116</v>
      </c>
      <c r="C431" t="s">
        <v>28</v>
      </c>
      <c r="D431" t="s">
        <v>816</v>
      </c>
      <c r="E431" t="s">
        <v>30</v>
      </c>
      <c r="F431">
        <v>1.2817389375428591E-5</v>
      </c>
      <c r="G431" s="4">
        <f t="shared" si="6"/>
        <v>1.2172304645909172E-8</v>
      </c>
    </row>
    <row r="432" spans="1:7" x14ac:dyDescent="0.2">
      <c r="A432" t="s">
        <v>6276</v>
      </c>
      <c r="B432" t="s">
        <v>857</v>
      </c>
      <c r="C432" t="s">
        <v>28</v>
      </c>
      <c r="D432" t="s">
        <v>816</v>
      </c>
      <c r="E432" t="s">
        <v>458</v>
      </c>
      <c r="F432">
        <v>7.6269846252699425E-12</v>
      </c>
      <c r="G432" s="4">
        <f t="shared" si="6"/>
        <v>7.243127104059503E-15</v>
      </c>
    </row>
    <row r="433" spans="1:7" x14ac:dyDescent="0.2">
      <c r="A433" t="s">
        <v>6276</v>
      </c>
      <c r="B433" t="s">
        <v>861</v>
      </c>
      <c r="C433" t="s">
        <v>28</v>
      </c>
      <c r="D433" t="s">
        <v>816</v>
      </c>
      <c r="E433" t="s">
        <v>458</v>
      </c>
      <c r="F433">
        <v>7.9597099432278592E-11</v>
      </c>
      <c r="G433" s="4">
        <f t="shared" si="6"/>
        <v>7.5591067325909439E-14</v>
      </c>
    </row>
    <row r="434" spans="1:7" x14ac:dyDescent="0.2">
      <c r="A434" t="s">
        <v>6276</v>
      </c>
      <c r="B434" t="s">
        <v>865</v>
      </c>
      <c r="C434" t="s">
        <v>28</v>
      </c>
      <c r="D434" t="s">
        <v>816</v>
      </c>
      <c r="E434" t="s">
        <v>458</v>
      </c>
      <c r="F434">
        <v>6.9593126231445716E-4</v>
      </c>
      <c r="G434" s="4">
        <f t="shared" si="6"/>
        <v>6.6090582796392906E-7</v>
      </c>
    </row>
    <row r="435" spans="1:7" x14ac:dyDescent="0.2">
      <c r="A435" t="s">
        <v>6276</v>
      </c>
      <c r="B435" t="s">
        <v>120</v>
      </c>
      <c r="C435" t="s">
        <v>28</v>
      </c>
      <c r="D435" t="s">
        <v>816</v>
      </c>
      <c r="E435" t="s">
        <v>30</v>
      </c>
      <c r="F435">
        <v>9.584377867006141E-5</v>
      </c>
      <c r="G435" s="4">
        <f t="shared" si="6"/>
        <v>9.102006954891846E-8</v>
      </c>
    </row>
    <row r="436" spans="1:7" x14ac:dyDescent="0.2">
      <c r="A436" t="s">
        <v>6276</v>
      </c>
      <c r="B436" t="s">
        <v>871</v>
      </c>
      <c r="C436" t="s">
        <v>28</v>
      </c>
      <c r="D436" t="s">
        <v>816</v>
      </c>
      <c r="E436" t="s">
        <v>30</v>
      </c>
      <c r="F436">
        <v>0</v>
      </c>
      <c r="G436" s="4">
        <f t="shared" si="6"/>
        <v>0</v>
      </c>
    </row>
    <row r="437" spans="1:7" x14ac:dyDescent="0.2">
      <c r="A437" t="s">
        <v>6276</v>
      </c>
      <c r="B437" t="s">
        <v>128</v>
      </c>
      <c r="C437" t="s">
        <v>28</v>
      </c>
      <c r="D437" t="s">
        <v>816</v>
      </c>
      <c r="E437" t="s">
        <v>30</v>
      </c>
      <c r="F437">
        <v>1.7518066975001467E-7</v>
      </c>
      <c r="G437" s="4">
        <f t="shared" si="6"/>
        <v>1.6636402451495951E-10</v>
      </c>
    </row>
    <row r="438" spans="1:7" x14ac:dyDescent="0.2">
      <c r="A438" t="s">
        <v>6276</v>
      </c>
      <c r="B438" t="s">
        <v>877</v>
      </c>
      <c r="C438" t="s">
        <v>28</v>
      </c>
      <c r="D438" t="s">
        <v>816</v>
      </c>
      <c r="E438" t="s">
        <v>458</v>
      </c>
      <c r="F438">
        <v>5.1777063607389839E-9</v>
      </c>
      <c r="G438" s="4">
        <f t="shared" si="6"/>
        <v>4.9171182480261642E-12</v>
      </c>
    </row>
    <row r="439" spans="1:7" x14ac:dyDescent="0.2">
      <c r="A439" t="s">
        <v>6276</v>
      </c>
      <c r="B439" t="s">
        <v>136</v>
      </c>
      <c r="C439" t="s">
        <v>28</v>
      </c>
      <c r="D439" t="s">
        <v>816</v>
      </c>
      <c r="E439" t="s">
        <v>30</v>
      </c>
      <c r="F439">
        <v>1.1818953778254995E-5</v>
      </c>
      <c r="G439" s="4">
        <f t="shared" si="6"/>
        <v>1.1224119184569009E-8</v>
      </c>
    </row>
    <row r="440" spans="1:7" x14ac:dyDescent="0.2">
      <c r="A440" t="s">
        <v>6276</v>
      </c>
      <c r="B440" t="s">
        <v>145</v>
      </c>
      <c r="C440" t="s">
        <v>28</v>
      </c>
      <c r="D440" t="s">
        <v>816</v>
      </c>
      <c r="E440" t="s">
        <v>30</v>
      </c>
      <c r="F440">
        <v>8.4899674294802768E-11</v>
      </c>
      <c r="G440" s="4">
        <f t="shared" si="6"/>
        <v>8.0626769585069836E-14</v>
      </c>
    </row>
    <row r="441" spans="1:7" x14ac:dyDescent="0.2">
      <c r="A441" t="s">
        <v>6276</v>
      </c>
      <c r="B441" t="s">
        <v>157</v>
      </c>
      <c r="C441" t="s">
        <v>28</v>
      </c>
      <c r="D441" t="s">
        <v>816</v>
      </c>
      <c r="E441" t="s">
        <v>30</v>
      </c>
      <c r="F441">
        <v>2.8078838458631684E-8</v>
      </c>
      <c r="G441" s="4">
        <f t="shared" si="6"/>
        <v>2.6665662235162214E-11</v>
      </c>
    </row>
    <row r="442" spans="1:7" x14ac:dyDescent="0.2">
      <c r="A442" t="s">
        <v>6276</v>
      </c>
      <c r="B442" t="s">
        <v>161</v>
      </c>
      <c r="C442" t="s">
        <v>28</v>
      </c>
      <c r="D442" t="s">
        <v>816</v>
      </c>
      <c r="E442" t="s">
        <v>30</v>
      </c>
      <c r="F442">
        <v>3.4954731121148602E-8</v>
      </c>
      <c r="G442" s="4">
        <f t="shared" si="6"/>
        <v>3.3195498986566114E-11</v>
      </c>
    </row>
    <row r="443" spans="1:7" x14ac:dyDescent="0.2">
      <c r="A443" t="s">
        <v>6276</v>
      </c>
      <c r="B443" t="s">
        <v>165</v>
      </c>
      <c r="C443" t="s">
        <v>28</v>
      </c>
      <c r="D443" t="s">
        <v>816</v>
      </c>
      <c r="E443" t="s">
        <v>30</v>
      </c>
      <c r="F443">
        <v>2.3616389027854933E-6</v>
      </c>
      <c r="G443" s="4">
        <f t="shared" si="6"/>
        <v>2.2427802843724143E-9</v>
      </c>
    </row>
    <row r="444" spans="1:7" x14ac:dyDescent="0.2">
      <c r="A444" t="s">
        <v>6276</v>
      </c>
      <c r="B444" t="s">
        <v>173</v>
      </c>
      <c r="C444" t="s">
        <v>28</v>
      </c>
      <c r="D444" t="s">
        <v>816</v>
      </c>
      <c r="E444" t="s">
        <v>30</v>
      </c>
      <c r="F444">
        <v>5.4578789391300088E-7</v>
      </c>
      <c r="G444" s="4">
        <f t="shared" si="6"/>
        <v>5.183190057012726E-10</v>
      </c>
    </row>
    <row r="445" spans="1:7" x14ac:dyDescent="0.2">
      <c r="A445" t="s">
        <v>6276</v>
      </c>
      <c r="B445" t="s">
        <v>177</v>
      </c>
      <c r="C445" t="s">
        <v>28</v>
      </c>
      <c r="D445" t="s">
        <v>816</v>
      </c>
      <c r="E445" t="s">
        <v>30</v>
      </c>
      <c r="F445">
        <v>4.9524245197220227E-10</v>
      </c>
      <c r="G445" s="4">
        <f t="shared" si="6"/>
        <v>4.7031745876028778E-13</v>
      </c>
    </row>
    <row r="446" spans="1:7" x14ac:dyDescent="0.2">
      <c r="A446" t="s">
        <v>6276</v>
      </c>
      <c r="B446" t="s">
        <v>181</v>
      </c>
      <c r="C446" t="s">
        <v>28</v>
      </c>
      <c r="D446" t="s">
        <v>816</v>
      </c>
      <c r="E446" t="s">
        <v>30</v>
      </c>
      <c r="F446">
        <v>2.2549538524742126E-6</v>
      </c>
      <c r="G446" s="4">
        <f t="shared" si="6"/>
        <v>2.141464572138336E-9</v>
      </c>
    </row>
    <row r="447" spans="1:7" x14ac:dyDescent="0.2">
      <c r="A447" t="s">
        <v>6276</v>
      </c>
      <c r="B447" t="s">
        <v>197</v>
      </c>
      <c r="C447" t="s">
        <v>28</v>
      </c>
      <c r="D447" t="s">
        <v>816</v>
      </c>
      <c r="E447" t="s">
        <v>30</v>
      </c>
      <c r="F447">
        <v>3.2410935376130029E-5</v>
      </c>
      <c r="G447" s="4">
        <f t="shared" si="6"/>
        <v>3.0779729608076884E-8</v>
      </c>
    </row>
    <row r="448" spans="1:7" x14ac:dyDescent="0.2">
      <c r="A448" t="s">
        <v>6276</v>
      </c>
      <c r="B448" t="s">
        <v>201</v>
      </c>
      <c r="C448" t="s">
        <v>28</v>
      </c>
      <c r="D448" t="s">
        <v>816</v>
      </c>
      <c r="E448" t="s">
        <v>30</v>
      </c>
      <c r="F448">
        <v>1.0693896007826538E-6</v>
      </c>
      <c r="G448" s="4">
        <f t="shared" si="6"/>
        <v>1.0155684300929173E-9</v>
      </c>
    </row>
    <row r="449" spans="1:7" x14ac:dyDescent="0.2">
      <c r="A449" t="s">
        <v>6276</v>
      </c>
      <c r="B449" t="s">
        <v>205</v>
      </c>
      <c r="C449" t="s">
        <v>28</v>
      </c>
      <c r="D449" t="s">
        <v>816</v>
      </c>
      <c r="E449" t="s">
        <v>30</v>
      </c>
      <c r="F449">
        <v>9.5822265178015162E-2</v>
      </c>
      <c r="G449" s="4">
        <f t="shared" si="6"/>
        <v>9.0999638806626561E-5</v>
      </c>
    </row>
    <row r="450" spans="1:7" x14ac:dyDescent="0.2">
      <c r="A450" t="s">
        <v>6276</v>
      </c>
      <c r="B450" t="s">
        <v>209</v>
      </c>
      <c r="C450" t="s">
        <v>28</v>
      </c>
      <c r="D450" t="s">
        <v>816</v>
      </c>
      <c r="E450" t="s">
        <v>30</v>
      </c>
      <c r="F450">
        <v>1.3331063043918769</v>
      </c>
      <c r="G450" s="4">
        <f t="shared" si="6"/>
        <v>1.2660125698878871E-3</v>
      </c>
    </row>
    <row r="451" spans="1:7" x14ac:dyDescent="0.2">
      <c r="A451" t="s">
        <v>6276</v>
      </c>
      <c r="B451" t="s">
        <v>894</v>
      </c>
      <c r="C451" t="s">
        <v>28</v>
      </c>
      <c r="D451" t="s">
        <v>816</v>
      </c>
      <c r="E451" t="s">
        <v>30</v>
      </c>
      <c r="F451">
        <v>2.0536368935296598E-4</v>
      </c>
      <c r="G451" s="4">
        <f t="shared" si="6"/>
        <v>1.950279668342032E-7</v>
      </c>
    </row>
    <row r="452" spans="1:7" x14ac:dyDescent="0.2">
      <c r="A452" t="s">
        <v>6276</v>
      </c>
      <c r="B452" t="s">
        <v>213</v>
      </c>
      <c r="C452" t="s">
        <v>28</v>
      </c>
      <c r="D452" t="s">
        <v>816</v>
      </c>
      <c r="E452" t="s">
        <v>30</v>
      </c>
      <c r="F452">
        <v>2.2212915628880398E-3</v>
      </c>
      <c r="G452" s="4">
        <f t="shared" si="6"/>
        <v>2.1094964675641539E-6</v>
      </c>
    </row>
    <row r="453" spans="1:7" x14ac:dyDescent="0.2">
      <c r="A453" t="s">
        <v>6276</v>
      </c>
      <c r="B453" t="s">
        <v>217</v>
      </c>
      <c r="C453" t="s">
        <v>28</v>
      </c>
      <c r="D453" t="s">
        <v>816</v>
      </c>
      <c r="E453" t="s">
        <v>30</v>
      </c>
      <c r="F453">
        <v>3.2995982935418995E-3</v>
      </c>
      <c r="G453" s="4">
        <f t="shared" ref="G453:G516" si="7">F453/G$1</f>
        <v>3.1335332384541086E-6</v>
      </c>
    </row>
    <row r="454" spans="1:7" x14ac:dyDescent="0.2">
      <c r="A454" t="s">
        <v>6276</v>
      </c>
      <c r="B454" t="s">
        <v>221</v>
      </c>
      <c r="C454" t="s">
        <v>28</v>
      </c>
      <c r="D454" t="s">
        <v>816</v>
      </c>
      <c r="E454" t="s">
        <v>30</v>
      </c>
      <c r="F454">
        <v>3.1652254929589018E-3</v>
      </c>
      <c r="G454" s="4">
        <f t="shared" si="7"/>
        <v>3.0059232691450848E-6</v>
      </c>
    </row>
    <row r="455" spans="1:7" x14ac:dyDescent="0.2">
      <c r="A455" t="s">
        <v>6276</v>
      </c>
      <c r="B455" t="s">
        <v>899</v>
      </c>
      <c r="C455" t="s">
        <v>28</v>
      </c>
      <c r="D455" t="s">
        <v>816</v>
      </c>
      <c r="E455" t="s">
        <v>458</v>
      </c>
      <c r="F455">
        <v>5.5314817048287765E-3</v>
      </c>
      <c r="G455" s="4">
        <f t="shared" si="7"/>
        <v>5.2530884786510961E-6</v>
      </c>
    </row>
    <row r="456" spans="1:7" x14ac:dyDescent="0.2">
      <c r="A456" t="s">
        <v>6276</v>
      </c>
      <c r="B456" t="s">
        <v>901</v>
      </c>
      <c r="C456" t="s">
        <v>28</v>
      </c>
      <c r="D456" t="s">
        <v>816</v>
      </c>
      <c r="E456" t="s">
        <v>458</v>
      </c>
      <c r="F456">
        <v>1.2550925361366244E-9</v>
      </c>
      <c r="G456" s="4">
        <f t="shared" si="7"/>
        <v>1.1919251464692989E-12</v>
      </c>
    </row>
    <row r="457" spans="1:7" x14ac:dyDescent="0.2">
      <c r="A457" t="s">
        <v>6276</v>
      </c>
      <c r="B457" t="s">
        <v>903</v>
      </c>
      <c r="C457" t="s">
        <v>28</v>
      </c>
      <c r="D457" t="s">
        <v>816</v>
      </c>
      <c r="E457" t="s">
        <v>458</v>
      </c>
      <c r="F457">
        <v>6.0114302971312325E-11</v>
      </c>
      <c r="G457" s="4">
        <f t="shared" si="7"/>
        <v>5.7088818004237998E-14</v>
      </c>
    </row>
    <row r="458" spans="1:7" x14ac:dyDescent="0.2">
      <c r="A458" t="s">
        <v>6276</v>
      </c>
      <c r="B458" t="s">
        <v>905</v>
      </c>
      <c r="C458" t="s">
        <v>28</v>
      </c>
      <c r="D458" t="s">
        <v>816</v>
      </c>
      <c r="E458" t="s">
        <v>458</v>
      </c>
      <c r="F458">
        <v>1.0656280818715775E-9</v>
      </c>
      <c r="G458" s="4">
        <f t="shared" si="7"/>
        <v>1.0119962241798516E-12</v>
      </c>
    </row>
    <row r="459" spans="1:7" x14ac:dyDescent="0.2">
      <c r="A459" t="s">
        <v>6276</v>
      </c>
      <c r="B459" t="s">
        <v>229</v>
      </c>
      <c r="C459" t="s">
        <v>28</v>
      </c>
      <c r="D459" t="s">
        <v>816</v>
      </c>
      <c r="E459" t="s">
        <v>30</v>
      </c>
      <c r="F459">
        <v>1.5141664689022187E-8</v>
      </c>
      <c r="G459" s="4">
        <f t="shared" si="7"/>
        <v>1.4379601808330072E-11</v>
      </c>
    </row>
    <row r="460" spans="1:7" x14ac:dyDescent="0.2">
      <c r="A460" t="s">
        <v>6276</v>
      </c>
      <c r="B460" t="s">
        <v>237</v>
      </c>
      <c r="C460" t="s">
        <v>28</v>
      </c>
      <c r="D460" t="s">
        <v>816</v>
      </c>
      <c r="E460" t="s">
        <v>30</v>
      </c>
      <c r="F460">
        <v>8.8474349648117545E-11</v>
      </c>
      <c r="G460" s="4">
        <f t="shared" si="7"/>
        <v>8.402153556558882E-14</v>
      </c>
    </row>
    <row r="461" spans="1:7" x14ac:dyDescent="0.2">
      <c r="A461" t="s">
        <v>6276</v>
      </c>
      <c r="B461" t="s">
        <v>249</v>
      </c>
      <c r="C461" t="s">
        <v>28</v>
      </c>
      <c r="D461" t="s">
        <v>816</v>
      </c>
      <c r="E461" t="s">
        <v>30</v>
      </c>
      <c r="F461">
        <v>1.0833025591738937E-4</v>
      </c>
      <c r="G461" s="4">
        <f t="shared" si="7"/>
        <v>1.0287811650035602E-7</v>
      </c>
    </row>
    <row r="462" spans="1:7" x14ac:dyDescent="0.2">
      <c r="A462" t="s">
        <v>6276</v>
      </c>
      <c r="B462" t="s">
        <v>253</v>
      </c>
      <c r="C462" t="s">
        <v>28</v>
      </c>
      <c r="D462" t="s">
        <v>816</v>
      </c>
      <c r="E462" t="s">
        <v>30</v>
      </c>
      <c r="F462">
        <v>2.6773263800111298E-6</v>
      </c>
      <c r="G462" s="4">
        <f t="shared" si="7"/>
        <v>2.5425795674507183E-9</v>
      </c>
    </row>
    <row r="463" spans="1:7" x14ac:dyDescent="0.2">
      <c r="A463" t="s">
        <v>6276</v>
      </c>
      <c r="B463" t="s">
        <v>911</v>
      </c>
      <c r="C463" t="s">
        <v>28</v>
      </c>
      <c r="D463" t="s">
        <v>816</v>
      </c>
      <c r="E463" t="s">
        <v>458</v>
      </c>
      <c r="F463">
        <v>8.0430994871957637E-11</v>
      </c>
      <c r="G463" s="4">
        <f t="shared" si="7"/>
        <v>7.6382993750027172E-14</v>
      </c>
    </row>
    <row r="464" spans="1:7" x14ac:dyDescent="0.2">
      <c r="A464" t="s">
        <v>6276</v>
      </c>
      <c r="B464" t="s">
        <v>257</v>
      </c>
      <c r="C464" t="s">
        <v>28</v>
      </c>
      <c r="D464" t="s">
        <v>816</v>
      </c>
      <c r="E464" t="s">
        <v>30</v>
      </c>
      <c r="F464">
        <v>1.682574884186167E-6</v>
      </c>
      <c r="G464" s="4">
        <f t="shared" si="7"/>
        <v>1.5978927907996493E-9</v>
      </c>
    </row>
    <row r="465" spans="1:7" x14ac:dyDescent="0.2">
      <c r="A465" t="s">
        <v>6276</v>
      </c>
      <c r="B465" t="s">
        <v>914</v>
      </c>
      <c r="C465" t="s">
        <v>28</v>
      </c>
      <c r="D465" t="s">
        <v>816</v>
      </c>
      <c r="E465" t="s">
        <v>458</v>
      </c>
      <c r="F465">
        <v>1.1200166623104541E-10</v>
      </c>
      <c r="G465" s="4">
        <f t="shared" si="7"/>
        <v>1.0636474887992824E-13</v>
      </c>
    </row>
    <row r="466" spans="1:7" x14ac:dyDescent="0.2">
      <c r="A466" t="s">
        <v>6276</v>
      </c>
      <c r="B466" t="s">
        <v>916</v>
      </c>
      <c r="C466" t="s">
        <v>28</v>
      </c>
      <c r="D466" t="s">
        <v>816</v>
      </c>
      <c r="E466" t="s">
        <v>458</v>
      </c>
      <c r="F466">
        <v>9.894401764462462E-10</v>
      </c>
      <c r="G466" s="4">
        <f t="shared" si="7"/>
        <v>9.3964276997733873E-13</v>
      </c>
    </row>
    <row r="467" spans="1:7" x14ac:dyDescent="0.2">
      <c r="A467" t="s">
        <v>6276</v>
      </c>
      <c r="B467" t="s">
        <v>261</v>
      </c>
      <c r="C467" t="s">
        <v>28</v>
      </c>
      <c r="D467" t="s">
        <v>816</v>
      </c>
      <c r="E467" t="s">
        <v>30</v>
      </c>
      <c r="F467">
        <v>3.1085606861377268E-4</v>
      </c>
      <c r="G467" s="4">
        <f t="shared" si="7"/>
        <v>2.9521103380460893E-7</v>
      </c>
    </row>
    <row r="468" spans="1:7" x14ac:dyDescent="0.2">
      <c r="A468" t="s">
        <v>6276</v>
      </c>
      <c r="B468" t="s">
        <v>265</v>
      </c>
      <c r="C468" t="s">
        <v>28</v>
      </c>
      <c r="D468" t="s">
        <v>816</v>
      </c>
      <c r="E468" t="s">
        <v>30</v>
      </c>
      <c r="F468">
        <v>4.9152357730587941E-12</v>
      </c>
      <c r="G468" s="4">
        <f t="shared" si="7"/>
        <v>4.6678575085530561E-15</v>
      </c>
    </row>
    <row r="469" spans="1:7" x14ac:dyDescent="0.2">
      <c r="A469" t="s">
        <v>6276</v>
      </c>
      <c r="B469" t="s">
        <v>269</v>
      </c>
      <c r="C469" t="s">
        <v>28</v>
      </c>
      <c r="D469" t="s">
        <v>816</v>
      </c>
      <c r="E469" t="s">
        <v>30</v>
      </c>
      <c r="F469">
        <v>1.2047657500949216E-6</v>
      </c>
      <c r="G469" s="4">
        <f t="shared" si="7"/>
        <v>1.1441312507229888E-9</v>
      </c>
    </row>
    <row r="470" spans="1:7" x14ac:dyDescent="0.2">
      <c r="A470" t="s">
        <v>6276</v>
      </c>
      <c r="B470" t="s">
        <v>287</v>
      </c>
      <c r="C470" t="s">
        <v>28</v>
      </c>
      <c r="D470" t="s">
        <v>816</v>
      </c>
      <c r="E470" t="s">
        <v>30</v>
      </c>
      <c r="F470">
        <v>2.1037381175027464E-4</v>
      </c>
      <c r="G470" s="4">
        <f t="shared" si="7"/>
        <v>1.9978593543038579E-7</v>
      </c>
    </row>
    <row r="471" spans="1:7" x14ac:dyDescent="0.2">
      <c r="A471" t="s">
        <v>6276</v>
      </c>
      <c r="B471" t="s">
        <v>291</v>
      </c>
      <c r="C471" t="s">
        <v>28</v>
      </c>
      <c r="D471" t="s">
        <v>816</v>
      </c>
      <c r="E471" t="s">
        <v>30</v>
      </c>
      <c r="F471">
        <v>7.9980110160014846E-12</v>
      </c>
      <c r="G471" s="4">
        <f t="shared" si="7"/>
        <v>7.5954801556344423E-15</v>
      </c>
    </row>
    <row r="472" spans="1:7" x14ac:dyDescent="0.2">
      <c r="A472" t="s">
        <v>6276</v>
      </c>
      <c r="B472" t="s">
        <v>299</v>
      </c>
      <c r="C472" t="s">
        <v>28</v>
      </c>
      <c r="D472" t="s">
        <v>816</v>
      </c>
      <c r="E472" t="s">
        <v>30</v>
      </c>
      <c r="F472">
        <v>2.4073814929142503E-5</v>
      </c>
      <c r="G472" s="4">
        <f t="shared" si="7"/>
        <v>2.2862207016080473E-8</v>
      </c>
    </row>
    <row r="473" spans="1:7" x14ac:dyDescent="0.2">
      <c r="A473" t="s">
        <v>6276</v>
      </c>
      <c r="B473" t="s">
        <v>303</v>
      </c>
      <c r="C473" t="s">
        <v>28</v>
      </c>
      <c r="D473" t="s">
        <v>816</v>
      </c>
      <c r="E473" t="s">
        <v>30</v>
      </c>
      <c r="F473">
        <v>1.381778637898187E-10</v>
      </c>
      <c r="G473" s="4">
        <f t="shared" si="7"/>
        <v>1.3122352798261413E-13</v>
      </c>
    </row>
    <row r="474" spans="1:7" x14ac:dyDescent="0.2">
      <c r="A474" t="s">
        <v>6276</v>
      </c>
      <c r="B474" t="s">
        <v>925</v>
      </c>
      <c r="C474" t="s">
        <v>28</v>
      </c>
      <c r="D474" t="s">
        <v>816</v>
      </c>
      <c r="E474" t="s">
        <v>30</v>
      </c>
      <c r="F474">
        <v>1.8052354067427722E-11</v>
      </c>
      <c r="G474" s="4">
        <f t="shared" si="7"/>
        <v>1.7143799478058699E-14</v>
      </c>
    </row>
    <row r="475" spans="1:7" x14ac:dyDescent="0.2">
      <c r="A475" t="s">
        <v>6276</v>
      </c>
      <c r="B475" t="s">
        <v>315</v>
      </c>
      <c r="C475" t="s">
        <v>28</v>
      </c>
      <c r="D475" t="s">
        <v>816</v>
      </c>
      <c r="E475" t="s">
        <v>30</v>
      </c>
      <c r="F475">
        <v>3.6060026101156206E-11</v>
      </c>
      <c r="G475" s="4">
        <f t="shared" si="7"/>
        <v>3.4245165718704127E-14</v>
      </c>
    </row>
    <row r="476" spans="1:7" x14ac:dyDescent="0.2">
      <c r="A476" t="s">
        <v>6276</v>
      </c>
      <c r="B476" t="s">
        <v>928</v>
      </c>
      <c r="C476" t="s">
        <v>28</v>
      </c>
      <c r="D476" t="s">
        <v>816</v>
      </c>
      <c r="E476" t="s">
        <v>30</v>
      </c>
      <c r="F476">
        <v>2.3601854911653712E-9</v>
      </c>
      <c r="G476" s="4">
        <f t="shared" si="7"/>
        <v>2.2414000213174474E-12</v>
      </c>
    </row>
    <row r="477" spans="1:7" x14ac:dyDescent="0.2">
      <c r="A477" t="s">
        <v>6276</v>
      </c>
      <c r="B477" t="s">
        <v>323</v>
      </c>
      <c r="C477" t="s">
        <v>28</v>
      </c>
      <c r="D477" t="s">
        <v>816</v>
      </c>
      <c r="E477" t="s">
        <v>30</v>
      </c>
      <c r="F477">
        <v>1.1296757761663731E-9</v>
      </c>
      <c r="G477" s="4">
        <f t="shared" si="7"/>
        <v>1.0728204703651824E-12</v>
      </c>
    </row>
    <row r="478" spans="1:7" x14ac:dyDescent="0.2">
      <c r="A478" t="s">
        <v>6276</v>
      </c>
      <c r="B478" t="s">
        <v>327</v>
      </c>
      <c r="C478" t="s">
        <v>28</v>
      </c>
      <c r="D478" t="s">
        <v>816</v>
      </c>
      <c r="E478" t="s">
        <v>30</v>
      </c>
      <c r="F478">
        <v>2.4442239383599678E-5</v>
      </c>
      <c r="G478" s="4">
        <f t="shared" si="7"/>
        <v>2.3212089083894744E-8</v>
      </c>
    </row>
    <row r="479" spans="1:7" x14ac:dyDescent="0.2">
      <c r="A479" t="s">
        <v>6276</v>
      </c>
      <c r="B479" t="s">
        <v>335</v>
      </c>
      <c r="C479" t="s">
        <v>28</v>
      </c>
      <c r="D479" t="s">
        <v>816</v>
      </c>
      <c r="E479" t="s">
        <v>30</v>
      </c>
      <c r="F479">
        <v>3.8785661153295462E-11</v>
      </c>
      <c r="G479" s="4">
        <f t="shared" si="7"/>
        <v>3.6833622637381307E-14</v>
      </c>
    </row>
    <row r="480" spans="1:7" x14ac:dyDescent="0.2">
      <c r="A480" t="s">
        <v>6276</v>
      </c>
      <c r="B480" t="s">
        <v>355</v>
      </c>
      <c r="C480" t="s">
        <v>28</v>
      </c>
      <c r="D480" t="s">
        <v>816</v>
      </c>
      <c r="E480" t="s">
        <v>30</v>
      </c>
      <c r="F480">
        <v>4.7808735193565211E-9</v>
      </c>
      <c r="G480" s="4">
        <f t="shared" si="7"/>
        <v>4.5402575553121633E-12</v>
      </c>
    </row>
    <row r="481" spans="1:7" x14ac:dyDescent="0.2">
      <c r="A481" t="s">
        <v>6276</v>
      </c>
      <c r="B481" t="s">
        <v>359</v>
      </c>
      <c r="C481" t="s">
        <v>28</v>
      </c>
      <c r="D481" t="s">
        <v>816</v>
      </c>
      <c r="E481" t="s">
        <v>30</v>
      </c>
      <c r="F481">
        <v>7.2968916776879332E-7</v>
      </c>
      <c r="G481" s="4">
        <f t="shared" si="7"/>
        <v>6.9296473616763177E-10</v>
      </c>
    </row>
    <row r="482" spans="1:7" x14ac:dyDescent="0.2">
      <c r="A482" t="s">
        <v>6276</v>
      </c>
      <c r="B482" t="s">
        <v>363</v>
      </c>
      <c r="C482" t="s">
        <v>28</v>
      </c>
      <c r="D482" t="s">
        <v>816</v>
      </c>
      <c r="E482" t="s">
        <v>30</v>
      </c>
      <c r="F482">
        <v>1.0129182376919894E-5</v>
      </c>
      <c r="G482" s="4">
        <f t="shared" si="7"/>
        <v>9.6193920691997819E-9</v>
      </c>
    </row>
    <row r="483" spans="1:7" x14ac:dyDescent="0.2">
      <c r="A483" t="s">
        <v>6276</v>
      </c>
      <c r="B483" t="s">
        <v>371</v>
      </c>
      <c r="C483" t="s">
        <v>28</v>
      </c>
      <c r="D483" t="s">
        <v>816</v>
      </c>
      <c r="E483" t="s">
        <v>30</v>
      </c>
      <c r="F483">
        <v>5.9551442100429039E-7</v>
      </c>
      <c r="G483" s="4">
        <f t="shared" si="7"/>
        <v>5.6554285285212751E-10</v>
      </c>
    </row>
    <row r="484" spans="1:7" x14ac:dyDescent="0.2">
      <c r="A484" t="s">
        <v>6276</v>
      </c>
      <c r="B484" t="s">
        <v>378</v>
      </c>
      <c r="C484" t="s">
        <v>28</v>
      </c>
      <c r="D484" t="s">
        <v>816</v>
      </c>
      <c r="E484" t="s">
        <v>30</v>
      </c>
      <c r="F484">
        <v>2.9671983447207089E-8</v>
      </c>
      <c r="G484" s="4">
        <f t="shared" si="7"/>
        <v>2.8178626035982601E-11</v>
      </c>
    </row>
    <row r="485" spans="1:7" x14ac:dyDescent="0.2">
      <c r="A485" t="s">
        <v>6276</v>
      </c>
      <c r="B485" t="s">
        <v>938</v>
      </c>
      <c r="C485" t="s">
        <v>28</v>
      </c>
      <c r="D485" t="s">
        <v>816</v>
      </c>
      <c r="E485" t="s">
        <v>30</v>
      </c>
      <c r="F485">
        <v>8.425500232945224E-9</v>
      </c>
      <c r="G485" s="4">
        <f t="shared" si="7"/>
        <v>8.0014543231553033E-12</v>
      </c>
    </row>
    <row r="486" spans="1:7" x14ac:dyDescent="0.2">
      <c r="A486" t="s">
        <v>6276</v>
      </c>
      <c r="B486" t="s">
        <v>940</v>
      </c>
      <c r="C486" t="s">
        <v>28</v>
      </c>
      <c r="D486" t="s">
        <v>816</v>
      </c>
      <c r="E486" t="s">
        <v>30</v>
      </c>
      <c r="F486">
        <v>0</v>
      </c>
      <c r="G486" s="4">
        <f t="shared" si="7"/>
        <v>0</v>
      </c>
    </row>
    <row r="487" spans="1:7" x14ac:dyDescent="0.2">
      <c r="A487" t="s">
        <v>6276</v>
      </c>
      <c r="B487" t="s">
        <v>382</v>
      </c>
      <c r="C487" t="s">
        <v>28</v>
      </c>
      <c r="D487" t="s">
        <v>816</v>
      </c>
      <c r="E487" t="s">
        <v>281</v>
      </c>
      <c r="F487">
        <v>13.73860827220971</v>
      </c>
      <c r="G487" s="4">
        <f t="shared" si="7"/>
        <v>1.3047159636168308E-2</v>
      </c>
    </row>
    <row r="488" spans="1:7" x14ac:dyDescent="0.2">
      <c r="A488" t="s">
        <v>6276</v>
      </c>
      <c r="B488" t="s">
        <v>943</v>
      </c>
      <c r="C488" t="s">
        <v>28</v>
      </c>
      <c r="D488" t="s">
        <v>816</v>
      </c>
      <c r="E488" t="s">
        <v>30</v>
      </c>
      <c r="F488">
        <v>5.6236633049189324E-6</v>
      </c>
      <c r="G488" s="4">
        <f t="shared" si="7"/>
        <v>5.3406306829314608E-9</v>
      </c>
    </row>
    <row r="489" spans="1:7" x14ac:dyDescent="0.2">
      <c r="A489" t="s">
        <v>6276</v>
      </c>
      <c r="B489" t="s">
        <v>390</v>
      </c>
      <c r="C489" t="s">
        <v>28</v>
      </c>
      <c r="D489" t="s">
        <v>816</v>
      </c>
      <c r="E489" t="s">
        <v>30</v>
      </c>
      <c r="F489">
        <v>5.3980683134378899E-8</v>
      </c>
      <c r="G489" s="4">
        <f t="shared" si="7"/>
        <v>5.1263896325532348E-11</v>
      </c>
    </row>
    <row r="490" spans="1:7" x14ac:dyDescent="0.2">
      <c r="A490" t="s">
        <v>6276</v>
      </c>
      <c r="B490" t="s">
        <v>394</v>
      </c>
      <c r="C490" t="s">
        <v>28</v>
      </c>
      <c r="D490" t="s">
        <v>816</v>
      </c>
      <c r="E490" t="s">
        <v>30</v>
      </c>
      <c r="F490">
        <v>5.2280382610060689E-10</v>
      </c>
      <c r="G490" s="4">
        <f t="shared" si="7"/>
        <v>4.9649170006046699E-13</v>
      </c>
    </row>
    <row r="491" spans="1:7" x14ac:dyDescent="0.2">
      <c r="A491" t="s">
        <v>6276</v>
      </c>
      <c r="B491" t="s">
        <v>398</v>
      </c>
      <c r="C491" t="s">
        <v>28</v>
      </c>
      <c r="D491" t="s">
        <v>816</v>
      </c>
      <c r="E491" t="s">
        <v>30</v>
      </c>
      <c r="F491">
        <v>5.5383045422739281E-7</v>
      </c>
      <c r="G491" s="4">
        <f t="shared" si="7"/>
        <v>5.2595679303942965E-10</v>
      </c>
    </row>
    <row r="492" spans="1:7" x14ac:dyDescent="0.2">
      <c r="A492" t="s">
        <v>6276</v>
      </c>
      <c r="B492" t="s">
        <v>402</v>
      </c>
      <c r="C492" t="s">
        <v>28</v>
      </c>
      <c r="D492" t="s">
        <v>816</v>
      </c>
      <c r="E492" t="s">
        <v>30</v>
      </c>
      <c r="F492">
        <v>1.0348952222508449E-6</v>
      </c>
      <c r="G492" s="4">
        <f t="shared" si="7"/>
        <v>9.8281011466985571E-10</v>
      </c>
    </row>
    <row r="493" spans="1:7" x14ac:dyDescent="0.2">
      <c r="A493" t="s">
        <v>6276</v>
      </c>
      <c r="B493" t="s">
        <v>406</v>
      </c>
      <c r="C493" t="s">
        <v>28</v>
      </c>
      <c r="D493" t="s">
        <v>816</v>
      </c>
      <c r="E493" t="s">
        <v>30</v>
      </c>
      <c r="F493">
        <v>1.2197557178483009E-7</v>
      </c>
      <c r="G493" s="4">
        <f t="shared" si="7"/>
        <v>1.1583667903310992E-10</v>
      </c>
    </row>
    <row r="494" spans="1:7" x14ac:dyDescent="0.2">
      <c r="A494" t="s">
        <v>6276</v>
      </c>
      <c r="B494" t="s">
        <v>410</v>
      </c>
      <c r="C494" t="s">
        <v>28</v>
      </c>
      <c r="D494" t="s">
        <v>816</v>
      </c>
      <c r="E494" t="s">
        <v>30</v>
      </c>
      <c r="F494">
        <v>1.8320449650008691E-10</v>
      </c>
      <c r="G494" s="4">
        <f t="shared" si="7"/>
        <v>1.7398402112792884E-13</v>
      </c>
    </row>
    <row r="495" spans="1:7" x14ac:dyDescent="0.2">
      <c r="A495" t="s">
        <v>6276</v>
      </c>
      <c r="B495" t="s">
        <v>418</v>
      </c>
      <c r="C495" t="s">
        <v>28</v>
      </c>
      <c r="D495" t="s">
        <v>816</v>
      </c>
      <c r="E495" t="s">
        <v>30</v>
      </c>
      <c r="F495">
        <v>2.4383231202148481E-5</v>
      </c>
      <c r="G495" s="4">
        <f t="shared" si="7"/>
        <v>2.3156050717563923E-8</v>
      </c>
    </row>
    <row r="496" spans="1:7" x14ac:dyDescent="0.2">
      <c r="A496" t="s">
        <v>6276</v>
      </c>
      <c r="B496" t="s">
        <v>422</v>
      </c>
      <c r="C496" t="s">
        <v>28</v>
      </c>
      <c r="D496" t="s">
        <v>816</v>
      </c>
      <c r="E496" t="s">
        <v>30</v>
      </c>
      <c r="F496">
        <v>4.9215478378405726E-6</v>
      </c>
      <c r="G496" s="4">
        <f t="shared" si="7"/>
        <v>4.6738518942440936E-9</v>
      </c>
    </row>
    <row r="497" spans="1:7" x14ac:dyDescent="0.2">
      <c r="A497" t="s">
        <v>6276</v>
      </c>
      <c r="B497" t="s">
        <v>430</v>
      </c>
      <c r="C497" t="s">
        <v>28</v>
      </c>
      <c r="D497" t="s">
        <v>816</v>
      </c>
      <c r="E497" t="s">
        <v>30</v>
      </c>
      <c r="F497">
        <v>2.123024676736294E-5</v>
      </c>
      <c r="G497" s="4">
        <f t="shared" si="7"/>
        <v>2.016175242796109E-8</v>
      </c>
    </row>
    <row r="498" spans="1:7" x14ac:dyDescent="0.2">
      <c r="A498" t="s">
        <v>6276</v>
      </c>
      <c r="B498" t="s">
        <v>954</v>
      </c>
      <c r="C498" t="s">
        <v>28</v>
      </c>
      <c r="D498" t="s">
        <v>816</v>
      </c>
      <c r="E498" t="s">
        <v>458</v>
      </c>
      <c r="F498">
        <v>3.2361565289021926E-2</v>
      </c>
      <c r="G498" s="4">
        <f t="shared" si="7"/>
        <v>3.0732844261687473E-5</v>
      </c>
    </row>
    <row r="499" spans="1:7" x14ac:dyDescent="0.2">
      <c r="A499" t="s">
        <v>6276</v>
      </c>
      <c r="B499" t="s">
        <v>434</v>
      </c>
      <c r="C499" t="s">
        <v>28</v>
      </c>
      <c r="D499" t="s">
        <v>816</v>
      </c>
      <c r="E499" t="s">
        <v>30</v>
      </c>
      <c r="F499">
        <v>1.8334738996443946E-7</v>
      </c>
      <c r="G499" s="4">
        <f t="shared" si="7"/>
        <v>1.741197229256243E-10</v>
      </c>
    </row>
    <row r="500" spans="1:7" x14ac:dyDescent="0.2">
      <c r="A500" t="s">
        <v>6276</v>
      </c>
      <c r="B500" t="s">
        <v>957</v>
      </c>
      <c r="C500" t="s">
        <v>28</v>
      </c>
      <c r="D500" t="s">
        <v>816</v>
      </c>
      <c r="E500" t="s">
        <v>458</v>
      </c>
      <c r="F500">
        <v>5.5813675224405471E-6</v>
      </c>
      <c r="G500" s="4">
        <f t="shared" si="7"/>
        <v>5.300463599410461E-9</v>
      </c>
    </row>
    <row r="501" spans="1:7" x14ac:dyDescent="0.2">
      <c r="A501" t="s">
        <v>6276</v>
      </c>
      <c r="B501" t="s">
        <v>959</v>
      </c>
      <c r="C501" t="s">
        <v>28</v>
      </c>
      <c r="D501" t="s">
        <v>816</v>
      </c>
      <c r="E501" t="s">
        <v>458</v>
      </c>
      <c r="F501">
        <v>2.7533711110707288E-4</v>
      </c>
      <c r="G501" s="4">
        <f t="shared" si="7"/>
        <v>2.6147970530916054E-7</v>
      </c>
    </row>
    <row r="502" spans="1:7" x14ac:dyDescent="0.2">
      <c r="A502" t="s">
        <v>6276</v>
      </c>
      <c r="B502" t="s">
        <v>961</v>
      </c>
      <c r="C502" t="s">
        <v>28</v>
      </c>
      <c r="D502" t="s">
        <v>816</v>
      </c>
      <c r="E502" t="s">
        <v>458</v>
      </c>
      <c r="F502">
        <v>1.8926805474499582E-7</v>
      </c>
      <c r="G502" s="4">
        <f t="shared" si="7"/>
        <v>1.7974240733539922E-10</v>
      </c>
    </row>
    <row r="503" spans="1:7" x14ac:dyDescent="0.2">
      <c r="A503" t="s">
        <v>6276</v>
      </c>
      <c r="B503" t="s">
        <v>438</v>
      </c>
      <c r="C503" t="s">
        <v>28</v>
      </c>
      <c r="D503" t="s">
        <v>816</v>
      </c>
      <c r="E503" t="s">
        <v>30</v>
      </c>
      <c r="F503">
        <v>4.182490443856277E-6</v>
      </c>
      <c r="G503" s="4">
        <f t="shared" si="7"/>
        <v>3.9719904241046057E-9</v>
      </c>
    </row>
    <row r="504" spans="1:7" x14ac:dyDescent="0.2">
      <c r="A504" t="s">
        <v>6276</v>
      </c>
      <c r="B504" t="s">
        <v>964</v>
      </c>
      <c r="C504" t="s">
        <v>28</v>
      </c>
      <c r="D504" t="s">
        <v>816</v>
      </c>
      <c r="E504" t="s">
        <v>30</v>
      </c>
      <c r="F504">
        <v>3.9097593401688619E-10</v>
      </c>
      <c r="G504" s="4">
        <f t="shared" si="7"/>
        <v>3.7129855688052591E-13</v>
      </c>
    </row>
    <row r="505" spans="1:7" x14ac:dyDescent="0.2">
      <c r="A505" t="s">
        <v>6276</v>
      </c>
      <c r="B505" t="s">
        <v>966</v>
      </c>
      <c r="C505" t="s">
        <v>28</v>
      </c>
      <c r="D505" t="s">
        <v>816</v>
      </c>
      <c r="E505" t="s">
        <v>458</v>
      </c>
      <c r="F505">
        <v>2.1789928355351791E-3</v>
      </c>
      <c r="G505" s="4">
        <f t="shared" si="7"/>
        <v>2.0693265873808851E-6</v>
      </c>
    </row>
    <row r="506" spans="1:7" x14ac:dyDescent="0.2">
      <c r="A506" t="s">
        <v>6276</v>
      </c>
      <c r="B506" t="s">
        <v>968</v>
      </c>
      <c r="C506" t="s">
        <v>28</v>
      </c>
      <c r="D506" t="s">
        <v>816</v>
      </c>
      <c r="E506" t="s">
        <v>458</v>
      </c>
      <c r="F506">
        <v>1.0944627642695025E-4</v>
      </c>
      <c r="G506" s="4">
        <f t="shared" si="7"/>
        <v>1.0393796895825981E-7</v>
      </c>
    </row>
    <row r="507" spans="1:7" x14ac:dyDescent="0.2">
      <c r="A507" t="s">
        <v>6276</v>
      </c>
      <c r="B507" t="s">
        <v>970</v>
      </c>
      <c r="C507" t="s">
        <v>28</v>
      </c>
      <c r="D507" t="s">
        <v>816</v>
      </c>
      <c r="E507" t="s">
        <v>458</v>
      </c>
      <c r="F507">
        <v>4.3054840107734855E-5</v>
      </c>
      <c r="G507" s="4">
        <f t="shared" si="7"/>
        <v>4.088793863724947E-8</v>
      </c>
    </row>
    <row r="508" spans="1:7" x14ac:dyDescent="0.2">
      <c r="A508" t="s">
        <v>6276</v>
      </c>
      <c r="B508" t="s">
        <v>972</v>
      </c>
      <c r="C508" t="s">
        <v>28</v>
      </c>
      <c r="D508" t="s">
        <v>816</v>
      </c>
      <c r="E508" t="s">
        <v>458</v>
      </c>
      <c r="F508">
        <v>4.2623231917487928E-5</v>
      </c>
      <c r="G508" s="4">
        <f t="shared" si="7"/>
        <v>4.0478052799699228E-8</v>
      </c>
    </row>
    <row r="509" spans="1:7" x14ac:dyDescent="0.2">
      <c r="A509" t="s">
        <v>6276</v>
      </c>
      <c r="B509" t="s">
        <v>974</v>
      </c>
      <c r="C509" t="s">
        <v>28</v>
      </c>
      <c r="D509" t="s">
        <v>816</v>
      </c>
      <c r="E509" t="s">
        <v>458</v>
      </c>
      <c r="F509">
        <v>1.1050718640826317E-5</v>
      </c>
      <c r="G509" s="4">
        <f t="shared" si="7"/>
        <v>1.0494548453855284E-8</v>
      </c>
    </row>
    <row r="510" spans="1:7" x14ac:dyDescent="0.2">
      <c r="A510" t="s">
        <v>6276</v>
      </c>
      <c r="B510" t="s">
        <v>976</v>
      </c>
      <c r="C510" t="s">
        <v>28</v>
      </c>
      <c r="D510" t="s">
        <v>816</v>
      </c>
      <c r="E510" t="s">
        <v>458</v>
      </c>
      <c r="F510">
        <v>4.4249780925561638E-10</v>
      </c>
      <c r="G510" s="4">
        <f t="shared" si="7"/>
        <v>4.2022739433447725E-13</v>
      </c>
    </row>
    <row r="511" spans="1:7" x14ac:dyDescent="0.2">
      <c r="A511" t="s">
        <v>6276</v>
      </c>
      <c r="B511" t="s">
        <v>453</v>
      </c>
      <c r="C511" t="s">
        <v>28</v>
      </c>
      <c r="D511" t="s">
        <v>816</v>
      </c>
      <c r="E511" t="s">
        <v>30</v>
      </c>
      <c r="F511">
        <v>2.6807447608001247E-4</v>
      </c>
      <c r="G511" s="4">
        <f t="shared" si="7"/>
        <v>2.5458259049957989E-7</v>
      </c>
    </row>
    <row r="512" spans="1:7" x14ac:dyDescent="0.2">
      <c r="A512" t="s">
        <v>6276</v>
      </c>
      <c r="B512" t="s">
        <v>457</v>
      </c>
      <c r="C512" t="s">
        <v>28</v>
      </c>
      <c r="D512" t="s">
        <v>816</v>
      </c>
      <c r="E512" t="s">
        <v>458</v>
      </c>
      <c r="F512">
        <v>3.659864662686624E-5</v>
      </c>
      <c r="G512" s="4">
        <f t="shared" si="7"/>
        <v>3.4756678081748263E-8</v>
      </c>
    </row>
    <row r="513" spans="1:7" x14ac:dyDescent="0.2">
      <c r="A513" t="s">
        <v>6276</v>
      </c>
      <c r="B513" t="s">
        <v>466</v>
      </c>
      <c r="C513" t="s">
        <v>28</v>
      </c>
      <c r="D513" t="s">
        <v>816</v>
      </c>
      <c r="E513" t="s">
        <v>30</v>
      </c>
      <c r="F513">
        <v>3.7359515484338768E-6</v>
      </c>
      <c r="G513" s="4">
        <f t="shared" si="7"/>
        <v>3.5479253269055527E-9</v>
      </c>
    </row>
    <row r="514" spans="1:7" x14ac:dyDescent="0.2">
      <c r="A514" t="s">
        <v>6276</v>
      </c>
      <c r="B514" t="s">
        <v>470</v>
      </c>
      <c r="C514" t="s">
        <v>28</v>
      </c>
      <c r="D514" t="s">
        <v>816</v>
      </c>
      <c r="E514" t="s">
        <v>30</v>
      </c>
      <c r="F514">
        <v>3.9990615022121665E-5</v>
      </c>
      <c r="G514" s="4">
        <f t="shared" si="7"/>
        <v>3.7977932539032321E-8</v>
      </c>
    </row>
    <row r="515" spans="1:7" x14ac:dyDescent="0.2">
      <c r="A515" t="s">
        <v>6276</v>
      </c>
      <c r="B515" t="s">
        <v>982</v>
      </c>
      <c r="C515" t="s">
        <v>28</v>
      </c>
      <c r="D515" t="s">
        <v>816</v>
      </c>
      <c r="E515" t="s">
        <v>458</v>
      </c>
      <c r="F515">
        <v>4.1192034786761201E-11</v>
      </c>
      <c r="G515" s="4">
        <f t="shared" si="7"/>
        <v>3.9118886203968469E-14</v>
      </c>
    </row>
    <row r="516" spans="1:7" x14ac:dyDescent="0.2">
      <c r="A516" t="s">
        <v>6276</v>
      </c>
      <c r="B516" t="s">
        <v>474</v>
      </c>
      <c r="C516" t="s">
        <v>28</v>
      </c>
      <c r="D516" t="s">
        <v>816</v>
      </c>
      <c r="E516" t="s">
        <v>30</v>
      </c>
      <c r="F516">
        <v>3.4669232432620446E-7</v>
      </c>
      <c r="G516" s="4">
        <f t="shared" si="7"/>
        <v>3.2924369124549566E-10</v>
      </c>
    </row>
    <row r="517" spans="1:7" x14ac:dyDescent="0.2">
      <c r="A517" t="s">
        <v>6276</v>
      </c>
      <c r="B517" t="s">
        <v>478</v>
      </c>
      <c r="C517" t="s">
        <v>28</v>
      </c>
      <c r="D517" t="s">
        <v>816</v>
      </c>
      <c r="E517" t="s">
        <v>30</v>
      </c>
      <c r="F517">
        <v>1.7568529595867154E-3</v>
      </c>
      <c r="G517" s="4">
        <f t="shared" ref="G517:G580" si="8">F517/G$1</f>
        <v>1.6684325345652986E-6</v>
      </c>
    </row>
    <row r="518" spans="1:7" x14ac:dyDescent="0.2">
      <c r="A518" t="s">
        <v>6276</v>
      </c>
      <c r="B518" t="s">
        <v>986</v>
      </c>
      <c r="C518" t="s">
        <v>28</v>
      </c>
      <c r="D518" t="s">
        <v>816</v>
      </c>
      <c r="E518" t="s">
        <v>30</v>
      </c>
      <c r="F518">
        <v>5.2253593595001851E-10</v>
      </c>
      <c r="G518" s="4">
        <f t="shared" si="8"/>
        <v>4.9623729251856522E-13</v>
      </c>
    </row>
    <row r="519" spans="1:7" x14ac:dyDescent="0.2">
      <c r="A519" t="s">
        <v>6276</v>
      </c>
      <c r="B519" t="s">
        <v>482</v>
      </c>
      <c r="C519" t="s">
        <v>28</v>
      </c>
      <c r="D519" t="s">
        <v>816</v>
      </c>
      <c r="E519" t="s">
        <v>30</v>
      </c>
      <c r="F519">
        <v>5.2982229130729571E-8</v>
      </c>
      <c r="G519" s="4">
        <f t="shared" si="8"/>
        <v>5.0315693384093584E-11</v>
      </c>
    </row>
    <row r="520" spans="1:7" x14ac:dyDescent="0.2">
      <c r="A520" t="s">
        <v>6276</v>
      </c>
      <c r="B520" t="s">
        <v>486</v>
      </c>
      <c r="C520" t="s">
        <v>28</v>
      </c>
      <c r="D520" t="s">
        <v>816</v>
      </c>
      <c r="E520" t="s">
        <v>30</v>
      </c>
      <c r="F520">
        <v>2.9905871570714831E-9</v>
      </c>
      <c r="G520" s="4">
        <f t="shared" si="8"/>
        <v>2.8400742834420043E-12</v>
      </c>
    </row>
    <row r="521" spans="1:7" x14ac:dyDescent="0.2">
      <c r="A521" t="s">
        <v>6276</v>
      </c>
      <c r="B521" t="s">
        <v>490</v>
      </c>
      <c r="C521" t="s">
        <v>28</v>
      </c>
      <c r="D521" t="s">
        <v>816</v>
      </c>
      <c r="E521" t="s">
        <v>30</v>
      </c>
      <c r="F521">
        <v>2.6184841351695631E-10</v>
      </c>
      <c r="G521" s="4">
        <f t="shared" si="8"/>
        <v>2.4866987863273958E-13</v>
      </c>
    </row>
    <row r="522" spans="1:7" x14ac:dyDescent="0.2">
      <c r="A522" t="s">
        <v>6276</v>
      </c>
      <c r="B522" t="s">
        <v>494</v>
      </c>
      <c r="C522" t="s">
        <v>28</v>
      </c>
      <c r="D522" t="s">
        <v>816</v>
      </c>
      <c r="E522" t="s">
        <v>30</v>
      </c>
      <c r="F522">
        <v>4.1710608107926983E-12</v>
      </c>
      <c r="G522" s="4">
        <f t="shared" si="8"/>
        <v>3.9611360315628962E-15</v>
      </c>
    </row>
    <row r="523" spans="1:7" x14ac:dyDescent="0.2">
      <c r="A523" t="s">
        <v>6276</v>
      </c>
      <c r="B523" t="s">
        <v>502</v>
      </c>
      <c r="C523" t="s">
        <v>28</v>
      </c>
      <c r="D523" t="s">
        <v>816</v>
      </c>
      <c r="E523" t="s">
        <v>30</v>
      </c>
      <c r="F523">
        <v>6.8864021051543399E-3</v>
      </c>
      <c r="G523" s="4">
        <f t="shared" si="8"/>
        <v>6.5398172656642076E-6</v>
      </c>
    </row>
    <row r="524" spans="1:7" x14ac:dyDescent="0.2">
      <c r="A524" t="s">
        <v>6276</v>
      </c>
      <c r="B524" t="s">
        <v>993</v>
      </c>
      <c r="C524" t="s">
        <v>28</v>
      </c>
      <c r="D524" t="s">
        <v>816</v>
      </c>
      <c r="E524" t="s">
        <v>30</v>
      </c>
      <c r="F524">
        <v>4.7811982578798884E-10</v>
      </c>
      <c r="G524" s="4">
        <f t="shared" si="8"/>
        <v>4.5405659501124544E-13</v>
      </c>
    </row>
    <row r="525" spans="1:7" x14ac:dyDescent="0.2">
      <c r="A525" t="s">
        <v>6276</v>
      </c>
      <c r="B525" t="s">
        <v>526</v>
      </c>
      <c r="C525" t="s">
        <v>28</v>
      </c>
      <c r="D525" t="s">
        <v>816</v>
      </c>
      <c r="E525" t="s">
        <v>30</v>
      </c>
      <c r="F525">
        <v>1.0368333791270284E-5</v>
      </c>
      <c r="G525" s="4">
        <f t="shared" si="8"/>
        <v>9.8465072629968534E-9</v>
      </c>
    </row>
    <row r="526" spans="1:7" x14ac:dyDescent="0.2">
      <c r="A526" t="s">
        <v>6276</v>
      </c>
      <c r="B526" t="s">
        <v>554</v>
      </c>
      <c r="C526" t="s">
        <v>28</v>
      </c>
      <c r="D526" t="s">
        <v>816</v>
      </c>
      <c r="E526" t="s">
        <v>30</v>
      </c>
      <c r="F526">
        <v>3.5631657272957439E-9</v>
      </c>
      <c r="G526" s="4">
        <f t="shared" si="8"/>
        <v>3.3838356209769147E-12</v>
      </c>
    </row>
    <row r="527" spans="1:7" x14ac:dyDescent="0.2">
      <c r="A527" t="s">
        <v>6276</v>
      </c>
      <c r="B527" t="s">
        <v>562</v>
      </c>
      <c r="C527" t="s">
        <v>28</v>
      </c>
      <c r="D527" t="s">
        <v>816</v>
      </c>
      <c r="E527" t="s">
        <v>30</v>
      </c>
      <c r="F527">
        <v>1.8887082498217947E-4</v>
      </c>
      <c r="G527" s="4">
        <f t="shared" si="8"/>
        <v>1.7936516969785877E-7</v>
      </c>
    </row>
    <row r="528" spans="1:7" x14ac:dyDescent="0.2">
      <c r="A528" t="s">
        <v>6276</v>
      </c>
      <c r="B528" t="s">
        <v>998</v>
      </c>
      <c r="C528" t="s">
        <v>28</v>
      </c>
      <c r="D528" t="s">
        <v>816</v>
      </c>
      <c r="E528" t="s">
        <v>458</v>
      </c>
      <c r="F528">
        <v>4.8897300188589227E-12</v>
      </c>
      <c r="G528" s="4">
        <f t="shared" si="8"/>
        <v>4.6436354301523108E-15</v>
      </c>
    </row>
    <row r="529" spans="1:7" x14ac:dyDescent="0.2">
      <c r="A529" t="s">
        <v>6276</v>
      </c>
      <c r="B529" t="s">
        <v>566</v>
      </c>
      <c r="C529" t="s">
        <v>28</v>
      </c>
      <c r="D529" t="s">
        <v>816</v>
      </c>
      <c r="E529" t="s">
        <v>30</v>
      </c>
      <c r="F529">
        <v>7.6620074200271098E-9</v>
      </c>
      <c r="G529" s="4">
        <f t="shared" si="8"/>
        <v>7.276387241116169E-12</v>
      </c>
    </row>
    <row r="530" spans="1:7" x14ac:dyDescent="0.2">
      <c r="A530" t="s">
        <v>6276</v>
      </c>
      <c r="B530" t="s">
        <v>574</v>
      </c>
      <c r="C530" t="s">
        <v>28</v>
      </c>
      <c r="D530" t="s">
        <v>816</v>
      </c>
      <c r="E530" t="s">
        <v>30</v>
      </c>
      <c r="F530">
        <v>1.1302184357809577E-2</v>
      </c>
      <c r="G530" s="4">
        <f t="shared" si="8"/>
        <v>1.0733358185343204E-5</v>
      </c>
    </row>
    <row r="531" spans="1:7" x14ac:dyDescent="0.2">
      <c r="A531" t="s">
        <v>6276</v>
      </c>
      <c r="B531" t="s">
        <v>578</v>
      </c>
      <c r="C531" t="s">
        <v>28</v>
      </c>
      <c r="D531" t="s">
        <v>816</v>
      </c>
      <c r="E531" t="s">
        <v>30</v>
      </c>
      <c r="F531">
        <v>2.8968377897742701E-3</v>
      </c>
      <c r="G531" s="4">
        <f t="shared" si="8"/>
        <v>2.7510432159072589E-6</v>
      </c>
    </row>
    <row r="532" spans="1:7" x14ac:dyDescent="0.2">
      <c r="A532" t="s">
        <v>6276</v>
      </c>
      <c r="B532" t="s">
        <v>1003</v>
      </c>
      <c r="C532" t="s">
        <v>28</v>
      </c>
      <c r="D532" t="s">
        <v>816</v>
      </c>
      <c r="E532" t="s">
        <v>458</v>
      </c>
      <c r="F532">
        <v>53.636708379445388</v>
      </c>
      <c r="G532" s="4">
        <f t="shared" si="8"/>
        <v>5.0937233431481613E-2</v>
      </c>
    </row>
    <row r="533" spans="1:7" x14ac:dyDescent="0.2">
      <c r="A533" t="s">
        <v>6276</v>
      </c>
      <c r="B533" t="s">
        <v>590</v>
      </c>
      <c r="C533" t="s">
        <v>28</v>
      </c>
      <c r="D533" t="s">
        <v>816</v>
      </c>
      <c r="E533" t="s">
        <v>30</v>
      </c>
      <c r="F533">
        <v>3.1906187181465523E-7</v>
      </c>
      <c r="G533" s="4">
        <f t="shared" si="8"/>
        <v>3.0300384819916884E-10</v>
      </c>
    </row>
    <row r="534" spans="1:7" x14ac:dyDescent="0.2">
      <c r="A534" t="s">
        <v>6276</v>
      </c>
      <c r="B534" t="s">
        <v>1006</v>
      </c>
      <c r="C534" t="s">
        <v>28</v>
      </c>
      <c r="D534" t="s">
        <v>816</v>
      </c>
      <c r="E534" t="s">
        <v>30</v>
      </c>
      <c r="F534">
        <v>0</v>
      </c>
      <c r="G534" s="4">
        <f t="shared" si="8"/>
        <v>0</v>
      </c>
    </row>
    <row r="535" spans="1:7" x14ac:dyDescent="0.2">
      <c r="A535" t="s">
        <v>6276</v>
      </c>
      <c r="B535" t="s">
        <v>594</v>
      </c>
      <c r="C535" t="s">
        <v>28</v>
      </c>
      <c r="D535" t="s">
        <v>816</v>
      </c>
      <c r="E535" t="s">
        <v>30</v>
      </c>
      <c r="F535">
        <v>7.5197249298351509E-3</v>
      </c>
      <c r="G535" s="4">
        <f t="shared" si="8"/>
        <v>7.1412656679418962E-6</v>
      </c>
    </row>
    <row r="536" spans="1:7" x14ac:dyDescent="0.2">
      <c r="A536" t="s">
        <v>6276</v>
      </c>
      <c r="B536" t="s">
        <v>598</v>
      </c>
      <c r="C536" t="s">
        <v>28</v>
      </c>
      <c r="D536" t="s">
        <v>816</v>
      </c>
      <c r="E536" t="s">
        <v>30</v>
      </c>
      <c r="F536">
        <v>8.8824791147840264E-3</v>
      </c>
      <c r="G536" s="4">
        <f t="shared" si="8"/>
        <v>8.4354339740467972E-6</v>
      </c>
    </row>
    <row r="537" spans="1:7" x14ac:dyDescent="0.2">
      <c r="A537" t="s">
        <v>6276</v>
      </c>
      <c r="B537" t="s">
        <v>602</v>
      </c>
      <c r="C537" t="s">
        <v>28</v>
      </c>
      <c r="D537" t="s">
        <v>816</v>
      </c>
      <c r="E537" t="s">
        <v>30</v>
      </c>
      <c r="F537">
        <v>1.0365083906092618E-2</v>
      </c>
      <c r="G537" s="4">
        <f t="shared" si="8"/>
        <v>9.8434209408693063E-6</v>
      </c>
    </row>
    <row r="538" spans="1:7" x14ac:dyDescent="0.2">
      <c r="A538" t="s">
        <v>6276</v>
      </c>
      <c r="B538" t="s">
        <v>606</v>
      </c>
      <c r="C538" t="s">
        <v>28</v>
      </c>
      <c r="D538" t="s">
        <v>816</v>
      </c>
      <c r="E538" t="s">
        <v>30</v>
      </c>
      <c r="F538">
        <v>2.144533693057005E-7</v>
      </c>
      <c r="G538" s="4">
        <f t="shared" si="8"/>
        <v>2.0366017346206794E-10</v>
      </c>
    </row>
    <row r="539" spans="1:7" x14ac:dyDescent="0.2">
      <c r="A539" t="s">
        <v>6276</v>
      </c>
      <c r="B539" t="s">
        <v>610</v>
      </c>
      <c r="C539" t="s">
        <v>28</v>
      </c>
      <c r="D539" t="s">
        <v>816</v>
      </c>
      <c r="E539" t="s">
        <v>30</v>
      </c>
      <c r="F539">
        <v>4.8034063458629164E-7</v>
      </c>
      <c r="G539" s="4">
        <f t="shared" si="8"/>
        <v>4.5616563301122065E-10</v>
      </c>
    </row>
    <row r="540" spans="1:7" x14ac:dyDescent="0.2">
      <c r="A540" t="s">
        <v>6276</v>
      </c>
      <c r="B540" t="s">
        <v>618</v>
      </c>
      <c r="C540" t="s">
        <v>28</v>
      </c>
      <c r="D540" t="s">
        <v>816</v>
      </c>
      <c r="E540" t="s">
        <v>30</v>
      </c>
      <c r="F540">
        <v>1.5477002052698397E-9</v>
      </c>
      <c r="G540" s="4">
        <f t="shared" si="8"/>
        <v>1.4698062021269213E-12</v>
      </c>
    </row>
    <row r="541" spans="1:7" x14ac:dyDescent="0.2">
      <c r="A541" t="s">
        <v>6276</v>
      </c>
      <c r="B541" t="s">
        <v>626</v>
      </c>
      <c r="C541" t="s">
        <v>28</v>
      </c>
      <c r="D541" t="s">
        <v>816</v>
      </c>
      <c r="E541" t="s">
        <v>30</v>
      </c>
      <c r="F541">
        <v>4.7718140983143938E-8</v>
      </c>
      <c r="G541" s="4">
        <f t="shared" si="8"/>
        <v>4.5316540846981136E-11</v>
      </c>
    </row>
    <row r="542" spans="1:7" x14ac:dyDescent="0.2">
      <c r="A542" t="s">
        <v>6276</v>
      </c>
      <c r="B542" t="s">
        <v>630</v>
      </c>
      <c r="C542" t="s">
        <v>28</v>
      </c>
      <c r="D542" t="s">
        <v>816</v>
      </c>
      <c r="E542" t="s">
        <v>30</v>
      </c>
      <c r="F542">
        <v>4.2983920433174717E-13</v>
      </c>
      <c r="G542" s="4">
        <f t="shared" si="8"/>
        <v>4.0820588269803375E-16</v>
      </c>
    </row>
    <row r="543" spans="1:7" x14ac:dyDescent="0.2">
      <c r="A543" t="s">
        <v>6276</v>
      </c>
      <c r="B543" t="s">
        <v>1016</v>
      </c>
      <c r="C543" t="s">
        <v>28</v>
      </c>
      <c r="D543" t="s">
        <v>816</v>
      </c>
      <c r="E543" t="s">
        <v>458</v>
      </c>
      <c r="F543">
        <v>7.614085389390858E-13</v>
      </c>
      <c r="G543" s="4">
        <f t="shared" si="8"/>
        <v>7.2308770721520189E-16</v>
      </c>
    </row>
    <row r="544" spans="1:7" x14ac:dyDescent="0.2">
      <c r="A544" t="s">
        <v>6276</v>
      </c>
      <c r="B544" t="s">
        <v>1018</v>
      </c>
      <c r="C544" t="s">
        <v>28</v>
      </c>
      <c r="D544" t="s">
        <v>816</v>
      </c>
      <c r="E544" t="s">
        <v>458</v>
      </c>
      <c r="F544">
        <v>1.7453840339851015E-12</v>
      </c>
      <c r="G544" s="4">
        <f t="shared" si="8"/>
        <v>1.6575408270346109E-15</v>
      </c>
    </row>
    <row r="545" spans="1:7" x14ac:dyDescent="0.2">
      <c r="A545" t="s">
        <v>6276</v>
      </c>
      <c r="B545" t="s">
        <v>634</v>
      </c>
      <c r="C545" t="s">
        <v>28</v>
      </c>
      <c r="D545" t="s">
        <v>816</v>
      </c>
      <c r="E545" t="s">
        <v>458</v>
      </c>
      <c r="F545">
        <v>6.179738869779432E-5</v>
      </c>
      <c r="G545" s="4">
        <f t="shared" si="8"/>
        <v>5.8687195927217739E-8</v>
      </c>
    </row>
    <row r="546" spans="1:7" x14ac:dyDescent="0.2">
      <c r="A546" t="s">
        <v>6276</v>
      </c>
      <c r="B546" t="s">
        <v>642</v>
      </c>
      <c r="C546" t="s">
        <v>28</v>
      </c>
      <c r="D546" t="s">
        <v>816</v>
      </c>
      <c r="E546" t="s">
        <v>30</v>
      </c>
      <c r="F546">
        <v>1.3617295266190729E-6</v>
      </c>
      <c r="G546" s="4">
        <f t="shared" si="8"/>
        <v>1.2931952176714444E-9</v>
      </c>
    </row>
    <row r="547" spans="1:7" x14ac:dyDescent="0.2">
      <c r="A547" t="s">
        <v>6276</v>
      </c>
      <c r="B547" t="s">
        <v>646</v>
      </c>
      <c r="C547" t="s">
        <v>28</v>
      </c>
      <c r="D547" t="s">
        <v>816</v>
      </c>
      <c r="E547" t="s">
        <v>458</v>
      </c>
      <c r="F547">
        <v>7.9894680249344234E-6</v>
      </c>
      <c r="G547" s="4">
        <f t="shared" si="8"/>
        <v>7.5873671236581413E-9</v>
      </c>
    </row>
    <row r="548" spans="1:7" x14ac:dyDescent="0.2">
      <c r="A548" t="s">
        <v>6276</v>
      </c>
      <c r="B548" t="s">
        <v>653</v>
      </c>
      <c r="C548" t="s">
        <v>28</v>
      </c>
      <c r="D548" t="s">
        <v>816</v>
      </c>
      <c r="E548" t="s">
        <v>30</v>
      </c>
      <c r="F548">
        <v>8.3225606558006289E-6</v>
      </c>
      <c r="G548" s="4">
        <f t="shared" si="8"/>
        <v>7.9036955786540912E-9</v>
      </c>
    </row>
    <row r="549" spans="1:7" x14ac:dyDescent="0.2">
      <c r="A549" t="s">
        <v>6276</v>
      </c>
      <c r="B549" t="s">
        <v>661</v>
      </c>
      <c r="C549" t="s">
        <v>28</v>
      </c>
      <c r="D549" t="s">
        <v>816</v>
      </c>
      <c r="E549" t="s">
        <v>30</v>
      </c>
      <c r="F549">
        <v>1.5055158584885713E-6</v>
      </c>
      <c r="G549" s="4">
        <f t="shared" si="8"/>
        <v>1.4297449458702737E-9</v>
      </c>
    </row>
    <row r="550" spans="1:7" x14ac:dyDescent="0.2">
      <c r="A550" t="s">
        <v>6276</v>
      </c>
      <c r="B550" t="s">
        <v>1025</v>
      </c>
      <c r="C550" t="s">
        <v>28</v>
      </c>
      <c r="D550" t="s">
        <v>816</v>
      </c>
      <c r="E550" t="s">
        <v>458</v>
      </c>
      <c r="F550">
        <v>8.7926425198654416E-7</v>
      </c>
      <c r="G550" s="4">
        <f t="shared" si="8"/>
        <v>8.350118753476493E-10</v>
      </c>
    </row>
    <row r="551" spans="1:7" x14ac:dyDescent="0.2">
      <c r="A551" t="s">
        <v>6276</v>
      </c>
      <c r="B551" t="s">
        <v>677</v>
      </c>
      <c r="C551" t="s">
        <v>28</v>
      </c>
      <c r="D551" t="s">
        <v>816</v>
      </c>
      <c r="E551" t="s">
        <v>458</v>
      </c>
      <c r="F551">
        <v>3.2071531772241622E-8</v>
      </c>
      <c r="G551" s="4">
        <f t="shared" si="8"/>
        <v>3.0457407804202446E-11</v>
      </c>
    </row>
    <row r="552" spans="1:7" x14ac:dyDescent="0.2">
      <c r="A552" t="s">
        <v>6276</v>
      </c>
      <c r="B552" t="s">
        <v>681</v>
      </c>
      <c r="C552" t="s">
        <v>28</v>
      </c>
      <c r="D552" t="s">
        <v>816</v>
      </c>
      <c r="E552" t="s">
        <v>458</v>
      </c>
      <c r="F552">
        <v>4.1083320708396871E-5</v>
      </c>
      <c r="G552" s="4">
        <f t="shared" si="8"/>
        <v>3.9015643582371387E-8</v>
      </c>
    </row>
    <row r="553" spans="1:7" x14ac:dyDescent="0.2">
      <c r="A553" t="s">
        <v>6276</v>
      </c>
      <c r="B553" t="s">
        <v>685</v>
      </c>
      <c r="C553" t="s">
        <v>28</v>
      </c>
      <c r="D553" t="s">
        <v>816</v>
      </c>
      <c r="E553" t="s">
        <v>458</v>
      </c>
      <c r="F553">
        <v>2.8904214213315875E-6</v>
      </c>
      <c r="G553" s="4">
        <f t="shared" si="8"/>
        <v>2.7449497760407558E-9</v>
      </c>
    </row>
    <row r="554" spans="1:7" x14ac:dyDescent="0.2">
      <c r="A554" t="s">
        <v>6276</v>
      </c>
      <c r="B554" t="s">
        <v>689</v>
      </c>
      <c r="C554" t="s">
        <v>28</v>
      </c>
      <c r="D554" t="s">
        <v>816</v>
      </c>
      <c r="E554" t="s">
        <v>458</v>
      </c>
      <c r="F554">
        <v>3.4072421264960321E-4</v>
      </c>
      <c r="G554" s="4">
        <f t="shared" si="8"/>
        <v>3.235759478883607E-7</v>
      </c>
    </row>
    <row r="555" spans="1:7" x14ac:dyDescent="0.2">
      <c r="A555" t="s">
        <v>6276</v>
      </c>
      <c r="B555" t="s">
        <v>693</v>
      </c>
      <c r="C555" t="s">
        <v>28</v>
      </c>
      <c r="D555" t="s">
        <v>816</v>
      </c>
      <c r="E555" t="s">
        <v>458</v>
      </c>
      <c r="F555">
        <v>2.4121806071183181</v>
      </c>
      <c r="G555" s="4">
        <f t="shared" si="8"/>
        <v>2.290778281815013E-3</v>
      </c>
    </row>
    <row r="556" spans="1:7" x14ac:dyDescent="0.2">
      <c r="A556" t="s">
        <v>6276</v>
      </c>
      <c r="B556" t="s">
        <v>1032</v>
      </c>
      <c r="C556" t="s">
        <v>28</v>
      </c>
      <c r="D556" t="s">
        <v>816</v>
      </c>
      <c r="E556" t="s">
        <v>458</v>
      </c>
      <c r="F556">
        <v>1.0742409236596077E-12</v>
      </c>
      <c r="G556" s="4">
        <f t="shared" si="8"/>
        <v>1.0201755913692343E-15</v>
      </c>
    </row>
    <row r="557" spans="1:7" x14ac:dyDescent="0.2">
      <c r="A557" t="s">
        <v>6276</v>
      </c>
      <c r="B557" t="s">
        <v>697</v>
      </c>
      <c r="C557" t="s">
        <v>28</v>
      </c>
      <c r="D557" t="s">
        <v>816</v>
      </c>
      <c r="E557" t="s">
        <v>30</v>
      </c>
      <c r="F557">
        <v>1.965427289251933E-9</v>
      </c>
      <c r="G557" s="4">
        <f t="shared" si="8"/>
        <v>1.8665095538113825E-12</v>
      </c>
    </row>
    <row r="558" spans="1:7" x14ac:dyDescent="0.2">
      <c r="A558" t="s">
        <v>6276</v>
      </c>
      <c r="B558" t="s">
        <v>701</v>
      </c>
      <c r="C558" t="s">
        <v>28</v>
      </c>
      <c r="D558" t="s">
        <v>816</v>
      </c>
      <c r="E558" t="s">
        <v>30</v>
      </c>
      <c r="F558">
        <v>1.0190694234668561E-5</v>
      </c>
      <c r="G558" s="4">
        <f t="shared" si="8"/>
        <v>9.6778081046280233E-9</v>
      </c>
    </row>
    <row r="559" spans="1:7" x14ac:dyDescent="0.2">
      <c r="A559" t="s">
        <v>6276</v>
      </c>
      <c r="B559" t="s">
        <v>705</v>
      </c>
      <c r="C559" t="s">
        <v>28</v>
      </c>
      <c r="D559" t="s">
        <v>816</v>
      </c>
      <c r="E559" t="s">
        <v>30</v>
      </c>
      <c r="F559">
        <v>2.3837650158730722E-5</v>
      </c>
      <c r="G559" s="4">
        <f t="shared" si="8"/>
        <v>2.2637928151806113E-8</v>
      </c>
    </row>
    <row r="560" spans="1:7" x14ac:dyDescent="0.2">
      <c r="A560" t="s">
        <v>6276</v>
      </c>
      <c r="B560" t="s">
        <v>1037</v>
      </c>
      <c r="C560" t="s">
        <v>28</v>
      </c>
      <c r="D560" t="s">
        <v>816</v>
      </c>
      <c r="E560" t="s">
        <v>30</v>
      </c>
      <c r="F560">
        <v>2.8837169222651563E-9</v>
      </c>
      <c r="G560" s="4">
        <f t="shared" si="8"/>
        <v>2.7385827068393423E-12</v>
      </c>
    </row>
    <row r="561" spans="1:7" x14ac:dyDescent="0.2">
      <c r="A561" t="s">
        <v>6276</v>
      </c>
      <c r="B561" t="s">
        <v>709</v>
      </c>
      <c r="C561" t="s">
        <v>28</v>
      </c>
      <c r="D561" t="s">
        <v>816</v>
      </c>
      <c r="E561" t="s">
        <v>30</v>
      </c>
      <c r="F561">
        <v>7.1161344775663699E-12</v>
      </c>
      <c r="G561" s="4">
        <f t="shared" si="8"/>
        <v>6.757987467264499E-15</v>
      </c>
    </row>
    <row r="562" spans="1:7" x14ac:dyDescent="0.2">
      <c r="A562" t="s">
        <v>6276</v>
      </c>
      <c r="B562" t="s">
        <v>1040</v>
      </c>
      <c r="C562" t="s">
        <v>28</v>
      </c>
      <c r="D562" t="s">
        <v>816</v>
      </c>
      <c r="E562" t="s">
        <v>458</v>
      </c>
      <c r="F562">
        <v>1.0646671572032319E-11</v>
      </c>
      <c r="G562" s="4">
        <f t="shared" si="8"/>
        <v>1.0110836617646616E-14</v>
      </c>
    </row>
    <row r="563" spans="1:7" x14ac:dyDescent="0.2">
      <c r="A563" t="s">
        <v>6276</v>
      </c>
      <c r="B563" t="s">
        <v>713</v>
      </c>
      <c r="C563" t="s">
        <v>28</v>
      </c>
      <c r="D563" t="s">
        <v>816</v>
      </c>
      <c r="E563" t="s">
        <v>30</v>
      </c>
      <c r="F563">
        <v>1.3587846521077049E-6</v>
      </c>
      <c r="G563" s="4">
        <f t="shared" si="8"/>
        <v>1.290398555367882E-9</v>
      </c>
    </row>
    <row r="564" spans="1:7" x14ac:dyDescent="0.2">
      <c r="A564" t="s">
        <v>6276</v>
      </c>
      <c r="B564" t="s">
        <v>732</v>
      </c>
      <c r="C564" t="s">
        <v>28</v>
      </c>
      <c r="D564" t="s">
        <v>816</v>
      </c>
      <c r="E564" t="s">
        <v>30</v>
      </c>
      <c r="F564">
        <v>1.2837294792439824E-7</v>
      </c>
      <c r="G564" s="4">
        <f t="shared" si="8"/>
        <v>1.2191208245766181E-10</v>
      </c>
    </row>
    <row r="565" spans="1:7" x14ac:dyDescent="0.2">
      <c r="A565" t="s">
        <v>6276</v>
      </c>
      <c r="B565" t="s">
        <v>735</v>
      </c>
      <c r="C565" t="s">
        <v>28</v>
      </c>
      <c r="D565" t="s">
        <v>816</v>
      </c>
      <c r="E565" t="s">
        <v>30</v>
      </c>
      <c r="F565">
        <v>4.2063667084294582E-11</v>
      </c>
      <c r="G565" s="4">
        <f t="shared" si="8"/>
        <v>3.9946650232509993E-14</v>
      </c>
    </row>
    <row r="566" spans="1:7" x14ac:dyDescent="0.2">
      <c r="A566" t="s">
        <v>6276</v>
      </c>
      <c r="B566" t="s">
        <v>739</v>
      </c>
      <c r="C566" t="s">
        <v>28</v>
      </c>
      <c r="D566" t="s">
        <v>816</v>
      </c>
      <c r="E566" t="s">
        <v>30</v>
      </c>
      <c r="F566">
        <v>5.7934082209962409E-8</v>
      </c>
      <c r="G566" s="4">
        <f t="shared" si="8"/>
        <v>5.5018325291161634E-11</v>
      </c>
    </row>
    <row r="567" spans="1:7" x14ac:dyDescent="0.2">
      <c r="A567" t="s">
        <v>6276</v>
      </c>
      <c r="B567" t="s">
        <v>743</v>
      </c>
      <c r="C567" t="s">
        <v>28</v>
      </c>
      <c r="D567" t="s">
        <v>816</v>
      </c>
      <c r="E567" t="s">
        <v>30</v>
      </c>
      <c r="F567">
        <v>6.5144468744537332E-2</v>
      </c>
      <c r="G567" s="4">
        <f t="shared" si="8"/>
        <v>6.1865821215866852E-5</v>
      </c>
    </row>
    <row r="568" spans="1:7" x14ac:dyDescent="0.2">
      <c r="A568" t="s">
        <v>6276</v>
      </c>
      <c r="B568" t="s">
        <v>1047</v>
      </c>
      <c r="C568" t="s">
        <v>28</v>
      </c>
      <c r="D568" t="s">
        <v>816</v>
      </c>
      <c r="E568" t="s">
        <v>30</v>
      </c>
      <c r="F568">
        <v>3.1537804191324776E-8</v>
      </c>
      <c r="G568" s="4">
        <f t="shared" si="8"/>
        <v>2.9950542129566831E-11</v>
      </c>
    </row>
    <row r="569" spans="1:7" x14ac:dyDescent="0.2">
      <c r="A569" t="s">
        <v>6276</v>
      </c>
      <c r="B569" t="s">
        <v>746</v>
      </c>
      <c r="C569" t="s">
        <v>28</v>
      </c>
      <c r="D569" t="s">
        <v>816</v>
      </c>
      <c r="E569" t="s">
        <v>30</v>
      </c>
      <c r="F569">
        <v>5.3760904488026215E-10</v>
      </c>
      <c r="G569" s="4">
        <f t="shared" si="8"/>
        <v>5.1055178890201964E-13</v>
      </c>
    </row>
    <row r="570" spans="1:7" x14ac:dyDescent="0.2">
      <c r="A570" t="s">
        <v>6276</v>
      </c>
      <c r="B570" t="s">
        <v>1050</v>
      </c>
      <c r="C570" t="s">
        <v>28</v>
      </c>
      <c r="D570" t="s">
        <v>816</v>
      </c>
      <c r="E570" t="s">
        <v>30</v>
      </c>
      <c r="F570">
        <v>3.6969600421518642E-9</v>
      </c>
      <c r="G570" s="4">
        <f t="shared" si="8"/>
        <v>3.5108962190922726E-12</v>
      </c>
    </row>
    <row r="571" spans="1:7" x14ac:dyDescent="0.2">
      <c r="A571" t="s">
        <v>6276</v>
      </c>
      <c r="B571" t="s">
        <v>761</v>
      </c>
      <c r="C571" t="s">
        <v>28</v>
      </c>
      <c r="D571" t="s">
        <v>816</v>
      </c>
      <c r="E571" t="s">
        <v>30</v>
      </c>
      <c r="F571">
        <v>4.8720402418087538E-10</v>
      </c>
      <c r="G571" s="4">
        <f t="shared" si="8"/>
        <v>4.6268359595997775E-13</v>
      </c>
    </row>
    <row r="572" spans="1:7" x14ac:dyDescent="0.2">
      <c r="A572" t="s">
        <v>6276</v>
      </c>
      <c r="B572" t="s">
        <v>765</v>
      </c>
      <c r="C572" t="s">
        <v>28</v>
      </c>
      <c r="D572" t="s">
        <v>816</v>
      </c>
      <c r="E572" t="s">
        <v>30</v>
      </c>
      <c r="F572">
        <v>1.8707587432314601E-9</v>
      </c>
      <c r="G572" s="4">
        <f t="shared" si="8"/>
        <v>1.7766055687802702E-12</v>
      </c>
    </row>
    <row r="573" spans="1:7" x14ac:dyDescent="0.2">
      <c r="A573" t="s">
        <v>6276</v>
      </c>
      <c r="B573" t="s">
        <v>769</v>
      </c>
      <c r="C573" t="s">
        <v>28</v>
      </c>
      <c r="D573" t="s">
        <v>816</v>
      </c>
      <c r="E573" t="s">
        <v>458</v>
      </c>
      <c r="F573">
        <v>1.5776132615551071E-6</v>
      </c>
      <c r="G573" s="4">
        <f t="shared" si="8"/>
        <v>1.4982137680773258E-9</v>
      </c>
    </row>
    <row r="574" spans="1:7" x14ac:dyDescent="0.2">
      <c r="A574" t="s">
        <v>6276</v>
      </c>
      <c r="B574" t="s">
        <v>1055</v>
      </c>
      <c r="C574" t="s">
        <v>28</v>
      </c>
      <c r="D574" t="s">
        <v>816</v>
      </c>
      <c r="E574" t="s">
        <v>458</v>
      </c>
      <c r="F574">
        <v>1.0391541706121248E-5</v>
      </c>
      <c r="G574" s="4">
        <f t="shared" si="8"/>
        <v>9.8685471497076224E-9</v>
      </c>
    </row>
    <row r="575" spans="1:7" x14ac:dyDescent="0.2">
      <c r="A575" t="s">
        <v>6276</v>
      </c>
      <c r="B575" t="s">
        <v>773</v>
      </c>
      <c r="C575" t="s">
        <v>28</v>
      </c>
      <c r="D575" t="s">
        <v>816</v>
      </c>
      <c r="E575" t="s">
        <v>458</v>
      </c>
      <c r="F575">
        <v>2.5449919729543405E-6</v>
      </c>
      <c r="G575" s="4">
        <f t="shared" si="8"/>
        <v>2.4169054016241744E-9</v>
      </c>
    </row>
    <row r="576" spans="1:7" x14ac:dyDescent="0.2">
      <c r="A576" t="s">
        <v>6276</v>
      </c>
      <c r="B576" t="s">
        <v>1058</v>
      </c>
      <c r="C576" t="s">
        <v>28</v>
      </c>
      <c r="D576" t="s">
        <v>816</v>
      </c>
      <c r="E576" t="s">
        <v>458</v>
      </c>
      <c r="F576">
        <v>8.7941189679420991E-7</v>
      </c>
      <c r="G576" s="4">
        <f t="shared" si="8"/>
        <v>8.3515208935891596E-10</v>
      </c>
    </row>
    <row r="577" spans="1:7" x14ac:dyDescent="0.2">
      <c r="A577" t="s">
        <v>6276</v>
      </c>
      <c r="B577" t="s">
        <v>777</v>
      </c>
      <c r="C577" t="s">
        <v>28</v>
      </c>
      <c r="D577" t="s">
        <v>816</v>
      </c>
      <c r="E577" t="s">
        <v>30</v>
      </c>
      <c r="F577">
        <v>1.3048741764764167E-5</v>
      </c>
      <c r="G577" s="4">
        <f t="shared" si="8"/>
        <v>1.239201333081112E-8</v>
      </c>
    </row>
    <row r="578" spans="1:7" x14ac:dyDescent="0.2">
      <c r="A578" t="s">
        <v>6276</v>
      </c>
      <c r="B578" t="s">
        <v>781</v>
      </c>
      <c r="C578" t="s">
        <v>28</v>
      </c>
      <c r="D578" t="s">
        <v>816</v>
      </c>
      <c r="E578" t="s">
        <v>30</v>
      </c>
      <c r="F578">
        <v>2.9497604378843341E-7</v>
      </c>
      <c r="G578" s="4">
        <f t="shared" si="8"/>
        <v>2.8013023269161582E-10</v>
      </c>
    </row>
    <row r="579" spans="1:7" x14ac:dyDescent="0.2">
      <c r="A579" t="s">
        <v>6276</v>
      </c>
      <c r="B579" t="s">
        <v>785</v>
      </c>
      <c r="C579" t="s">
        <v>28</v>
      </c>
      <c r="D579" t="s">
        <v>816</v>
      </c>
      <c r="E579" t="s">
        <v>30</v>
      </c>
      <c r="F579">
        <v>4.0059756208599743E-6</v>
      </c>
      <c r="G579" s="4">
        <f t="shared" si="8"/>
        <v>3.8043593927692653E-9</v>
      </c>
    </row>
    <row r="580" spans="1:7" x14ac:dyDescent="0.2">
      <c r="A580" t="s">
        <v>6276</v>
      </c>
      <c r="B580" t="s">
        <v>1063</v>
      </c>
      <c r="C580" t="s">
        <v>28</v>
      </c>
      <c r="D580" t="s">
        <v>816</v>
      </c>
      <c r="E580" t="s">
        <v>30</v>
      </c>
      <c r="F580">
        <v>2.2986689105501666E-12</v>
      </c>
      <c r="G580" s="4">
        <f t="shared" si="8"/>
        <v>2.1829795007192064E-15</v>
      </c>
    </row>
    <row r="581" spans="1:7" x14ac:dyDescent="0.2">
      <c r="A581" t="s">
        <v>6276</v>
      </c>
      <c r="B581" t="s">
        <v>796</v>
      </c>
      <c r="C581" t="s">
        <v>28</v>
      </c>
      <c r="D581" t="s">
        <v>816</v>
      </c>
      <c r="E581" t="s">
        <v>30</v>
      </c>
      <c r="F581">
        <v>9.5363290825451788E-10</v>
      </c>
      <c r="G581" s="4">
        <f t="shared" ref="G581:G644" si="9">F581/G$1</f>
        <v>9.0563764114798102E-13</v>
      </c>
    </row>
    <row r="582" spans="1:7" x14ac:dyDescent="0.2">
      <c r="A582" t="s">
        <v>6276</v>
      </c>
      <c r="B582" t="s">
        <v>1066</v>
      </c>
      <c r="C582" t="s">
        <v>28</v>
      </c>
      <c r="D582" t="s">
        <v>816</v>
      </c>
      <c r="E582" t="s">
        <v>458</v>
      </c>
      <c r="F582">
        <v>4.1821623830497803E-5</v>
      </c>
      <c r="G582" s="4">
        <f t="shared" si="9"/>
        <v>3.9716788742279419E-8</v>
      </c>
    </row>
    <row r="583" spans="1:7" x14ac:dyDescent="0.2">
      <c r="A583" t="s">
        <v>6276</v>
      </c>
      <c r="B583" t="s">
        <v>1068</v>
      </c>
      <c r="C583" t="s">
        <v>28</v>
      </c>
      <c r="D583" t="s">
        <v>816</v>
      </c>
      <c r="E583" t="s">
        <v>458</v>
      </c>
      <c r="F583">
        <v>1.659995390744032E-5</v>
      </c>
      <c r="G583" s="4">
        <f t="shared" si="9"/>
        <v>1.5764496977580303E-8</v>
      </c>
    </row>
    <row r="584" spans="1:7" x14ac:dyDescent="0.2">
      <c r="A584" t="s">
        <v>6276</v>
      </c>
      <c r="B584" t="s">
        <v>1070</v>
      </c>
      <c r="C584" t="s">
        <v>28</v>
      </c>
      <c r="D584" t="s">
        <v>816</v>
      </c>
      <c r="E584" t="s">
        <v>458</v>
      </c>
      <c r="F584">
        <v>4.3419874259058668E-7</v>
      </c>
      <c r="G584" s="4">
        <f t="shared" si="9"/>
        <v>4.1234601032057595E-10</v>
      </c>
    </row>
    <row r="585" spans="1:7" x14ac:dyDescent="0.2">
      <c r="A585" t="s">
        <v>6276</v>
      </c>
      <c r="B585" t="s">
        <v>800</v>
      </c>
      <c r="C585" t="s">
        <v>28</v>
      </c>
      <c r="D585" t="s">
        <v>816</v>
      </c>
      <c r="E585" t="s">
        <v>458</v>
      </c>
      <c r="F585">
        <v>2.2441293298958065E-5</v>
      </c>
      <c r="G585" s="4">
        <f t="shared" si="9"/>
        <v>2.1311848355545769E-8</v>
      </c>
    </row>
    <row r="586" spans="1:7" x14ac:dyDescent="0.2">
      <c r="A586" t="s">
        <v>6276</v>
      </c>
      <c r="B586" t="s">
        <v>803</v>
      </c>
      <c r="C586" t="s">
        <v>28</v>
      </c>
      <c r="D586" t="s">
        <v>816</v>
      </c>
      <c r="E586" t="s">
        <v>30</v>
      </c>
      <c r="F586">
        <v>7.6729239627312386E-7</v>
      </c>
      <c r="G586" s="4">
        <f t="shared" si="9"/>
        <v>7.2867543665566625E-10</v>
      </c>
    </row>
    <row r="587" spans="1:7" x14ac:dyDescent="0.2">
      <c r="A587" t="s">
        <v>6276</v>
      </c>
      <c r="B587" t="s">
        <v>1074</v>
      </c>
      <c r="C587" t="s">
        <v>28</v>
      </c>
      <c r="D587" t="s">
        <v>816</v>
      </c>
      <c r="E587" t="s">
        <v>458</v>
      </c>
      <c r="F587">
        <v>1.9849558184444307E-4</v>
      </c>
      <c r="G587" s="4">
        <f t="shared" si="9"/>
        <v>1.8850552341878643E-7</v>
      </c>
    </row>
    <row r="588" spans="1:7" x14ac:dyDescent="0.2">
      <c r="A588" t="s">
        <v>6276</v>
      </c>
      <c r="B588" t="s">
        <v>1076</v>
      </c>
      <c r="C588" t="s">
        <v>28</v>
      </c>
      <c r="D588" t="s">
        <v>816</v>
      </c>
      <c r="E588" t="s">
        <v>458</v>
      </c>
      <c r="F588">
        <v>6.3417900619761802E-3</v>
      </c>
      <c r="G588" s="4">
        <f t="shared" si="9"/>
        <v>6.0226149314584606E-6</v>
      </c>
    </row>
    <row r="589" spans="1:7" x14ac:dyDescent="0.2">
      <c r="A589" t="s">
        <v>6276</v>
      </c>
      <c r="B589" t="s">
        <v>1078</v>
      </c>
      <c r="C589" t="s">
        <v>28</v>
      </c>
      <c r="D589" t="s">
        <v>816</v>
      </c>
      <c r="E589" t="s">
        <v>458</v>
      </c>
      <c r="F589">
        <v>2.6505837573708796E-5</v>
      </c>
      <c r="G589" s="4">
        <f t="shared" si="9"/>
        <v>2.5171828708011068E-8</v>
      </c>
    </row>
    <row r="590" spans="1:7" x14ac:dyDescent="0.2">
      <c r="A590" t="s">
        <v>6276</v>
      </c>
      <c r="B590" t="s">
        <v>1080</v>
      </c>
      <c r="C590" t="s">
        <v>28</v>
      </c>
      <c r="D590" t="s">
        <v>816</v>
      </c>
      <c r="E590" t="s">
        <v>458</v>
      </c>
      <c r="F590">
        <v>2.5981155917874661E-3</v>
      </c>
      <c r="G590" s="4">
        <f t="shared" si="9"/>
        <v>2.4673553687266477E-6</v>
      </c>
    </row>
    <row r="591" spans="1:7" x14ac:dyDescent="0.2">
      <c r="A591" t="s">
        <v>6276</v>
      </c>
      <c r="B591" t="s">
        <v>1082</v>
      </c>
      <c r="C591" t="s">
        <v>28</v>
      </c>
      <c r="D591" t="s">
        <v>816</v>
      </c>
      <c r="E591" t="s">
        <v>458</v>
      </c>
      <c r="F591">
        <v>1.5353922731562925E-3</v>
      </c>
      <c r="G591" s="4">
        <f t="shared" si="9"/>
        <v>1.458117714334355E-6</v>
      </c>
    </row>
    <row r="592" spans="1:7" x14ac:dyDescent="0.2">
      <c r="A592" t="s">
        <v>6276</v>
      </c>
      <c r="B592" t="s">
        <v>1084</v>
      </c>
      <c r="C592" t="s">
        <v>28</v>
      </c>
      <c r="D592" t="s">
        <v>816</v>
      </c>
      <c r="E592" t="s">
        <v>458</v>
      </c>
      <c r="F592">
        <v>3.0293047064094212E-5</v>
      </c>
      <c r="G592" s="4">
        <f t="shared" si="9"/>
        <v>2.8768432222547602E-8</v>
      </c>
    </row>
    <row r="593" spans="1:7" x14ac:dyDescent="0.2">
      <c r="A593" t="s">
        <v>6276</v>
      </c>
      <c r="B593" t="s">
        <v>1086</v>
      </c>
      <c r="C593" t="s">
        <v>28</v>
      </c>
      <c r="D593" t="s">
        <v>816</v>
      </c>
      <c r="E593" t="s">
        <v>458</v>
      </c>
      <c r="F593">
        <v>2.6516525485054446E-4</v>
      </c>
      <c r="G593" s="4">
        <f t="shared" si="9"/>
        <v>2.5181978708851109E-7</v>
      </c>
    </row>
    <row r="594" spans="1:7" x14ac:dyDescent="0.2">
      <c r="A594" t="s">
        <v>6276</v>
      </c>
      <c r="B594" t="s">
        <v>807</v>
      </c>
      <c r="C594" t="s">
        <v>28</v>
      </c>
      <c r="D594" t="s">
        <v>816</v>
      </c>
      <c r="E594" t="s">
        <v>30</v>
      </c>
      <c r="F594">
        <v>4.4658481944085517E-6</v>
      </c>
      <c r="G594" s="4">
        <f t="shared" si="9"/>
        <v>4.2410870991353185E-9</v>
      </c>
    </row>
    <row r="595" spans="1:7" x14ac:dyDescent="0.2">
      <c r="A595" t="s">
        <v>6276</v>
      </c>
      <c r="B595" t="s">
        <v>811</v>
      </c>
      <c r="C595" t="s">
        <v>28</v>
      </c>
      <c r="D595" t="s">
        <v>816</v>
      </c>
      <c r="E595" t="s">
        <v>30</v>
      </c>
      <c r="F595">
        <v>1.7904561902296466E-4</v>
      </c>
      <c r="G595" s="4">
        <f t="shared" si="9"/>
        <v>1.700344552566143E-7</v>
      </c>
    </row>
    <row r="596" spans="1:7" x14ac:dyDescent="0.2">
      <c r="A596" t="s">
        <v>6276</v>
      </c>
      <c r="B596" t="s">
        <v>1090</v>
      </c>
      <c r="C596" t="s">
        <v>28</v>
      </c>
      <c r="D596" t="s">
        <v>816</v>
      </c>
      <c r="E596" t="s">
        <v>458</v>
      </c>
      <c r="F596">
        <v>2.0566635050641377E-10</v>
      </c>
      <c r="G596" s="4">
        <f t="shared" si="9"/>
        <v>1.9531539539366565E-13</v>
      </c>
    </row>
    <row r="597" spans="1:7" x14ac:dyDescent="0.2">
      <c r="A597" t="s">
        <v>6276</v>
      </c>
      <c r="B597" t="s">
        <v>1092</v>
      </c>
      <c r="C597" t="s">
        <v>28</v>
      </c>
      <c r="D597" t="s">
        <v>816</v>
      </c>
      <c r="E597" t="s">
        <v>30</v>
      </c>
      <c r="F597">
        <v>2.3157287611764771E-8</v>
      </c>
      <c r="G597" s="4">
        <f t="shared" si="9"/>
        <v>2.1991807483332675E-11</v>
      </c>
    </row>
    <row r="598" spans="1:7" x14ac:dyDescent="0.2">
      <c r="A598" t="s">
        <v>6276</v>
      </c>
      <c r="B598" t="s">
        <v>1094</v>
      </c>
      <c r="C598" t="s">
        <v>28</v>
      </c>
      <c r="D598" t="s">
        <v>816</v>
      </c>
      <c r="E598" t="s">
        <v>458</v>
      </c>
      <c r="F598">
        <v>2.0103732098249444E-10</v>
      </c>
      <c r="G598" s="4">
        <f t="shared" si="9"/>
        <v>1.9091933969701408E-13</v>
      </c>
    </row>
    <row r="599" spans="1:7" x14ac:dyDescent="0.2">
      <c r="A599" t="s">
        <v>6276</v>
      </c>
      <c r="B599" t="s">
        <v>94</v>
      </c>
      <c r="C599" t="s">
        <v>28</v>
      </c>
      <c r="D599" t="s">
        <v>1096</v>
      </c>
      <c r="E599" t="s">
        <v>30</v>
      </c>
      <c r="F599">
        <v>2.5966200420843572E-6</v>
      </c>
      <c r="G599" s="4">
        <f t="shared" si="9"/>
        <v>2.4659350883508141E-9</v>
      </c>
    </row>
    <row r="600" spans="1:7" x14ac:dyDescent="0.2">
      <c r="A600" t="s">
        <v>6276</v>
      </c>
      <c r="B600" t="s">
        <v>116</v>
      </c>
      <c r="C600" t="s">
        <v>28</v>
      </c>
      <c r="D600" t="s">
        <v>1096</v>
      </c>
      <c r="E600" t="s">
        <v>30</v>
      </c>
      <c r="F600">
        <v>2.3412739726891953E-10</v>
      </c>
      <c r="G600" s="4">
        <f t="shared" si="9"/>
        <v>2.2234402982048728E-13</v>
      </c>
    </row>
    <row r="601" spans="1:7" x14ac:dyDescent="0.2">
      <c r="A601" t="s">
        <v>6276</v>
      </c>
      <c r="B601" t="s">
        <v>120</v>
      </c>
      <c r="C601" t="s">
        <v>28</v>
      </c>
      <c r="D601" t="s">
        <v>1096</v>
      </c>
      <c r="E601" t="s">
        <v>30</v>
      </c>
      <c r="F601">
        <v>1.3763347614525639E-8</v>
      </c>
      <c r="G601" s="4">
        <f t="shared" si="9"/>
        <v>1.3070653875329538E-11</v>
      </c>
    </row>
    <row r="602" spans="1:7" x14ac:dyDescent="0.2">
      <c r="A602" t="s">
        <v>6276</v>
      </c>
      <c r="B602" t="s">
        <v>128</v>
      </c>
      <c r="C602" t="s">
        <v>28</v>
      </c>
      <c r="D602" t="s">
        <v>1096</v>
      </c>
      <c r="E602" t="s">
        <v>30</v>
      </c>
      <c r="F602">
        <v>1.5041200380106587E-8</v>
      </c>
      <c r="G602" s="4">
        <f t="shared" si="9"/>
        <v>1.4284193754603802E-11</v>
      </c>
    </row>
    <row r="603" spans="1:7" x14ac:dyDescent="0.2">
      <c r="A603" t="s">
        <v>6276</v>
      </c>
      <c r="B603" t="s">
        <v>161</v>
      </c>
      <c r="C603" t="s">
        <v>28</v>
      </c>
      <c r="D603" t="s">
        <v>1096</v>
      </c>
      <c r="E603" t="s">
        <v>30</v>
      </c>
      <c r="F603">
        <v>3.277764168660785E-10</v>
      </c>
      <c r="G603" s="4">
        <f t="shared" si="9"/>
        <v>3.1127980004157572E-13</v>
      </c>
    </row>
    <row r="604" spans="1:7" x14ac:dyDescent="0.2">
      <c r="A604" t="s">
        <v>6276</v>
      </c>
      <c r="B604" t="s">
        <v>165</v>
      </c>
      <c r="C604" t="s">
        <v>28</v>
      </c>
      <c r="D604" t="s">
        <v>1096</v>
      </c>
      <c r="E604" t="s">
        <v>30</v>
      </c>
      <c r="F604">
        <v>4.3630737357228207E-9</v>
      </c>
      <c r="G604" s="4">
        <f t="shared" si="9"/>
        <v>4.1434851628674433E-12</v>
      </c>
    </row>
    <row r="605" spans="1:7" x14ac:dyDescent="0.2">
      <c r="A605" t="s">
        <v>6276</v>
      </c>
      <c r="B605" t="s">
        <v>197</v>
      </c>
      <c r="C605" t="s">
        <v>28</v>
      </c>
      <c r="D605" t="s">
        <v>1096</v>
      </c>
      <c r="E605" t="s">
        <v>30</v>
      </c>
      <c r="F605">
        <v>3.5472937848508654E-10</v>
      </c>
      <c r="G605" s="4">
        <f t="shared" si="9"/>
        <v>3.368762495467303E-13</v>
      </c>
    </row>
    <row r="606" spans="1:7" x14ac:dyDescent="0.2">
      <c r="A606" t="s">
        <v>6276</v>
      </c>
      <c r="B606" t="s">
        <v>201</v>
      </c>
      <c r="C606" t="s">
        <v>28</v>
      </c>
      <c r="D606" t="s">
        <v>1096</v>
      </c>
      <c r="E606" t="s">
        <v>30</v>
      </c>
      <c r="F606">
        <v>8.4425028792615746E-7</v>
      </c>
      <c r="G606" s="4">
        <f t="shared" si="9"/>
        <v>8.0176012454877108E-10</v>
      </c>
    </row>
    <row r="607" spans="1:7" x14ac:dyDescent="0.2">
      <c r="A607" t="s">
        <v>6276</v>
      </c>
      <c r="B607" t="s">
        <v>229</v>
      </c>
      <c r="C607" t="s">
        <v>28</v>
      </c>
      <c r="D607" t="s">
        <v>1096</v>
      </c>
      <c r="E607" t="s">
        <v>30</v>
      </c>
      <c r="F607">
        <v>3.2210396781113153E-8</v>
      </c>
      <c r="G607" s="4">
        <f t="shared" si="9"/>
        <v>3.0589283894030966E-11</v>
      </c>
    </row>
    <row r="608" spans="1:7" x14ac:dyDescent="0.2">
      <c r="A608" t="s">
        <v>6276</v>
      </c>
      <c r="B608" t="s">
        <v>253</v>
      </c>
      <c r="C608" t="s">
        <v>28</v>
      </c>
      <c r="D608" t="s">
        <v>1096</v>
      </c>
      <c r="E608" t="s">
        <v>30</v>
      </c>
      <c r="F608">
        <v>1.6742891407142089E-9</v>
      </c>
      <c r="G608" s="4">
        <f t="shared" si="9"/>
        <v>1.5900240594375615E-12</v>
      </c>
    </row>
    <row r="609" spans="1:7" x14ac:dyDescent="0.2">
      <c r="A609" t="s">
        <v>6276</v>
      </c>
      <c r="B609" t="s">
        <v>257</v>
      </c>
      <c r="C609" t="s">
        <v>28</v>
      </c>
      <c r="D609" t="s">
        <v>1096</v>
      </c>
      <c r="E609" t="s">
        <v>30</v>
      </c>
      <c r="F609">
        <v>2.0859252954014724E-9</v>
      </c>
      <c r="G609" s="4">
        <f t="shared" si="9"/>
        <v>1.9809430314186574E-12</v>
      </c>
    </row>
    <row r="610" spans="1:7" x14ac:dyDescent="0.2">
      <c r="A610" t="s">
        <v>6276</v>
      </c>
      <c r="B610" t="s">
        <v>261</v>
      </c>
      <c r="C610" t="s">
        <v>28</v>
      </c>
      <c r="D610" t="s">
        <v>1096</v>
      </c>
      <c r="E610" t="s">
        <v>30</v>
      </c>
      <c r="F610">
        <v>2.1993640444642497E-8</v>
      </c>
      <c r="G610" s="4">
        <f t="shared" si="9"/>
        <v>2.0886725363746378E-11</v>
      </c>
    </row>
    <row r="611" spans="1:7" x14ac:dyDescent="0.2">
      <c r="A611" t="s">
        <v>6276</v>
      </c>
      <c r="B611" t="s">
        <v>363</v>
      </c>
      <c r="C611" t="s">
        <v>28</v>
      </c>
      <c r="D611" t="s">
        <v>1096</v>
      </c>
      <c r="E611" t="s">
        <v>30</v>
      </c>
      <c r="F611">
        <v>1.5821422813413198E-7</v>
      </c>
      <c r="G611" s="4">
        <f t="shared" si="9"/>
        <v>1.5025148474134046E-10</v>
      </c>
    </row>
    <row r="612" spans="1:7" x14ac:dyDescent="0.2">
      <c r="A612" t="s">
        <v>6276</v>
      </c>
      <c r="B612" t="s">
        <v>438</v>
      </c>
      <c r="C612" t="s">
        <v>28</v>
      </c>
      <c r="D612" t="s">
        <v>1096</v>
      </c>
      <c r="E612" t="s">
        <v>30</v>
      </c>
      <c r="F612">
        <v>2.8236476401807161E-6</v>
      </c>
      <c r="G612" s="4">
        <f t="shared" si="9"/>
        <v>2.681536643871593E-9</v>
      </c>
    </row>
    <row r="613" spans="1:7" x14ac:dyDescent="0.2">
      <c r="A613" t="s">
        <v>6276</v>
      </c>
      <c r="B613" t="s">
        <v>453</v>
      </c>
      <c r="C613" t="s">
        <v>28</v>
      </c>
      <c r="D613" t="s">
        <v>1096</v>
      </c>
      <c r="E613" t="s">
        <v>30</v>
      </c>
      <c r="F613">
        <v>2.3269399112832047E-8</v>
      </c>
      <c r="G613" s="4">
        <f t="shared" si="9"/>
        <v>2.2098276539185591E-11</v>
      </c>
    </row>
    <row r="614" spans="1:7" x14ac:dyDescent="0.2">
      <c r="A614" t="s">
        <v>6276</v>
      </c>
      <c r="B614" t="s">
        <v>466</v>
      </c>
      <c r="C614" t="s">
        <v>28</v>
      </c>
      <c r="D614" t="s">
        <v>1096</v>
      </c>
      <c r="E614" t="s">
        <v>30</v>
      </c>
      <c r="F614">
        <v>2.5895224354733163E-7</v>
      </c>
      <c r="G614" s="4">
        <f t="shared" si="9"/>
        <v>2.4591946962634807E-10</v>
      </c>
    </row>
    <row r="615" spans="1:7" x14ac:dyDescent="0.2">
      <c r="A615" t="s">
        <v>6276</v>
      </c>
      <c r="B615" t="s">
        <v>470</v>
      </c>
      <c r="C615" t="s">
        <v>28</v>
      </c>
      <c r="D615" t="s">
        <v>1096</v>
      </c>
      <c r="E615" t="s">
        <v>30</v>
      </c>
      <c r="F615">
        <v>5.8388997978211606E-8</v>
      </c>
      <c r="G615" s="4">
        <f t="shared" si="9"/>
        <v>5.5450345662640118E-11</v>
      </c>
    </row>
    <row r="616" spans="1:7" x14ac:dyDescent="0.2">
      <c r="A616" t="s">
        <v>6276</v>
      </c>
      <c r="B616" t="s">
        <v>474</v>
      </c>
      <c r="C616" t="s">
        <v>28</v>
      </c>
      <c r="D616" t="s">
        <v>1096</v>
      </c>
      <c r="E616" t="s">
        <v>30</v>
      </c>
      <c r="F616">
        <v>1.7877369991218768E-10</v>
      </c>
      <c r="G616" s="4">
        <f t="shared" si="9"/>
        <v>1.6977622152753939E-13</v>
      </c>
    </row>
    <row r="617" spans="1:7" x14ac:dyDescent="0.2">
      <c r="A617" t="s">
        <v>6276</v>
      </c>
      <c r="B617" t="s">
        <v>554</v>
      </c>
      <c r="C617" t="s">
        <v>28</v>
      </c>
      <c r="D617" t="s">
        <v>1096</v>
      </c>
      <c r="E617" t="s">
        <v>30</v>
      </c>
      <c r="F617">
        <v>4.5193844823440043E-9</v>
      </c>
      <c r="G617" s="4">
        <f t="shared" si="9"/>
        <v>4.2919289661703253E-12</v>
      </c>
    </row>
    <row r="618" spans="1:7" x14ac:dyDescent="0.2">
      <c r="A618" t="s">
        <v>6276</v>
      </c>
      <c r="B618" t="s">
        <v>562</v>
      </c>
      <c r="C618" t="s">
        <v>28</v>
      </c>
      <c r="D618" t="s">
        <v>1096</v>
      </c>
      <c r="E618" t="s">
        <v>30</v>
      </c>
      <c r="F618">
        <v>4.7675379659985987E-9</v>
      </c>
      <c r="G618" s="4">
        <f t="shared" si="9"/>
        <v>4.5275931652917127E-12</v>
      </c>
    </row>
    <row r="619" spans="1:7" x14ac:dyDescent="0.2">
      <c r="A619" t="s">
        <v>6276</v>
      </c>
      <c r="B619" t="s">
        <v>566</v>
      </c>
      <c r="C619" t="s">
        <v>28</v>
      </c>
      <c r="D619" t="s">
        <v>1096</v>
      </c>
      <c r="E619" t="s">
        <v>30</v>
      </c>
      <c r="F619">
        <v>2.2276011389673921E-8</v>
      </c>
      <c r="G619" s="4">
        <f t="shared" si="9"/>
        <v>2.1154884898063472E-11</v>
      </c>
    </row>
    <row r="620" spans="1:7" x14ac:dyDescent="0.2">
      <c r="A620" t="s">
        <v>6276</v>
      </c>
      <c r="B620" t="s">
        <v>594</v>
      </c>
      <c r="C620" t="s">
        <v>28</v>
      </c>
      <c r="D620" t="s">
        <v>1096</v>
      </c>
      <c r="E620" t="s">
        <v>30</v>
      </c>
      <c r="F620">
        <v>2.0716089957288264E-6</v>
      </c>
      <c r="G620" s="4">
        <f t="shared" si="9"/>
        <v>1.9673472549377113E-9</v>
      </c>
    </row>
    <row r="621" spans="1:7" x14ac:dyDescent="0.2">
      <c r="A621" t="s">
        <v>6276</v>
      </c>
      <c r="B621" t="s">
        <v>598</v>
      </c>
      <c r="C621" t="s">
        <v>28</v>
      </c>
      <c r="D621" t="s">
        <v>1096</v>
      </c>
      <c r="E621" t="s">
        <v>30</v>
      </c>
      <c r="F621">
        <v>5.1790519366110625E-6</v>
      </c>
      <c r="G621" s="4">
        <f t="shared" si="9"/>
        <v>4.9183961025844815E-9</v>
      </c>
    </row>
    <row r="622" spans="1:7" x14ac:dyDescent="0.2">
      <c r="A622" t="s">
        <v>6276</v>
      </c>
      <c r="B622" t="s">
        <v>602</v>
      </c>
      <c r="C622" t="s">
        <v>28</v>
      </c>
      <c r="D622" t="s">
        <v>1096</v>
      </c>
      <c r="E622" t="s">
        <v>30</v>
      </c>
      <c r="F622">
        <v>3.1074309995347831E-6</v>
      </c>
      <c r="G622" s="4">
        <f t="shared" si="9"/>
        <v>2.9510375072938464E-9</v>
      </c>
    </row>
    <row r="623" spans="1:7" x14ac:dyDescent="0.2">
      <c r="A623" t="s">
        <v>6276</v>
      </c>
      <c r="B623" t="s">
        <v>626</v>
      </c>
      <c r="C623" t="s">
        <v>28</v>
      </c>
      <c r="D623" t="s">
        <v>1096</v>
      </c>
      <c r="E623" t="s">
        <v>30</v>
      </c>
      <c r="F623">
        <v>4.3630737357228207E-9</v>
      </c>
      <c r="G623" s="4">
        <f t="shared" si="9"/>
        <v>4.1434851628674433E-12</v>
      </c>
    </row>
    <row r="624" spans="1:7" x14ac:dyDescent="0.2">
      <c r="A624" t="s">
        <v>6276</v>
      </c>
      <c r="B624" t="s">
        <v>642</v>
      </c>
      <c r="C624" t="s">
        <v>28</v>
      </c>
      <c r="D624" t="s">
        <v>1096</v>
      </c>
      <c r="E624" t="s">
        <v>30</v>
      </c>
      <c r="F624">
        <v>4.4413829805903044E-7</v>
      </c>
      <c r="G624" s="4">
        <f t="shared" si="9"/>
        <v>4.2178531918941215E-10</v>
      </c>
    </row>
    <row r="625" spans="1:7" x14ac:dyDescent="0.2">
      <c r="A625" t="s">
        <v>6276</v>
      </c>
      <c r="B625" t="s">
        <v>693</v>
      </c>
      <c r="C625" t="s">
        <v>28</v>
      </c>
      <c r="D625" t="s">
        <v>1096</v>
      </c>
      <c r="E625" t="s">
        <v>458</v>
      </c>
      <c r="F625">
        <v>99.324290609065343</v>
      </c>
      <c r="G625" s="4">
        <f t="shared" si="9"/>
        <v>9.4325411253407584E-2</v>
      </c>
    </row>
    <row r="626" spans="1:7" x14ac:dyDescent="0.2">
      <c r="A626" t="s">
        <v>6276</v>
      </c>
      <c r="B626" t="s">
        <v>697</v>
      </c>
      <c r="C626" t="s">
        <v>28</v>
      </c>
      <c r="D626" t="s">
        <v>1096</v>
      </c>
      <c r="E626" t="s">
        <v>30</v>
      </c>
      <c r="F626">
        <v>9.2941153526510542E-9</v>
      </c>
      <c r="G626" s="4">
        <f t="shared" si="9"/>
        <v>8.8263530250213136E-12</v>
      </c>
    </row>
    <row r="627" spans="1:7" x14ac:dyDescent="0.2">
      <c r="A627" t="s">
        <v>6276</v>
      </c>
      <c r="B627" t="s">
        <v>701</v>
      </c>
      <c r="C627" t="s">
        <v>28</v>
      </c>
      <c r="D627" t="s">
        <v>1096</v>
      </c>
      <c r="E627" t="s">
        <v>30</v>
      </c>
      <c r="F627">
        <v>1.2983006909422875E-9</v>
      </c>
      <c r="G627" s="4">
        <f t="shared" si="9"/>
        <v>1.2329586836489048E-12</v>
      </c>
    </row>
    <row r="628" spans="1:7" x14ac:dyDescent="0.2">
      <c r="A628" t="s">
        <v>6276</v>
      </c>
      <c r="B628" t="s">
        <v>705</v>
      </c>
      <c r="C628" t="s">
        <v>28</v>
      </c>
      <c r="D628" t="s">
        <v>1096</v>
      </c>
      <c r="E628" t="s">
        <v>30</v>
      </c>
      <c r="F628">
        <v>5.7820918893933308E-7</v>
      </c>
      <c r="G628" s="4">
        <f t="shared" si="9"/>
        <v>5.491085735700586E-10</v>
      </c>
    </row>
    <row r="629" spans="1:7" x14ac:dyDescent="0.2">
      <c r="A629" t="s">
        <v>6276</v>
      </c>
      <c r="B629" t="s">
        <v>709</v>
      </c>
      <c r="C629" t="s">
        <v>28</v>
      </c>
      <c r="D629" t="s">
        <v>1096</v>
      </c>
      <c r="E629" t="s">
        <v>30</v>
      </c>
      <c r="F629">
        <v>3.8877240716887134E-10</v>
      </c>
      <c r="G629" s="4">
        <f t="shared" si="9"/>
        <v>3.6920593104980136E-13</v>
      </c>
    </row>
    <row r="630" spans="1:7" x14ac:dyDescent="0.2">
      <c r="A630" t="s">
        <v>6276</v>
      </c>
      <c r="B630" t="s">
        <v>713</v>
      </c>
      <c r="C630" t="s">
        <v>28</v>
      </c>
      <c r="D630" t="s">
        <v>1096</v>
      </c>
      <c r="E630" t="s">
        <v>30</v>
      </c>
      <c r="F630">
        <v>1.5253323870046128E-7</v>
      </c>
      <c r="G630" s="4">
        <f t="shared" si="9"/>
        <v>1.4485641308896518E-10</v>
      </c>
    </row>
    <row r="631" spans="1:7" x14ac:dyDescent="0.2">
      <c r="A631" t="s">
        <v>6276</v>
      </c>
      <c r="B631" t="s">
        <v>732</v>
      </c>
      <c r="C631" t="s">
        <v>28</v>
      </c>
      <c r="D631" t="s">
        <v>1096</v>
      </c>
      <c r="E631" t="s">
        <v>30</v>
      </c>
      <c r="F631">
        <v>9.4358060618966798E-9</v>
      </c>
      <c r="G631" s="4">
        <f t="shared" si="9"/>
        <v>8.9609126009158399E-12</v>
      </c>
    </row>
    <row r="632" spans="1:7" x14ac:dyDescent="0.2">
      <c r="A632" t="s">
        <v>6276</v>
      </c>
      <c r="B632" t="s">
        <v>739</v>
      </c>
      <c r="C632" t="s">
        <v>28</v>
      </c>
      <c r="D632" t="s">
        <v>1096</v>
      </c>
      <c r="E632" t="s">
        <v>30</v>
      </c>
      <c r="F632">
        <v>2.390874881981851E-6</v>
      </c>
      <c r="G632" s="4">
        <f t="shared" si="9"/>
        <v>2.270544849759009E-9</v>
      </c>
    </row>
    <row r="633" spans="1:7" x14ac:dyDescent="0.2">
      <c r="A633" t="s">
        <v>6276</v>
      </c>
      <c r="B633" t="s">
        <v>777</v>
      </c>
      <c r="C633" t="s">
        <v>28</v>
      </c>
      <c r="D633" t="s">
        <v>1096</v>
      </c>
      <c r="E633" t="s">
        <v>30</v>
      </c>
      <c r="F633">
        <v>5.4132750406826715E-10</v>
      </c>
      <c r="G633" s="4">
        <f t="shared" si="9"/>
        <v>5.1408310223923834E-13</v>
      </c>
    </row>
    <row r="634" spans="1:7" x14ac:dyDescent="0.2">
      <c r="A634" t="s">
        <v>6276</v>
      </c>
      <c r="B634" t="s">
        <v>781</v>
      </c>
      <c r="C634" t="s">
        <v>28</v>
      </c>
      <c r="D634" t="s">
        <v>1096</v>
      </c>
      <c r="E634" t="s">
        <v>30</v>
      </c>
      <c r="F634">
        <v>1.6955903162890364E-7</v>
      </c>
      <c r="G634" s="4">
        <f t="shared" si="9"/>
        <v>1.6102531709062243E-10</v>
      </c>
    </row>
    <row r="635" spans="1:7" x14ac:dyDescent="0.2">
      <c r="A635" t="s">
        <v>6276</v>
      </c>
      <c r="B635" t="s">
        <v>1063</v>
      </c>
      <c r="C635" t="s">
        <v>28</v>
      </c>
      <c r="D635" t="s">
        <v>1096</v>
      </c>
      <c r="E635" t="s">
        <v>30</v>
      </c>
      <c r="F635">
        <v>1.0499983788743792E-9</v>
      </c>
      <c r="G635" s="4">
        <f t="shared" si="9"/>
        <v>9.9715314648013753E-13</v>
      </c>
    </row>
    <row r="636" spans="1:7" x14ac:dyDescent="0.2">
      <c r="A636" t="s">
        <v>6276</v>
      </c>
      <c r="B636" t="s">
        <v>803</v>
      </c>
      <c r="C636" t="s">
        <v>28</v>
      </c>
      <c r="D636" t="s">
        <v>1096</v>
      </c>
      <c r="E636" t="s">
        <v>30</v>
      </c>
      <c r="F636">
        <v>1.6104134915975671E-8</v>
      </c>
      <c r="G636" s="4">
        <f t="shared" si="9"/>
        <v>1.5293631995909E-11</v>
      </c>
    </row>
    <row r="637" spans="1:7" x14ac:dyDescent="0.2">
      <c r="A637" t="s">
        <v>6276</v>
      </c>
      <c r="B637" t="s">
        <v>811</v>
      </c>
      <c r="C637" t="s">
        <v>28</v>
      </c>
      <c r="D637" t="s">
        <v>1096</v>
      </c>
      <c r="E637" t="s">
        <v>30</v>
      </c>
      <c r="F637">
        <v>1.6673309572965914E-8</v>
      </c>
      <c r="G637" s="4">
        <f t="shared" si="9"/>
        <v>1.5834160735318104E-11</v>
      </c>
    </row>
    <row r="638" spans="1:7" x14ac:dyDescent="0.2">
      <c r="A638" t="s">
        <v>6276</v>
      </c>
      <c r="B638" t="s">
        <v>136</v>
      </c>
      <c r="C638" t="s">
        <v>28</v>
      </c>
      <c r="D638" t="s">
        <v>1136</v>
      </c>
      <c r="E638" t="s">
        <v>30</v>
      </c>
      <c r="F638">
        <v>6.4980230210484501E-10</v>
      </c>
      <c r="G638" s="4">
        <f t="shared" si="9"/>
        <v>6.1709848621719019E-13</v>
      </c>
    </row>
    <row r="639" spans="1:7" x14ac:dyDescent="0.2">
      <c r="A639" t="s">
        <v>6276</v>
      </c>
      <c r="B639" t="s">
        <v>177</v>
      </c>
      <c r="C639" t="s">
        <v>28</v>
      </c>
      <c r="D639" t="s">
        <v>1136</v>
      </c>
      <c r="E639" t="s">
        <v>30</v>
      </c>
      <c r="F639">
        <v>6.1554936960619885E-10</v>
      </c>
      <c r="G639" s="4">
        <f t="shared" si="9"/>
        <v>5.8456946512116511E-13</v>
      </c>
    </row>
    <row r="640" spans="1:7" x14ac:dyDescent="0.2">
      <c r="A640" t="s">
        <v>6276</v>
      </c>
      <c r="B640" t="s">
        <v>197</v>
      </c>
      <c r="C640" t="s">
        <v>28</v>
      </c>
      <c r="D640" t="s">
        <v>1136</v>
      </c>
      <c r="E640" t="s">
        <v>30</v>
      </c>
      <c r="F640">
        <v>3.2559340428316708E-13</v>
      </c>
      <c r="G640" s="4">
        <f t="shared" si="9"/>
        <v>3.0920665601616354E-16</v>
      </c>
    </row>
    <row r="641" spans="1:7" x14ac:dyDescent="0.2">
      <c r="A641" t="s">
        <v>6276</v>
      </c>
      <c r="B641" t="s">
        <v>209</v>
      </c>
      <c r="C641" t="s">
        <v>28</v>
      </c>
      <c r="D641" t="s">
        <v>1136</v>
      </c>
      <c r="E641" t="s">
        <v>30</v>
      </c>
      <c r="F641">
        <v>1.0343279589282754E-4</v>
      </c>
      <c r="G641" s="4">
        <f t="shared" si="9"/>
        <v>9.822714010695648E-8</v>
      </c>
    </row>
    <row r="642" spans="1:7" x14ac:dyDescent="0.2">
      <c r="A642" t="s">
        <v>6276</v>
      </c>
      <c r="B642" t="s">
        <v>221</v>
      </c>
      <c r="C642" t="s">
        <v>28</v>
      </c>
      <c r="D642" t="s">
        <v>1136</v>
      </c>
      <c r="E642" t="s">
        <v>30</v>
      </c>
      <c r="F642">
        <v>1.2046400955550196E-7</v>
      </c>
      <c r="G642" s="4">
        <f t="shared" si="9"/>
        <v>1.1440119202341482E-10</v>
      </c>
    </row>
    <row r="643" spans="1:7" x14ac:dyDescent="0.2">
      <c r="A643" t="s">
        <v>6276</v>
      </c>
      <c r="B643" t="s">
        <v>249</v>
      </c>
      <c r="C643" t="s">
        <v>28</v>
      </c>
      <c r="D643" t="s">
        <v>1136</v>
      </c>
      <c r="E643" t="s">
        <v>30</v>
      </c>
      <c r="F643">
        <v>1.6286544039937648E-12</v>
      </c>
      <c r="G643" s="4">
        <f t="shared" si="9"/>
        <v>1.5466860674700257E-15</v>
      </c>
    </row>
    <row r="644" spans="1:7" x14ac:dyDescent="0.2">
      <c r="A644" t="s">
        <v>6276</v>
      </c>
      <c r="B644" t="s">
        <v>261</v>
      </c>
      <c r="C644" t="s">
        <v>28</v>
      </c>
      <c r="D644" t="s">
        <v>1136</v>
      </c>
      <c r="E644" t="s">
        <v>30</v>
      </c>
      <c r="F644">
        <v>5.5294919104280172E-11</v>
      </c>
      <c r="G644" s="4">
        <f t="shared" si="9"/>
        <v>5.2511988283549758E-14</v>
      </c>
    </row>
    <row r="645" spans="1:7" x14ac:dyDescent="0.2">
      <c r="A645" t="s">
        <v>6276</v>
      </c>
      <c r="B645" t="s">
        <v>287</v>
      </c>
      <c r="C645" t="s">
        <v>28</v>
      </c>
      <c r="D645" t="s">
        <v>1136</v>
      </c>
      <c r="E645" t="s">
        <v>30</v>
      </c>
      <c r="F645">
        <v>3.3897562354393921E-9</v>
      </c>
      <c r="G645" s="4">
        <f t="shared" ref="G645:G708" si="10">F645/G$1</f>
        <v>3.2191536329728451E-12</v>
      </c>
    </row>
    <row r="646" spans="1:7" x14ac:dyDescent="0.2">
      <c r="A646" t="s">
        <v>6276</v>
      </c>
      <c r="B646" t="s">
        <v>355</v>
      </c>
      <c r="C646" t="s">
        <v>28</v>
      </c>
      <c r="D646" t="s">
        <v>1136</v>
      </c>
      <c r="E646" t="s">
        <v>30</v>
      </c>
      <c r="F646">
        <v>5.9517186066201189E-9</v>
      </c>
      <c r="G646" s="4">
        <f t="shared" si="10"/>
        <v>5.6521753318494052E-12</v>
      </c>
    </row>
    <row r="647" spans="1:7" x14ac:dyDescent="0.2">
      <c r="A647" t="s">
        <v>6276</v>
      </c>
      <c r="B647" t="s">
        <v>371</v>
      </c>
      <c r="C647" t="s">
        <v>28</v>
      </c>
      <c r="D647" t="s">
        <v>1136</v>
      </c>
      <c r="E647" t="s">
        <v>30</v>
      </c>
      <c r="F647">
        <v>5.1270051827834649E-9</v>
      </c>
      <c r="G647" s="4">
        <f t="shared" si="10"/>
        <v>4.8689688030881699E-12</v>
      </c>
    </row>
    <row r="648" spans="1:7" x14ac:dyDescent="0.2">
      <c r="A648" t="s">
        <v>6276</v>
      </c>
      <c r="B648" t="s">
        <v>418</v>
      </c>
      <c r="C648" t="s">
        <v>28</v>
      </c>
      <c r="D648" t="s">
        <v>1136</v>
      </c>
      <c r="E648" t="s">
        <v>30</v>
      </c>
      <c r="F648">
        <v>2.803577795386458E-11</v>
      </c>
      <c r="G648" s="4">
        <f t="shared" si="10"/>
        <v>2.6624768916961501E-14</v>
      </c>
    </row>
    <row r="649" spans="1:7" x14ac:dyDescent="0.2">
      <c r="A649" t="s">
        <v>6276</v>
      </c>
      <c r="B649" t="s">
        <v>453</v>
      </c>
      <c r="C649" t="s">
        <v>28</v>
      </c>
      <c r="D649" t="s">
        <v>1136</v>
      </c>
      <c r="E649" t="s">
        <v>30</v>
      </c>
      <c r="F649">
        <v>6.5117838522153851E-13</v>
      </c>
      <c r="G649" s="4">
        <f t="shared" si="10"/>
        <v>6.1840531262496048E-16</v>
      </c>
    </row>
    <row r="650" spans="1:7" x14ac:dyDescent="0.2">
      <c r="A650" t="s">
        <v>6276</v>
      </c>
      <c r="B650" t="s">
        <v>474</v>
      </c>
      <c r="C650" t="s">
        <v>28</v>
      </c>
      <c r="D650" t="s">
        <v>1136</v>
      </c>
      <c r="E650" t="s">
        <v>30</v>
      </c>
      <c r="F650">
        <v>2.2826311642910136E-15</v>
      </c>
      <c r="G650" s="4">
        <f t="shared" si="10"/>
        <v>2.1677489161140108E-18</v>
      </c>
    </row>
    <row r="651" spans="1:7" x14ac:dyDescent="0.2">
      <c r="A651" t="s">
        <v>6276</v>
      </c>
      <c r="B651" t="s">
        <v>502</v>
      </c>
      <c r="C651" t="s">
        <v>28</v>
      </c>
      <c r="D651" t="s">
        <v>1136</v>
      </c>
      <c r="E651" t="s">
        <v>30</v>
      </c>
      <c r="F651">
        <v>7.1492199049401565E-10</v>
      </c>
      <c r="G651" s="4">
        <f t="shared" si="10"/>
        <v>6.7894077424498552E-13</v>
      </c>
    </row>
    <row r="652" spans="1:7" x14ac:dyDescent="0.2">
      <c r="A652" t="s">
        <v>6276</v>
      </c>
      <c r="B652" t="s">
        <v>562</v>
      </c>
      <c r="C652" t="s">
        <v>28</v>
      </c>
      <c r="D652" t="s">
        <v>1136</v>
      </c>
      <c r="E652" t="s">
        <v>30</v>
      </c>
      <c r="F652">
        <v>2.2826353789950063E-12</v>
      </c>
      <c r="G652" s="4">
        <f t="shared" si="10"/>
        <v>2.1677529186967123E-15</v>
      </c>
    </row>
    <row r="653" spans="1:7" x14ac:dyDescent="0.2">
      <c r="A653" t="s">
        <v>6276</v>
      </c>
      <c r="B653" t="s">
        <v>574</v>
      </c>
      <c r="C653" t="s">
        <v>28</v>
      </c>
      <c r="D653" t="s">
        <v>1136</v>
      </c>
      <c r="E653" t="s">
        <v>30</v>
      </c>
      <c r="F653">
        <v>4.5583259807298134E-7</v>
      </c>
      <c r="G653" s="4">
        <f t="shared" si="10"/>
        <v>4.3289105829283318E-10</v>
      </c>
    </row>
    <row r="654" spans="1:7" x14ac:dyDescent="0.2">
      <c r="A654" t="s">
        <v>6276</v>
      </c>
      <c r="B654" t="s">
        <v>578</v>
      </c>
      <c r="C654" t="s">
        <v>28</v>
      </c>
      <c r="D654" t="s">
        <v>1136</v>
      </c>
      <c r="E654" t="s">
        <v>30</v>
      </c>
      <c r="F654">
        <v>2.1849105640375318E-8</v>
      </c>
      <c r="G654" s="4">
        <f t="shared" si="10"/>
        <v>2.0749464832920215E-11</v>
      </c>
    </row>
    <row r="655" spans="1:7" x14ac:dyDescent="0.2">
      <c r="A655" t="s">
        <v>6276</v>
      </c>
      <c r="B655" t="s">
        <v>594</v>
      </c>
      <c r="C655" t="s">
        <v>28</v>
      </c>
      <c r="D655" t="s">
        <v>1136</v>
      </c>
      <c r="E655" t="s">
        <v>30</v>
      </c>
      <c r="F655">
        <v>1.2379798244067788E-9</v>
      </c>
      <c r="G655" s="4">
        <f t="shared" si="10"/>
        <v>1.1756736981913347E-12</v>
      </c>
    </row>
    <row r="656" spans="1:7" x14ac:dyDescent="0.2">
      <c r="A656" t="s">
        <v>6276</v>
      </c>
      <c r="B656" t="s">
        <v>701</v>
      </c>
      <c r="C656" t="s">
        <v>28</v>
      </c>
      <c r="D656" t="s">
        <v>1136</v>
      </c>
      <c r="E656" t="s">
        <v>30</v>
      </c>
      <c r="F656">
        <v>3.2559340428316708E-13</v>
      </c>
      <c r="G656" s="4">
        <f t="shared" si="10"/>
        <v>3.0920665601616354E-16</v>
      </c>
    </row>
    <row r="657" spans="1:7" x14ac:dyDescent="0.2">
      <c r="A657" t="s">
        <v>6276</v>
      </c>
      <c r="B657" t="s">
        <v>743</v>
      </c>
      <c r="C657" t="s">
        <v>28</v>
      </c>
      <c r="D657" t="s">
        <v>1136</v>
      </c>
      <c r="E657" t="s">
        <v>30</v>
      </c>
      <c r="F657">
        <v>3.2555217883358202E-8</v>
      </c>
      <c r="G657" s="4">
        <f t="shared" si="10"/>
        <v>3.0916750539689034E-11</v>
      </c>
    </row>
    <row r="658" spans="1:7" x14ac:dyDescent="0.2">
      <c r="A658" t="s">
        <v>6276</v>
      </c>
      <c r="B658" t="s">
        <v>811</v>
      </c>
      <c r="C658" t="s">
        <v>28</v>
      </c>
      <c r="D658" t="s">
        <v>1136</v>
      </c>
      <c r="E658" t="s">
        <v>30</v>
      </c>
      <c r="F658">
        <v>3.2559340430521668E-11</v>
      </c>
      <c r="G658" s="4">
        <f t="shared" si="10"/>
        <v>3.0920665603710343E-14</v>
      </c>
    </row>
    <row r="659" spans="1:7" x14ac:dyDescent="0.2">
      <c r="A659" t="s">
        <v>6276</v>
      </c>
      <c r="B659" t="s">
        <v>64</v>
      </c>
      <c r="C659" t="s">
        <v>28</v>
      </c>
      <c r="D659" t="s">
        <v>1158</v>
      </c>
      <c r="E659" t="s">
        <v>30</v>
      </c>
      <c r="F659">
        <v>3.8005489359188772E-14</v>
      </c>
      <c r="G659" s="4">
        <f t="shared" si="10"/>
        <v>3.6092716008437253E-17</v>
      </c>
    </row>
    <row r="660" spans="1:7" x14ac:dyDescent="0.2">
      <c r="A660" t="s">
        <v>6276</v>
      </c>
      <c r="B660" t="s">
        <v>70</v>
      </c>
      <c r="C660" t="s">
        <v>28</v>
      </c>
      <c r="D660" t="s">
        <v>1158</v>
      </c>
      <c r="E660" t="s">
        <v>30</v>
      </c>
      <c r="F660">
        <v>4.6138057995409376E-5</v>
      </c>
      <c r="G660" s="4">
        <f t="shared" si="10"/>
        <v>4.3815981651253316E-8</v>
      </c>
    </row>
    <row r="661" spans="1:7" x14ac:dyDescent="0.2">
      <c r="A661" t="s">
        <v>6276</v>
      </c>
      <c r="B661" t="s">
        <v>74</v>
      </c>
      <c r="C661" t="s">
        <v>28</v>
      </c>
      <c r="D661" t="s">
        <v>1158</v>
      </c>
      <c r="E661" t="s">
        <v>30</v>
      </c>
      <c r="F661">
        <v>3.8118852668923461E-5</v>
      </c>
      <c r="G661" s="4">
        <f t="shared" si="10"/>
        <v>3.6200373870841313E-8</v>
      </c>
    </row>
    <row r="662" spans="1:7" x14ac:dyDescent="0.2">
      <c r="A662" t="s">
        <v>6276</v>
      </c>
      <c r="B662" t="s">
        <v>82</v>
      </c>
      <c r="C662" t="s">
        <v>28</v>
      </c>
      <c r="D662" t="s">
        <v>1158</v>
      </c>
      <c r="E662" t="s">
        <v>30</v>
      </c>
      <c r="F662">
        <v>2.2000907001007566E-11</v>
      </c>
      <c r="G662" s="4">
        <f t="shared" si="10"/>
        <v>2.0893626202537456E-14</v>
      </c>
    </row>
    <row r="663" spans="1:7" x14ac:dyDescent="0.2">
      <c r="A663" t="s">
        <v>6276</v>
      </c>
      <c r="B663" t="s">
        <v>90</v>
      </c>
      <c r="C663" t="s">
        <v>28</v>
      </c>
      <c r="D663" t="s">
        <v>1158</v>
      </c>
      <c r="E663" t="s">
        <v>30</v>
      </c>
      <c r="F663">
        <v>1.617713901362363E-10</v>
      </c>
      <c r="G663" s="4">
        <f t="shared" si="10"/>
        <v>1.536296187978334E-13</v>
      </c>
    </row>
    <row r="664" spans="1:7" x14ac:dyDescent="0.2">
      <c r="A664" t="s">
        <v>6276</v>
      </c>
      <c r="B664" t="s">
        <v>94</v>
      </c>
      <c r="C664" t="s">
        <v>28</v>
      </c>
      <c r="D664" t="s">
        <v>1158</v>
      </c>
      <c r="E664" t="s">
        <v>30</v>
      </c>
      <c r="F664">
        <v>4.6008948897508064E-3</v>
      </c>
      <c r="G664" s="4">
        <f t="shared" si="10"/>
        <v>4.3693370468415566E-6</v>
      </c>
    </row>
    <row r="665" spans="1:7" x14ac:dyDescent="0.2">
      <c r="A665" t="s">
        <v>6276</v>
      </c>
      <c r="B665" t="s">
        <v>100</v>
      </c>
      <c r="C665" t="s">
        <v>28</v>
      </c>
      <c r="D665" t="s">
        <v>1158</v>
      </c>
      <c r="E665" t="s">
        <v>30</v>
      </c>
      <c r="F665">
        <v>1.9750199138076174E-3</v>
      </c>
      <c r="G665" s="4">
        <f t="shared" si="10"/>
        <v>1.8756193924084263E-6</v>
      </c>
    </row>
    <row r="666" spans="1:7" x14ac:dyDescent="0.2">
      <c r="A666" t="s">
        <v>6276</v>
      </c>
      <c r="B666" t="s">
        <v>116</v>
      </c>
      <c r="C666" t="s">
        <v>28</v>
      </c>
      <c r="D666" t="s">
        <v>1158</v>
      </c>
      <c r="E666" t="s">
        <v>30</v>
      </c>
      <c r="F666">
        <v>9.5046944461247833E-10</v>
      </c>
      <c r="G666" s="4">
        <f t="shared" si="10"/>
        <v>9.0263339105778853E-13</v>
      </c>
    </row>
    <row r="667" spans="1:7" x14ac:dyDescent="0.2">
      <c r="A667" t="s">
        <v>6276</v>
      </c>
      <c r="B667" t="s">
        <v>120</v>
      </c>
      <c r="C667" t="s">
        <v>28</v>
      </c>
      <c r="D667" t="s">
        <v>1158</v>
      </c>
      <c r="E667" t="s">
        <v>30</v>
      </c>
      <c r="F667">
        <v>5.7134713165495292E-9</v>
      </c>
      <c r="G667" s="4">
        <f t="shared" si="10"/>
        <v>5.4259187587783747E-12</v>
      </c>
    </row>
    <row r="668" spans="1:7" x14ac:dyDescent="0.2">
      <c r="A668" t="s">
        <v>6276</v>
      </c>
      <c r="B668" t="s">
        <v>128</v>
      </c>
      <c r="C668" t="s">
        <v>28</v>
      </c>
      <c r="D668" t="s">
        <v>1158</v>
      </c>
      <c r="E668" t="s">
        <v>30</v>
      </c>
      <c r="F668">
        <v>1.0047460998965337E-15</v>
      </c>
      <c r="G668" s="4">
        <f t="shared" si="10"/>
        <v>9.5417836358901632E-19</v>
      </c>
    </row>
    <row r="669" spans="1:7" x14ac:dyDescent="0.2">
      <c r="A669" t="s">
        <v>6276</v>
      </c>
      <c r="B669" t="s">
        <v>1169</v>
      </c>
      <c r="C669" t="s">
        <v>28</v>
      </c>
      <c r="D669" t="s">
        <v>1158</v>
      </c>
      <c r="E669" t="s">
        <v>30</v>
      </c>
      <c r="F669">
        <v>2.79109242211968E-15</v>
      </c>
      <c r="G669" s="4">
        <f t="shared" si="10"/>
        <v>2.6506198931631685E-18</v>
      </c>
    </row>
    <row r="670" spans="1:7" x14ac:dyDescent="0.2">
      <c r="A670" t="s">
        <v>6276</v>
      </c>
      <c r="B670" t="s">
        <v>136</v>
      </c>
      <c r="C670" t="s">
        <v>28</v>
      </c>
      <c r="D670" t="s">
        <v>1158</v>
      </c>
      <c r="E670" t="s">
        <v>30</v>
      </c>
      <c r="F670">
        <v>1.0060539859753224E-5</v>
      </c>
      <c r="G670" s="4">
        <f t="shared" si="10"/>
        <v>9.5542042523876838E-9</v>
      </c>
    </row>
    <row r="671" spans="1:7" x14ac:dyDescent="0.2">
      <c r="A671" t="s">
        <v>6276</v>
      </c>
      <c r="B671" t="s">
        <v>149</v>
      </c>
      <c r="C671" t="s">
        <v>28</v>
      </c>
      <c r="D671" t="s">
        <v>1158</v>
      </c>
      <c r="E671" t="s">
        <v>30</v>
      </c>
      <c r="F671">
        <v>1.1957519020306521E-8</v>
      </c>
      <c r="G671" s="4">
        <f t="shared" si="10"/>
        <v>1.1355710594502977E-11</v>
      </c>
    </row>
    <row r="672" spans="1:7" x14ac:dyDescent="0.2">
      <c r="A672" t="s">
        <v>6276</v>
      </c>
      <c r="B672" t="s">
        <v>157</v>
      </c>
      <c r="C672" t="s">
        <v>28</v>
      </c>
      <c r="D672" t="s">
        <v>1158</v>
      </c>
      <c r="E672" t="s">
        <v>30</v>
      </c>
      <c r="F672">
        <v>1.5048733523038421E-7</v>
      </c>
      <c r="G672" s="4">
        <f t="shared" si="10"/>
        <v>1.4291347762960859E-10</v>
      </c>
    </row>
    <row r="673" spans="1:7" x14ac:dyDescent="0.2">
      <c r="A673" t="s">
        <v>6276</v>
      </c>
      <c r="B673" t="s">
        <v>161</v>
      </c>
      <c r="C673" t="s">
        <v>28</v>
      </c>
      <c r="D673" t="s">
        <v>1158</v>
      </c>
      <c r="E673" t="s">
        <v>30</v>
      </c>
      <c r="F673">
        <v>1.4259186123572697E-9</v>
      </c>
      <c r="G673" s="4">
        <f t="shared" si="10"/>
        <v>1.3541537392285373E-12</v>
      </c>
    </row>
    <row r="674" spans="1:7" x14ac:dyDescent="0.2">
      <c r="A674" t="s">
        <v>6276</v>
      </c>
      <c r="B674" t="s">
        <v>165</v>
      </c>
      <c r="C674" t="s">
        <v>28</v>
      </c>
      <c r="D674" t="s">
        <v>1158</v>
      </c>
      <c r="E674" t="s">
        <v>30</v>
      </c>
      <c r="F674">
        <v>5.7994750807629368E-15</v>
      </c>
      <c r="G674" s="4">
        <f t="shared" si="10"/>
        <v>5.5075940506835587E-18</v>
      </c>
    </row>
    <row r="675" spans="1:7" x14ac:dyDescent="0.2">
      <c r="A675" t="s">
        <v>6276</v>
      </c>
      <c r="B675" t="s">
        <v>173</v>
      </c>
      <c r="C675" t="s">
        <v>28</v>
      </c>
      <c r="D675" t="s">
        <v>1158</v>
      </c>
      <c r="E675" t="s">
        <v>30</v>
      </c>
      <c r="F675">
        <v>4.8839691027988806E-15</v>
      </c>
      <c r="G675" s="4">
        <f t="shared" si="10"/>
        <v>4.6381644544903895E-18</v>
      </c>
    </row>
    <row r="676" spans="1:7" x14ac:dyDescent="0.2">
      <c r="A676" t="s">
        <v>6276</v>
      </c>
      <c r="B676" t="s">
        <v>177</v>
      </c>
      <c r="C676" t="s">
        <v>28</v>
      </c>
      <c r="D676" t="s">
        <v>1158</v>
      </c>
      <c r="E676" t="s">
        <v>30</v>
      </c>
      <c r="F676">
        <v>1.524893492079307E-9</v>
      </c>
      <c r="G676" s="4">
        <f t="shared" si="10"/>
        <v>1.4481473250501875E-12</v>
      </c>
    </row>
    <row r="677" spans="1:7" x14ac:dyDescent="0.2">
      <c r="A677" t="s">
        <v>6276</v>
      </c>
      <c r="B677" t="s">
        <v>181</v>
      </c>
      <c r="C677" t="s">
        <v>28</v>
      </c>
      <c r="D677" t="s">
        <v>1158</v>
      </c>
      <c r="E677" t="s">
        <v>30</v>
      </c>
      <c r="F677">
        <v>3.9946754105199879E-8</v>
      </c>
      <c r="G677" s="4">
        <f t="shared" si="10"/>
        <v>3.7936279092516576E-11</v>
      </c>
    </row>
    <row r="678" spans="1:7" x14ac:dyDescent="0.2">
      <c r="A678" t="s">
        <v>6276</v>
      </c>
      <c r="B678" t="s">
        <v>197</v>
      </c>
      <c r="C678" t="s">
        <v>28</v>
      </c>
      <c r="D678" t="s">
        <v>1158</v>
      </c>
      <c r="E678" t="s">
        <v>30</v>
      </c>
      <c r="F678">
        <v>5.2575147038206787E-8</v>
      </c>
      <c r="G678" s="4">
        <f t="shared" si="10"/>
        <v>4.9929099273472223E-11</v>
      </c>
    </row>
    <row r="679" spans="1:7" x14ac:dyDescent="0.2">
      <c r="A679" t="s">
        <v>6276</v>
      </c>
      <c r="B679" t="s">
        <v>205</v>
      </c>
      <c r="C679" t="s">
        <v>28</v>
      </c>
      <c r="D679" t="s">
        <v>1158</v>
      </c>
      <c r="E679" t="s">
        <v>30</v>
      </c>
      <c r="F679">
        <v>4.5119297089303755E-2</v>
      </c>
      <c r="G679" s="4">
        <f t="shared" si="10"/>
        <v>4.2848493830821437E-5</v>
      </c>
    </row>
    <row r="680" spans="1:7" x14ac:dyDescent="0.2">
      <c r="A680" t="s">
        <v>6276</v>
      </c>
      <c r="B680" t="s">
        <v>209</v>
      </c>
      <c r="C680" t="s">
        <v>28</v>
      </c>
      <c r="D680" t="s">
        <v>1158</v>
      </c>
      <c r="E680" t="s">
        <v>30</v>
      </c>
      <c r="F680">
        <v>34.711153432986713</v>
      </c>
      <c r="G680" s="4">
        <f t="shared" si="10"/>
        <v>3.2964180288318823E-2</v>
      </c>
    </row>
    <row r="681" spans="1:7" x14ac:dyDescent="0.2">
      <c r="A681" t="s">
        <v>6276</v>
      </c>
      <c r="B681" t="s">
        <v>213</v>
      </c>
      <c r="C681" t="s">
        <v>28</v>
      </c>
      <c r="D681" t="s">
        <v>1158</v>
      </c>
      <c r="E681" t="s">
        <v>30</v>
      </c>
      <c r="F681">
        <v>5.176669817260771E-16</v>
      </c>
      <c r="G681" s="4">
        <f t="shared" si="10"/>
        <v>4.916133872610393E-19</v>
      </c>
    </row>
    <row r="682" spans="1:7" x14ac:dyDescent="0.2">
      <c r="A682" t="s">
        <v>6276</v>
      </c>
      <c r="B682" t="s">
        <v>221</v>
      </c>
      <c r="C682" t="s">
        <v>28</v>
      </c>
      <c r="D682" t="s">
        <v>1158</v>
      </c>
      <c r="E682" t="s">
        <v>30</v>
      </c>
      <c r="F682">
        <v>5.373321423618483E-2</v>
      </c>
      <c r="G682" s="4">
        <f t="shared" si="10"/>
        <v>5.1028882257458523E-5</v>
      </c>
    </row>
    <row r="683" spans="1:7" x14ac:dyDescent="0.2">
      <c r="A683" t="s">
        <v>6276</v>
      </c>
      <c r="B683" t="s">
        <v>229</v>
      </c>
      <c r="C683" t="s">
        <v>28</v>
      </c>
      <c r="D683" t="s">
        <v>1158</v>
      </c>
      <c r="E683" t="s">
        <v>30</v>
      </c>
      <c r="F683">
        <v>1.0500799136872671E-8</v>
      </c>
      <c r="G683" s="4">
        <f t="shared" si="10"/>
        <v>9.9723057773798951E-12</v>
      </c>
    </row>
    <row r="684" spans="1:7" x14ac:dyDescent="0.2">
      <c r="A684" t="s">
        <v>6276</v>
      </c>
      <c r="B684" t="s">
        <v>237</v>
      </c>
      <c r="C684" t="s">
        <v>28</v>
      </c>
      <c r="D684" t="s">
        <v>1158</v>
      </c>
      <c r="E684" t="s">
        <v>30</v>
      </c>
      <c r="F684">
        <v>2.3553682520429309E-16</v>
      </c>
      <c r="G684" s="4">
        <f t="shared" si="10"/>
        <v>2.2368252283987783E-19</v>
      </c>
    </row>
    <row r="685" spans="1:7" x14ac:dyDescent="0.2">
      <c r="A685" t="s">
        <v>6276</v>
      </c>
      <c r="B685" t="s">
        <v>249</v>
      </c>
      <c r="C685" t="s">
        <v>28</v>
      </c>
      <c r="D685" t="s">
        <v>1158</v>
      </c>
      <c r="E685" t="s">
        <v>30</v>
      </c>
      <c r="F685">
        <v>1.5691900088474244E-6</v>
      </c>
      <c r="G685" s="4">
        <f t="shared" si="10"/>
        <v>1.4902144481640252E-9</v>
      </c>
    </row>
    <row r="686" spans="1:7" x14ac:dyDescent="0.2">
      <c r="A686" t="s">
        <v>6276</v>
      </c>
      <c r="B686" t="s">
        <v>253</v>
      </c>
      <c r="C686" t="s">
        <v>28</v>
      </c>
      <c r="D686" t="s">
        <v>1158</v>
      </c>
      <c r="E686" t="s">
        <v>30</v>
      </c>
      <c r="F686">
        <v>3.0899228717747648E-10</v>
      </c>
      <c r="G686" s="4">
        <f t="shared" si="10"/>
        <v>2.93441054382787E-13</v>
      </c>
    </row>
    <row r="687" spans="1:7" x14ac:dyDescent="0.2">
      <c r="A687" t="s">
        <v>6276</v>
      </c>
      <c r="B687" t="s">
        <v>257</v>
      </c>
      <c r="C687" t="s">
        <v>28</v>
      </c>
      <c r="D687" t="s">
        <v>1158</v>
      </c>
      <c r="E687" t="s">
        <v>30</v>
      </c>
      <c r="F687">
        <v>1.9039935460376482E-9</v>
      </c>
      <c r="G687" s="4">
        <f t="shared" si="10"/>
        <v>1.808167701501241E-12</v>
      </c>
    </row>
    <row r="688" spans="1:7" x14ac:dyDescent="0.2">
      <c r="A688" t="s">
        <v>6276</v>
      </c>
      <c r="B688" t="s">
        <v>261</v>
      </c>
      <c r="C688" t="s">
        <v>28</v>
      </c>
      <c r="D688" t="s">
        <v>1158</v>
      </c>
      <c r="E688" t="s">
        <v>30</v>
      </c>
      <c r="F688">
        <v>5.7617927856259337E-6</v>
      </c>
      <c r="G688" s="4">
        <f t="shared" si="10"/>
        <v>5.4718082628971654E-9</v>
      </c>
    </row>
    <row r="689" spans="1:7" x14ac:dyDescent="0.2">
      <c r="A689" t="s">
        <v>6276</v>
      </c>
      <c r="B689" t="s">
        <v>265</v>
      </c>
      <c r="C689" t="s">
        <v>28</v>
      </c>
      <c r="D689" t="s">
        <v>1158</v>
      </c>
      <c r="E689" t="s">
        <v>30</v>
      </c>
      <c r="F689">
        <v>2.1135065702806526E-17</v>
      </c>
      <c r="G689" s="4">
        <f t="shared" si="10"/>
        <v>2.0071361718873041E-20</v>
      </c>
    </row>
    <row r="690" spans="1:7" x14ac:dyDescent="0.2">
      <c r="A690" t="s">
        <v>6276</v>
      </c>
      <c r="B690" t="s">
        <v>269</v>
      </c>
      <c r="C690" t="s">
        <v>28</v>
      </c>
      <c r="D690" t="s">
        <v>1158</v>
      </c>
      <c r="E690" t="s">
        <v>30</v>
      </c>
      <c r="F690">
        <v>9.9651150324007244E-15</v>
      </c>
      <c r="G690" s="4">
        <f t="shared" si="10"/>
        <v>9.4635820488097368E-18</v>
      </c>
    </row>
    <row r="691" spans="1:7" x14ac:dyDescent="0.2">
      <c r="A691" t="s">
        <v>6276</v>
      </c>
      <c r="B691" t="s">
        <v>287</v>
      </c>
      <c r="C691" t="s">
        <v>28</v>
      </c>
      <c r="D691" t="s">
        <v>1158</v>
      </c>
      <c r="E691" t="s">
        <v>30</v>
      </c>
      <c r="F691">
        <v>6.4791295115105381E-4</v>
      </c>
      <c r="G691" s="4">
        <f t="shared" si="10"/>
        <v>6.1530422416280697E-7</v>
      </c>
    </row>
    <row r="692" spans="1:7" x14ac:dyDescent="0.2">
      <c r="A692" t="s">
        <v>6276</v>
      </c>
      <c r="B692" t="s">
        <v>291</v>
      </c>
      <c r="C692" t="s">
        <v>28</v>
      </c>
      <c r="D692" t="s">
        <v>1158</v>
      </c>
      <c r="E692" t="s">
        <v>30</v>
      </c>
      <c r="F692">
        <v>1.0639521220268705E-11</v>
      </c>
      <c r="G692" s="4">
        <f t="shared" si="10"/>
        <v>1.0104046135010661E-14</v>
      </c>
    </row>
    <row r="693" spans="1:7" x14ac:dyDescent="0.2">
      <c r="A693" t="s">
        <v>6276</v>
      </c>
      <c r="B693" t="s">
        <v>299</v>
      </c>
      <c r="C693" t="s">
        <v>28</v>
      </c>
      <c r="D693" t="s">
        <v>1158</v>
      </c>
      <c r="E693" t="s">
        <v>30</v>
      </c>
      <c r="F693">
        <v>2.0628224516474171E-6</v>
      </c>
      <c r="G693" s="4">
        <f t="shared" si="10"/>
        <v>1.959002927695172E-9</v>
      </c>
    </row>
    <row r="694" spans="1:7" x14ac:dyDescent="0.2">
      <c r="A694" t="s">
        <v>6276</v>
      </c>
      <c r="B694" t="s">
        <v>303</v>
      </c>
      <c r="C694" t="s">
        <v>28</v>
      </c>
      <c r="D694" t="s">
        <v>1158</v>
      </c>
      <c r="E694" t="s">
        <v>30</v>
      </c>
      <c r="F694">
        <v>3.8510810488641855E-6</v>
      </c>
      <c r="G694" s="4">
        <f t="shared" si="10"/>
        <v>3.6572604896225072E-9</v>
      </c>
    </row>
    <row r="695" spans="1:7" x14ac:dyDescent="0.2">
      <c r="A695" t="s">
        <v>6276</v>
      </c>
      <c r="B695" t="s">
        <v>925</v>
      </c>
      <c r="C695" t="s">
        <v>28</v>
      </c>
      <c r="D695" t="s">
        <v>1158</v>
      </c>
      <c r="E695" t="s">
        <v>30</v>
      </c>
      <c r="F695">
        <v>4.3570259681626372E-16</v>
      </c>
      <c r="G695" s="4">
        <f t="shared" si="10"/>
        <v>4.1377417726173725E-19</v>
      </c>
    </row>
    <row r="696" spans="1:7" x14ac:dyDescent="0.2">
      <c r="A696" t="s">
        <v>6276</v>
      </c>
      <c r="B696" t="s">
        <v>307</v>
      </c>
      <c r="C696" t="s">
        <v>28</v>
      </c>
      <c r="D696" t="s">
        <v>1158</v>
      </c>
      <c r="E696" t="s">
        <v>30</v>
      </c>
      <c r="F696">
        <v>2.1774414553266626E-9</v>
      </c>
      <c r="G696" s="4">
        <f t="shared" si="10"/>
        <v>2.067853286385918E-12</v>
      </c>
    </row>
    <row r="697" spans="1:7" x14ac:dyDescent="0.2">
      <c r="A697" t="s">
        <v>6276</v>
      </c>
      <c r="B697" t="s">
        <v>1198</v>
      </c>
      <c r="C697" t="s">
        <v>28</v>
      </c>
      <c r="D697" t="s">
        <v>1158</v>
      </c>
      <c r="E697" t="s">
        <v>30</v>
      </c>
      <c r="F697">
        <v>2.1774414553266626E-9</v>
      </c>
      <c r="G697" s="4">
        <f t="shared" si="10"/>
        <v>2.067853286385918E-12</v>
      </c>
    </row>
    <row r="698" spans="1:7" x14ac:dyDescent="0.2">
      <c r="A698" t="s">
        <v>6276</v>
      </c>
      <c r="B698" t="s">
        <v>319</v>
      </c>
      <c r="C698" t="s">
        <v>28</v>
      </c>
      <c r="D698" t="s">
        <v>1158</v>
      </c>
      <c r="E698" t="s">
        <v>30</v>
      </c>
      <c r="F698">
        <v>1.4241086379909938E-6</v>
      </c>
      <c r="G698" s="4">
        <f t="shared" si="10"/>
        <v>1.3524348588276787E-9</v>
      </c>
    </row>
    <row r="699" spans="1:7" x14ac:dyDescent="0.2">
      <c r="A699" t="s">
        <v>6276</v>
      </c>
      <c r="B699" t="s">
        <v>331</v>
      </c>
      <c r="C699" t="s">
        <v>28</v>
      </c>
      <c r="D699" t="s">
        <v>1158</v>
      </c>
      <c r="E699" t="s">
        <v>30</v>
      </c>
      <c r="F699">
        <v>1.5961121421994478E-16</v>
      </c>
      <c r="G699" s="4">
        <f t="shared" si="10"/>
        <v>1.5157816209540507E-19</v>
      </c>
    </row>
    <row r="700" spans="1:7" x14ac:dyDescent="0.2">
      <c r="A700" t="s">
        <v>6276</v>
      </c>
      <c r="B700" t="s">
        <v>335</v>
      </c>
      <c r="C700" t="s">
        <v>28</v>
      </c>
      <c r="D700" t="s">
        <v>1158</v>
      </c>
      <c r="E700" t="s">
        <v>30</v>
      </c>
      <c r="F700">
        <v>3.451123511265192E-13</v>
      </c>
      <c r="G700" s="4">
        <f t="shared" si="10"/>
        <v>3.2774323631230866E-16</v>
      </c>
    </row>
    <row r="701" spans="1:7" x14ac:dyDescent="0.2">
      <c r="A701" t="s">
        <v>6276</v>
      </c>
      <c r="B701" t="s">
        <v>355</v>
      </c>
      <c r="C701" t="s">
        <v>28</v>
      </c>
      <c r="D701" t="s">
        <v>1158</v>
      </c>
      <c r="E701" t="s">
        <v>30</v>
      </c>
      <c r="F701">
        <v>1.4741908773658077E-8</v>
      </c>
      <c r="G701" s="4">
        <f t="shared" si="10"/>
        <v>1.3999965156646194E-11</v>
      </c>
    </row>
    <row r="702" spans="1:7" x14ac:dyDescent="0.2">
      <c r="A702" t="s">
        <v>6276</v>
      </c>
      <c r="B702" t="s">
        <v>359</v>
      </c>
      <c r="C702" t="s">
        <v>28</v>
      </c>
      <c r="D702" t="s">
        <v>1158</v>
      </c>
      <c r="E702" t="s">
        <v>30</v>
      </c>
      <c r="F702">
        <v>6.7307236661546979E-7</v>
      </c>
      <c r="G702" s="4">
        <f t="shared" si="10"/>
        <v>6.3919739466544918E-10</v>
      </c>
    </row>
    <row r="703" spans="1:7" x14ac:dyDescent="0.2">
      <c r="A703" t="s">
        <v>6276</v>
      </c>
      <c r="B703" t="s">
        <v>363</v>
      </c>
      <c r="C703" t="s">
        <v>28</v>
      </c>
      <c r="D703" t="s">
        <v>1158</v>
      </c>
      <c r="E703" t="s">
        <v>30</v>
      </c>
      <c r="F703">
        <v>2.4159619554334339E-10</v>
      </c>
      <c r="G703" s="4">
        <f t="shared" si="10"/>
        <v>2.2943693191406107E-13</v>
      </c>
    </row>
    <row r="704" spans="1:7" x14ac:dyDescent="0.2">
      <c r="A704" t="s">
        <v>6276</v>
      </c>
      <c r="B704" t="s">
        <v>371</v>
      </c>
      <c r="C704" t="s">
        <v>28</v>
      </c>
      <c r="D704" t="s">
        <v>1158</v>
      </c>
      <c r="E704" t="s">
        <v>30</v>
      </c>
      <c r="F704">
        <v>8.9030500786810871E-5</v>
      </c>
      <c r="G704" s="4">
        <f t="shared" si="10"/>
        <v>8.4549696245666324E-8</v>
      </c>
    </row>
    <row r="705" spans="1:7" x14ac:dyDescent="0.2">
      <c r="A705" t="s">
        <v>6276</v>
      </c>
      <c r="B705" t="s">
        <v>938</v>
      </c>
      <c r="C705" t="s">
        <v>28</v>
      </c>
      <c r="D705" t="s">
        <v>1158</v>
      </c>
      <c r="E705" t="s">
        <v>30</v>
      </c>
      <c r="F705">
        <v>3.390491221582308E-17</v>
      </c>
      <c r="G705" s="4">
        <f t="shared" si="10"/>
        <v>3.219851628093384E-20</v>
      </c>
    </row>
    <row r="706" spans="1:7" x14ac:dyDescent="0.2">
      <c r="A706" t="s">
        <v>6276</v>
      </c>
      <c r="B706" t="s">
        <v>382</v>
      </c>
      <c r="C706" t="s">
        <v>28</v>
      </c>
      <c r="D706" t="s">
        <v>1158</v>
      </c>
      <c r="E706" t="s">
        <v>281</v>
      </c>
      <c r="F706">
        <v>60.43153276468545</v>
      </c>
      <c r="G706" s="4">
        <f t="shared" si="10"/>
        <v>5.7390081980434188E-2</v>
      </c>
    </row>
    <row r="707" spans="1:7" x14ac:dyDescent="0.2">
      <c r="A707" t="s">
        <v>6276</v>
      </c>
      <c r="B707" t="s">
        <v>943</v>
      </c>
      <c r="C707" t="s">
        <v>28</v>
      </c>
      <c r="D707" t="s">
        <v>1158</v>
      </c>
      <c r="E707" t="s">
        <v>30</v>
      </c>
      <c r="F707">
        <v>1.1420177459503387E-13</v>
      </c>
      <c r="G707" s="4">
        <f t="shared" si="10"/>
        <v>1.0845412827506618E-16</v>
      </c>
    </row>
    <row r="708" spans="1:7" x14ac:dyDescent="0.2">
      <c r="A708" t="s">
        <v>6276</v>
      </c>
      <c r="B708" t="s">
        <v>390</v>
      </c>
      <c r="C708" t="s">
        <v>28</v>
      </c>
      <c r="D708" t="s">
        <v>1158</v>
      </c>
      <c r="E708" t="s">
        <v>30</v>
      </c>
      <c r="F708">
        <v>3.4209263091819536E-8</v>
      </c>
      <c r="G708" s="4">
        <f t="shared" si="10"/>
        <v>3.2487549521117688E-11</v>
      </c>
    </row>
    <row r="709" spans="1:7" x14ac:dyDescent="0.2">
      <c r="A709" t="s">
        <v>6276</v>
      </c>
      <c r="B709" t="s">
        <v>398</v>
      </c>
      <c r="C709" t="s">
        <v>28</v>
      </c>
      <c r="D709" t="s">
        <v>1158</v>
      </c>
      <c r="E709" t="s">
        <v>30</v>
      </c>
      <c r="F709">
        <v>1.5742188912548882E-4</v>
      </c>
      <c r="G709" s="4">
        <f t="shared" ref="G709:G772" si="11">F709/G$1</f>
        <v>1.494990232600242E-7</v>
      </c>
    </row>
    <row r="710" spans="1:7" x14ac:dyDescent="0.2">
      <c r="A710" t="s">
        <v>6276</v>
      </c>
      <c r="B710" t="s">
        <v>402</v>
      </c>
      <c r="C710" t="s">
        <v>28</v>
      </c>
      <c r="D710" t="s">
        <v>1158</v>
      </c>
      <c r="E710" t="s">
        <v>30</v>
      </c>
      <c r="F710">
        <v>1.7878581708217727E-15</v>
      </c>
      <c r="G710" s="4">
        <f t="shared" si="11"/>
        <v>1.6978772885405023E-18</v>
      </c>
    </row>
    <row r="711" spans="1:7" x14ac:dyDescent="0.2">
      <c r="A711" t="s">
        <v>6276</v>
      </c>
      <c r="B711" t="s">
        <v>406</v>
      </c>
      <c r="C711" t="s">
        <v>28</v>
      </c>
      <c r="D711" t="s">
        <v>1158</v>
      </c>
      <c r="E711" t="s">
        <v>30</v>
      </c>
      <c r="F711">
        <v>4.6041276744307641E-5</v>
      </c>
      <c r="G711" s="4">
        <f t="shared" si="11"/>
        <v>4.3724071291201299E-8</v>
      </c>
    </row>
    <row r="712" spans="1:7" x14ac:dyDescent="0.2">
      <c r="A712" t="s">
        <v>6276</v>
      </c>
      <c r="B712" t="s">
        <v>410</v>
      </c>
      <c r="C712" t="s">
        <v>28</v>
      </c>
      <c r="D712" t="s">
        <v>1158</v>
      </c>
      <c r="E712" t="s">
        <v>30</v>
      </c>
      <c r="F712">
        <v>1.3562783871000525E-6</v>
      </c>
      <c r="G712" s="4">
        <f t="shared" si="11"/>
        <v>1.2880184278471397E-9</v>
      </c>
    </row>
    <row r="713" spans="1:7" x14ac:dyDescent="0.2">
      <c r="A713" t="s">
        <v>6276</v>
      </c>
      <c r="B713" t="s">
        <v>414</v>
      </c>
      <c r="C713" t="s">
        <v>28</v>
      </c>
      <c r="D713" t="s">
        <v>1158</v>
      </c>
      <c r="E713" t="s">
        <v>30</v>
      </c>
      <c r="F713">
        <v>2.2572055689366152E-6</v>
      </c>
      <c r="G713" s="4">
        <f t="shared" si="11"/>
        <v>2.1436029622545882E-9</v>
      </c>
    </row>
    <row r="714" spans="1:7" x14ac:dyDescent="0.2">
      <c r="A714" t="s">
        <v>6276</v>
      </c>
      <c r="B714" t="s">
        <v>418</v>
      </c>
      <c r="C714" t="s">
        <v>28</v>
      </c>
      <c r="D714" t="s">
        <v>1158</v>
      </c>
      <c r="E714" t="s">
        <v>30</v>
      </c>
      <c r="F714">
        <v>4.7032011240603685E-3</v>
      </c>
      <c r="G714" s="4">
        <f t="shared" si="11"/>
        <v>4.4664943239372379E-6</v>
      </c>
    </row>
    <row r="715" spans="1:7" x14ac:dyDescent="0.2">
      <c r="A715" t="s">
        <v>6276</v>
      </c>
      <c r="B715" t="s">
        <v>422</v>
      </c>
      <c r="C715" t="s">
        <v>28</v>
      </c>
      <c r="D715" t="s">
        <v>1158</v>
      </c>
      <c r="E715" t="s">
        <v>30</v>
      </c>
      <c r="F715">
        <v>4.5107252983843896E-5</v>
      </c>
      <c r="G715" s="4">
        <f t="shared" si="11"/>
        <v>4.2837055891585083E-8</v>
      </c>
    </row>
    <row r="716" spans="1:7" x14ac:dyDescent="0.2">
      <c r="A716" t="s">
        <v>6276</v>
      </c>
      <c r="B716" t="s">
        <v>430</v>
      </c>
      <c r="C716" t="s">
        <v>28</v>
      </c>
      <c r="D716" t="s">
        <v>1158</v>
      </c>
      <c r="E716" t="s">
        <v>30</v>
      </c>
      <c r="F716">
        <v>3.1911287078077767E-5</v>
      </c>
      <c r="G716" s="4">
        <f t="shared" si="11"/>
        <v>3.0305228044493171E-8</v>
      </c>
    </row>
    <row r="717" spans="1:7" x14ac:dyDescent="0.2">
      <c r="A717" t="s">
        <v>6276</v>
      </c>
      <c r="B717" t="s">
        <v>434</v>
      </c>
      <c r="C717" t="s">
        <v>28</v>
      </c>
      <c r="D717" t="s">
        <v>1158</v>
      </c>
      <c r="E717" t="s">
        <v>30</v>
      </c>
      <c r="F717">
        <v>2.4195204812463259E-15</v>
      </c>
      <c r="G717" s="4">
        <f t="shared" si="11"/>
        <v>2.297748748368835E-18</v>
      </c>
    </row>
    <row r="718" spans="1:7" x14ac:dyDescent="0.2">
      <c r="A718" t="s">
        <v>6276</v>
      </c>
      <c r="B718" t="s">
        <v>438</v>
      </c>
      <c r="C718" t="s">
        <v>28</v>
      </c>
      <c r="D718" t="s">
        <v>1158</v>
      </c>
      <c r="E718" t="s">
        <v>30</v>
      </c>
      <c r="F718">
        <v>8.1761091308401756E-6</v>
      </c>
      <c r="G718" s="4">
        <f t="shared" si="11"/>
        <v>7.7646147935221336E-9</v>
      </c>
    </row>
    <row r="719" spans="1:7" x14ac:dyDescent="0.2">
      <c r="A719" t="s">
        <v>6276</v>
      </c>
      <c r="B719" t="s">
        <v>964</v>
      </c>
      <c r="C719" t="s">
        <v>28</v>
      </c>
      <c r="D719" t="s">
        <v>1158</v>
      </c>
      <c r="E719" t="s">
        <v>30</v>
      </c>
      <c r="F719">
        <v>4.5295576464245002E-16</v>
      </c>
      <c r="G719" s="4">
        <f t="shared" si="11"/>
        <v>4.3015901263936387E-19</v>
      </c>
    </row>
    <row r="720" spans="1:7" x14ac:dyDescent="0.2">
      <c r="A720" t="s">
        <v>6276</v>
      </c>
      <c r="B720" t="s">
        <v>453</v>
      </c>
      <c r="C720" t="s">
        <v>28</v>
      </c>
      <c r="D720" t="s">
        <v>1158</v>
      </c>
      <c r="E720" t="s">
        <v>30</v>
      </c>
      <c r="F720">
        <v>5.4904517782269993E-6</v>
      </c>
      <c r="G720" s="4">
        <f t="shared" si="11"/>
        <v>5.2141235419102688E-9</v>
      </c>
    </row>
    <row r="721" spans="1:7" x14ac:dyDescent="0.2">
      <c r="A721" t="s">
        <v>6276</v>
      </c>
      <c r="B721" t="s">
        <v>457</v>
      </c>
      <c r="C721" t="s">
        <v>28</v>
      </c>
      <c r="D721" t="s">
        <v>1158</v>
      </c>
      <c r="E721" t="s">
        <v>458</v>
      </c>
      <c r="F721">
        <v>1.0047483320428918E-12</v>
      </c>
      <c r="G721" s="4">
        <f t="shared" si="11"/>
        <v>9.5418048339396949E-16</v>
      </c>
    </row>
    <row r="722" spans="1:7" x14ac:dyDescent="0.2">
      <c r="A722" t="s">
        <v>6276</v>
      </c>
      <c r="B722" t="s">
        <v>466</v>
      </c>
      <c r="C722" t="s">
        <v>28</v>
      </c>
      <c r="D722" t="s">
        <v>1158</v>
      </c>
      <c r="E722" t="s">
        <v>30</v>
      </c>
      <c r="F722">
        <v>8.1964174900950802E-11</v>
      </c>
      <c r="G722" s="4">
        <f t="shared" si="11"/>
        <v>7.7839010559948302E-14</v>
      </c>
    </row>
    <row r="723" spans="1:7" x14ac:dyDescent="0.2">
      <c r="A723" t="s">
        <v>6276</v>
      </c>
      <c r="B723" t="s">
        <v>470</v>
      </c>
      <c r="C723" t="s">
        <v>28</v>
      </c>
      <c r="D723" t="s">
        <v>1158</v>
      </c>
      <c r="E723" t="s">
        <v>30</v>
      </c>
      <c r="F723">
        <v>1.2144703231415826E-6</v>
      </c>
      <c r="G723" s="4">
        <f t="shared" si="11"/>
        <v>1.1533474035699086E-9</v>
      </c>
    </row>
    <row r="724" spans="1:7" x14ac:dyDescent="0.2">
      <c r="A724" t="s">
        <v>6276</v>
      </c>
      <c r="B724" t="s">
        <v>474</v>
      </c>
      <c r="C724" t="s">
        <v>28</v>
      </c>
      <c r="D724" t="s">
        <v>1158</v>
      </c>
      <c r="E724" t="s">
        <v>30</v>
      </c>
      <c r="F724">
        <v>1.4340832658010426E-6</v>
      </c>
      <c r="G724" s="4">
        <f t="shared" si="11"/>
        <v>1.3619074748867827E-9</v>
      </c>
    </row>
    <row r="725" spans="1:7" x14ac:dyDescent="0.2">
      <c r="A725" t="s">
        <v>6276</v>
      </c>
      <c r="B725" t="s">
        <v>478</v>
      </c>
      <c r="C725" t="s">
        <v>28</v>
      </c>
      <c r="D725" t="s">
        <v>1158</v>
      </c>
      <c r="E725" t="s">
        <v>30</v>
      </c>
      <c r="F725">
        <v>8.3248310490917268E-4</v>
      </c>
      <c r="G725" s="4">
        <f t="shared" si="11"/>
        <v>7.9058517056153466E-7</v>
      </c>
    </row>
    <row r="726" spans="1:7" x14ac:dyDescent="0.2">
      <c r="A726" t="s">
        <v>6276</v>
      </c>
      <c r="B726" t="s">
        <v>1228</v>
      </c>
      <c r="C726" t="s">
        <v>28</v>
      </c>
      <c r="D726" t="s">
        <v>1158</v>
      </c>
      <c r="E726" t="s">
        <v>30</v>
      </c>
      <c r="F726">
        <v>6.3845606879504903E-16</v>
      </c>
      <c r="G726" s="4">
        <f t="shared" si="11"/>
        <v>6.0632329601385901E-19</v>
      </c>
    </row>
    <row r="727" spans="1:7" x14ac:dyDescent="0.2">
      <c r="A727" t="s">
        <v>6276</v>
      </c>
      <c r="B727" t="s">
        <v>494</v>
      </c>
      <c r="C727" t="s">
        <v>28</v>
      </c>
      <c r="D727" t="s">
        <v>1158</v>
      </c>
      <c r="E727" t="s">
        <v>30</v>
      </c>
      <c r="F727">
        <v>4.2448551327061504E-16</v>
      </c>
      <c r="G727" s="4">
        <f t="shared" si="11"/>
        <v>4.0312163686080358E-19</v>
      </c>
    </row>
    <row r="728" spans="1:7" x14ac:dyDescent="0.2">
      <c r="A728" t="s">
        <v>6276</v>
      </c>
      <c r="B728" t="s">
        <v>502</v>
      </c>
      <c r="C728" t="s">
        <v>28</v>
      </c>
      <c r="D728" t="s">
        <v>1158</v>
      </c>
      <c r="E728" t="s">
        <v>30</v>
      </c>
      <c r="F728">
        <v>7.0300617196798511E-3</v>
      </c>
      <c r="G728" s="4">
        <f t="shared" si="11"/>
        <v>6.6762466540598401E-6</v>
      </c>
    </row>
    <row r="729" spans="1:7" x14ac:dyDescent="0.2">
      <c r="A729" t="s">
        <v>6276</v>
      </c>
      <c r="B729" t="s">
        <v>506</v>
      </c>
      <c r="C729" t="s">
        <v>28</v>
      </c>
      <c r="D729" t="s">
        <v>1158</v>
      </c>
      <c r="E729" t="s">
        <v>30</v>
      </c>
      <c r="F729">
        <v>1.8981175679263079E-13</v>
      </c>
      <c r="G729" s="4">
        <f t="shared" si="11"/>
        <v>1.8025874547310959E-16</v>
      </c>
    </row>
    <row r="730" spans="1:7" x14ac:dyDescent="0.2">
      <c r="A730" t="s">
        <v>6276</v>
      </c>
      <c r="B730" t="s">
        <v>510</v>
      </c>
      <c r="C730" t="s">
        <v>28</v>
      </c>
      <c r="D730" t="s">
        <v>1158</v>
      </c>
      <c r="E730" t="s">
        <v>30</v>
      </c>
      <c r="F730">
        <v>1.2817076965226538E-5</v>
      </c>
      <c r="G730" s="4">
        <f t="shared" si="11"/>
        <v>1.2172007958959708E-8</v>
      </c>
    </row>
    <row r="731" spans="1:7" x14ac:dyDescent="0.2">
      <c r="A731" t="s">
        <v>6276</v>
      </c>
      <c r="B731" t="s">
        <v>526</v>
      </c>
      <c r="C731" t="s">
        <v>28</v>
      </c>
      <c r="D731" t="s">
        <v>1158</v>
      </c>
      <c r="E731" t="s">
        <v>30</v>
      </c>
      <c r="F731">
        <v>1.9209269890897701E-5</v>
      </c>
      <c r="G731" s="4">
        <f t="shared" si="11"/>
        <v>1.8242489034915402E-8</v>
      </c>
    </row>
    <row r="732" spans="1:7" x14ac:dyDescent="0.2">
      <c r="A732" t="s">
        <v>6276</v>
      </c>
      <c r="B732" t="s">
        <v>554</v>
      </c>
      <c r="C732" t="s">
        <v>28</v>
      </c>
      <c r="D732" t="s">
        <v>1158</v>
      </c>
      <c r="E732" t="s">
        <v>30</v>
      </c>
      <c r="F732">
        <v>4.7125473481148702E-12</v>
      </c>
      <c r="G732" s="4">
        <f t="shared" si="11"/>
        <v>4.4753701630920042E-15</v>
      </c>
    </row>
    <row r="733" spans="1:7" x14ac:dyDescent="0.2">
      <c r="A733" t="s">
        <v>6276</v>
      </c>
      <c r="B733" t="s">
        <v>562</v>
      </c>
      <c r="C733" t="s">
        <v>28</v>
      </c>
      <c r="D733" t="s">
        <v>1158</v>
      </c>
      <c r="E733" t="s">
        <v>30</v>
      </c>
      <c r="F733">
        <v>8.7431714244453927E-7</v>
      </c>
      <c r="G733" s="4">
        <f t="shared" si="11"/>
        <v>8.3031374824093855E-10</v>
      </c>
    </row>
    <row r="734" spans="1:7" x14ac:dyDescent="0.2">
      <c r="A734" t="s">
        <v>6276</v>
      </c>
      <c r="B734" t="s">
        <v>1237</v>
      </c>
      <c r="C734" t="s">
        <v>28</v>
      </c>
      <c r="D734" t="s">
        <v>1158</v>
      </c>
      <c r="E734" t="s">
        <v>30</v>
      </c>
      <c r="F734">
        <v>5.903786740027373E-3</v>
      </c>
      <c r="G734" s="4">
        <f t="shared" si="11"/>
        <v>5.6066558219613415E-6</v>
      </c>
    </row>
    <row r="735" spans="1:7" x14ac:dyDescent="0.2">
      <c r="A735" t="s">
        <v>6276</v>
      </c>
      <c r="B735" t="s">
        <v>574</v>
      </c>
      <c r="C735" t="s">
        <v>28</v>
      </c>
      <c r="D735" t="s">
        <v>1158</v>
      </c>
      <c r="E735" t="s">
        <v>30</v>
      </c>
      <c r="F735">
        <v>2.7282205223858831E-2</v>
      </c>
      <c r="G735" s="4">
        <f t="shared" si="11"/>
        <v>2.5909122651266878E-5</v>
      </c>
    </row>
    <row r="736" spans="1:7" x14ac:dyDescent="0.2">
      <c r="A736" t="s">
        <v>6276</v>
      </c>
      <c r="B736" t="s">
        <v>578</v>
      </c>
      <c r="C736" t="s">
        <v>28</v>
      </c>
      <c r="D736" t="s">
        <v>1158</v>
      </c>
      <c r="E736" t="s">
        <v>30</v>
      </c>
      <c r="F736">
        <v>5.6802442405068211E-3</v>
      </c>
      <c r="G736" s="4">
        <f t="shared" si="11"/>
        <v>5.3943639639416052E-6</v>
      </c>
    </row>
    <row r="737" spans="1:7" x14ac:dyDescent="0.2">
      <c r="A737" t="s">
        <v>6276</v>
      </c>
      <c r="B737" t="s">
        <v>586</v>
      </c>
      <c r="C737" t="s">
        <v>28</v>
      </c>
      <c r="D737" t="s">
        <v>1158</v>
      </c>
      <c r="E737" t="s">
        <v>30</v>
      </c>
      <c r="F737">
        <v>2.0463437768543845E-6</v>
      </c>
      <c r="G737" s="4">
        <f t="shared" si="11"/>
        <v>1.943353605991161E-9</v>
      </c>
    </row>
    <row r="738" spans="1:7" x14ac:dyDescent="0.2">
      <c r="A738" t="s">
        <v>6276</v>
      </c>
      <c r="B738" t="s">
        <v>590</v>
      </c>
      <c r="C738" t="s">
        <v>28</v>
      </c>
      <c r="D738" t="s">
        <v>1158</v>
      </c>
      <c r="E738" t="s">
        <v>30</v>
      </c>
      <c r="F738">
        <v>5.5827103869487448E-6</v>
      </c>
      <c r="G738" s="4">
        <f t="shared" si="11"/>
        <v>5.3017388790647796E-9</v>
      </c>
    </row>
    <row r="739" spans="1:7" x14ac:dyDescent="0.2">
      <c r="A739" t="s">
        <v>6276</v>
      </c>
      <c r="B739" t="s">
        <v>594</v>
      </c>
      <c r="C739" t="s">
        <v>28</v>
      </c>
      <c r="D739" t="s">
        <v>1158</v>
      </c>
      <c r="E739" t="s">
        <v>30</v>
      </c>
      <c r="F739">
        <v>1.711958175910751E-3</v>
      </c>
      <c r="G739" s="4">
        <f t="shared" si="11"/>
        <v>1.6257972546413199E-6</v>
      </c>
    </row>
    <row r="740" spans="1:7" x14ac:dyDescent="0.2">
      <c r="A740" t="s">
        <v>6276</v>
      </c>
      <c r="B740" t="s">
        <v>598</v>
      </c>
      <c r="C740" t="s">
        <v>28</v>
      </c>
      <c r="D740" t="s">
        <v>1158</v>
      </c>
      <c r="E740" t="s">
        <v>30</v>
      </c>
      <c r="F740">
        <v>7.1817953624039356E-4</v>
      </c>
      <c r="G740" s="4">
        <f t="shared" si="11"/>
        <v>6.8203437139347439E-7</v>
      </c>
    </row>
    <row r="741" spans="1:7" x14ac:dyDescent="0.2">
      <c r="A741" t="s">
        <v>6276</v>
      </c>
      <c r="B741" t="s">
        <v>602</v>
      </c>
      <c r="C741" t="s">
        <v>28</v>
      </c>
      <c r="D741" t="s">
        <v>1158</v>
      </c>
      <c r="E741" t="s">
        <v>30</v>
      </c>
      <c r="F741">
        <v>9.6747187868763949E-4</v>
      </c>
      <c r="G741" s="4">
        <f t="shared" si="11"/>
        <v>9.1878011183086548E-7</v>
      </c>
    </row>
    <row r="742" spans="1:7" x14ac:dyDescent="0.2">
      <c r="A742" t="s">
        <v>6276</v>
      </c>
      <c r="B742" t="s">
        <v>606</v>
      </c>
      <c r="C742" t="s">
        <v>28</v>
      </c>
      <c r="D742" t="s">
        <v>1158</v>
      </c>
      <c r="E742" t="s">
        <v>30</v>
      </c>
      <c r="F742">
        <v>4.9609888682582575E-8</v>
      </c>
      <c r="G742" s="4">
        <f t="shared" si="11"/>
        <v>4.7113079021510528E-11</v>
      </c>
    </row>
    <row r="743" spans="1:7" x14ac:dyDescent="0.2">
      <c r="A743" t="s">
        <v>6276</v>
      </c>
      <c r="B743" t="s">
        <v>610</v>
      </c>
      <c r="C743" t="s">
        <v>28</v>
      </c>
      <c r="D743" t="s">
        <v>1158</v>
      </c>
      <c r="E743" t="s">
        <v>30</v>
      </c>
      <c r="F743">
        <v>2.7187889943085699E-8</v>
      </c>
      <c r="G743" s="4">
        <f t="shared" si="11"/>
        <v>2.5819554152042232E-11</v>
      </c>
    </row>
    <row r="744" spans="1:7" x14ac:dyDescent="0.2">
      <c r="A744" t="s">
        <v>6276</v>
      </c>
      <c r="B744" t="s">
        <v>626</v>
      </c>
      <c r="C744" t="s">
        <v>28</v>
      </c>
      <c r="D744" t="s">
        <v>1158</v>
      </c>
      <c r="E744" t="s">
        <v>30</v>
      </c>
      <c r="F744">
        <v>1.1140168681893068E-8</v>
      </c>
      <c r="G744" s="4">
        <f t="shared" si="11"/>
        <v>1.0579496575392487E-11</v>
      </c>
    </row>
    <row r="745" spans="1:7" x14ac:dyDescent="0.2">
      <c r="A745" t="s">
        <v>6276</v>
      </c>
      <c r="B745" t="s">
        <v>634</v>
      </c>
      <c r="C745" t="s">
        <v>28</v>
      </c>
      <c r="D745" t="s">
        <v>1158</v>
      </c>
      <c r="E745" t="s">
        <v>458</v>
      </c>
      <c r="F745">
        <v>1.8358818852246531E-12</v>
      </c>
      <c r="G745" s="4">
        <f t="shared" si="11"/>
        <v>1.7434840236421617E-15</v>
      </c>
    </row>
    <row r="746" spans="1:7" x14ac:dyDescent="0.2">
      <c r="A746" t="s">
        <v>6276</v>
      </c>
      <c r="B746" t="s">
        <v>638</v>
      </c>
      <c r="C746" t="s">
        <v>28</v>
      </c>
      <c r="D746" t="s">
        <v>1158</v>
      </c>
      <c r="E746" t="s">
        <v>30</v>
      </c>
      <c r="F746">
        <v>2.0735559687351268E-8</v>
      </c>
      <c r="G746" s="4">
        <f t="shared" si="11"/>
        <v>1.9691962389917874E-11</v>
      </c>
    </row>
    <row r="747" spans="1:7" x14ac:dyDescent="0.2">
      <c r="A747" t="s">
        <v>6276</v>
      </c>
      <c r="B747" t="s">
        <v>646</v>
      </c>
      <c r="C747" t="s">
        <v>28</v>
      </c>
      <c r="D747" t="s">
        <v>1158</v>
      </c>
      <c r="E747" t="s">
        <v>458</v>
      </c>
      <c r="F747">
        <v>2.4712381303742268E-13</v>
      </c>
      <c r="G747" s="4">
        <f t="shared" si="11"/>
        <v>2.3468635066332492E-16</v>
      </c>
    </row>
    <row r="748" spans="1:7" x14ac:dyDescent="0.2">
      <c r="A748" t="s">
        <v>6276</v>
      </c>
      <c r="B748" t="s">
        <v>650</v>
      </c>
      <c r="C748" t="s">
        <v>28</v>
      </c>
      <c r="D748" t="s">
        <v>1158</v>
      </c>
      <c r="E748" t="s">
        <v>30</v>
      </c>
      <c r="F748">
        <v>1.5141773331131595E-15</v>
      </c>
      <c r="G748" s="4">
        <f t="shared" si="11"/>
        <v>1.4379704982604829E-18</v>
      </c>
    </row>
    <row r="749" spans="1:7" x14ac:dyDescent="0.2">
      <c r="A749" t="s">
        <v>6276</v>
      </c>
      <c r="B749" t="s">
        <v>653</v>
      </c>
      <c r="C749" t="s">
        <v>28</v>
      </c>
      <c r="D749" t="s">
        <v>1158</v>
      </c>
      <c r="E749" t="s">
        <v>30</v>
      </c>
      <c r="F749">
        <v>3.3050962054781428E-7</v>
      </c>
      <c r="G749" s="4">
        <f t="shared" si="11"/>
        <v>3.1387544466927089E-10</v>
      </c>
    </row>
    <row r="750" spans="1:7" x14ac:dyDescent="0.2">
      <c r="A750" t="s">
        <v>6276</v>
      </c>
      <c r="B750" t="s">
        <v>661</v>
      </c>
      <c r="C750" t="s">
        <v>28</v>
      </c>
      <c r="D750" t="s">
        <v>1158</v>
      </c>
      <c r="E750" t="s">
        <v>30</v>
      </c>
      <c r="F750">
        <v>7.3411832320545246E-7</v>
      </c>
      <c r="G750" s="4">
        <f t="shared" si="11"/>
        <v>6.9717097721406925E-10</v>
      </c>
    </row>
    <row r="751" spans="1:7" x14ac:dyDescent="0.2">
      <c r="A751" t="s">
        <v>6276</v>
      </c>
      <c r="B751" t="s">
        <v>665</v>
      </c>
      <c r="C751" t="s">
        <v>28</v>
      </c>
      <c r="D751" t="s">
        <v>1158</v>
      </c>
      <c r="E751" t="s">
        <v>30</v>
      </c>
      <c r="F751">
        <v>6.9022448044665708E-10</v>
      </c>
      <c r="G751" s="4">
        <f t="shared" si="11"/>
        <v>6.5548626198150066E-13</v>
      </c>
    </row>
    <row r="752" spans="1:7" x14ac:dyDescent="0.2">
      <c r="A752" t="s">
        <v>6276</v>
      </c>
      <c r="B752" t="s">
        <v>681</v>
      </c>
      <c r="C752" t="s">
        <v>28</v>
      </c>
      <c r="D752" t="s">
        <v>1158</v>
      </c>
      <c r="E752" t="s">
        <v>458</v>
      </c>
      <c r="F752">
        <v>2.5931400705705294E-13</v>
      </c>
      <c r="G752" s="4">
        <f t="shared" si="11"/>
        <v>2.4626302598725127E-16</v>
      </c>
    </row>
    <row r="753" spans="1:7" x14ac:dyDescent="0.2">
      <c r="A753" t="s">
        <v>6276</v>
      </c>
      <c r="B753" t="s">
        <v>685</v>
      </c>
      <c r="C753" t="s">
        <v>28</v>
      </c>
      <c r="D753" t="s">
        <v>1158</v>
      </c>
      <c r="E753" t="s">
        <v>458</v>
      </c>
      <c r="F753">
        <v>7.6833756644748404E-14</v>
      </c>
      <c r="G753" s="4">
        <f t="shared" si="11"/>
        <v>7.2966800459571174E-17</v>
      </c>
    </row>
    <row r="754" spans="1:7" x14ac:dyDescent="0.2">
      <c r="A754" t="s">
        <v>6276</v>
      </c>
      <c r="B754" t="s">
        <v>689</v>
      </c>
      <c r="C754" t="s">
        <v>28</v>
      </c>
      <c r="D754" t="s">
        <v>1158</v>
      </c>
      <c r="E754" t="s">
        <v>458</v>
      </c>
      <c r="F754">
        <v>5.3931397937644153E-12</v>
      </c>
      <c r="G754" s="4">
        <f t="shared" si="11"/>
        <v>5.1217091597079695E-15</v>
      </c>
    </row>
    <row r="755" spans="1:7" x14ac:dyDescent="0.2">
      <c r="A755" t="s">
        <v>6276</v>
      </c>
      <c r="B755" t="s">
        <v>693</v>
      </c>
      <c r="C755" t="s">
        <v>28</v>
      </c>
      <c r="D755" t="s">
        <v>1158</v>
      </c>
      <c r="E755" t="s">
        <v>458</v>
      </c>
      <c r="F755">
        <v>3.0290159018659268E-12</v>
      </c>
      <c r="G755" s="4">
        <f t="shared" si="11"/>
        <v>2.8765689529177239E-15</v>
      </c>
    </row>
    <row r="756" spans="1:7" x14ac:dyDescent="0.2">
      <c r="A756" t="s">
        <v>6276</v>
      </c>
      <c r="B756" t="s">
        <v>701</v>
      </c>
      <c r="C756" t="s">
        <v>28</v>
      </c>
      <c r="D756" t="s">
        <v>1158</v>
      </c>
      <c r="E756" t="s">
        <v>30</v>
      </c>
      <c r="F756">
        <v>6.845121629557726E-9</v>
      </c>
      <c r="G756" s="4">
        <f t="shared" si="11"/>
        <v>6.5006143897764485E-12</v>
      </c>
    </row>
    <row r="757" spans="1:7" x14ac:dyDescent="0.2">
      <c r="A757" t="s">
        <v>6276</v>
      </c>
      <c r="B757" t="s">
        <v>705</v>
      </c>
      <c r="C757" t="s">
        <v>28</v>
      </c>
      <c r="D757" t="s">
        <v>1158</v>
      </c>
      <c r="E757" t="s">
        <v>30</v>
      </c>
      <c r="F757">
        <v>4.5080970016318945E-13</v>
      </c>
      <c r="G757" s="4">
        <f t="shared" si="11"/>
        <v>4.2812095716128015E-16</v>
      </c>
    </row>
    <row r="758" spans="1:7" x14ac:dyDescent="0.2">
      <c r="A758" t="s">
        <v>6276</v>
      </c>
      <c r="B758" t="s">
        <v>713</v>
      </c>
      <c r="C758" t="s">
        <v>28</v>
      </c>
      <c r="D758" t="s">
        <v>1158</v>
      </c>
      <c r="E758" t="s">
        <v>30</v>
      </c>
      <c r="F758">
        <v>4.0154766402884785E-8</v>
      </c>
      <c r="G758" s="4">
        <f t="shared" si="11"/>
        <v>3.8133822366217082E-11</v>
      </c>
    </row>
    <row r="759" spans="1:7" x14ac:dyDescent="0.2">
      <c r="A759" t="s">
        <v>6276</v>
      </c>
      <c r="B759" t="s">
        <v>732</v>
      </c>
      <c r="C759" t="s">
        <v>28</v>
      </c>
      <c r="D759" t="s">
        <v>1158</v>
      </c>
      <c r="E759" t="s">
        <v>30</v>
      </c>
      <c r="F759">
        <v>9.1609156907992863E-16</v>
      </c>
      <c r="G759" s="4">
        <f t="shared" si="11"/>
        <v>8.6998571516962823E-19</v>
      </c>
    </row>
    <row r="760" spans="1:7" x14ac:dyDescent="0.2">
      <c r="A760" t="s">
        <v>6276</v>
      </c>
      <c r="B760" t="s">
        <v>735</v>
      </c>
      <c r="C760" t="s">
        <v>28</v>
      </c>
      <c r="D760" t="s">
        <v>1158</v>
      </c>
      <c r="E760" t="s">
        <v>30</v>
      </c>
      <c r="F760">
        <v>9.9649101568498231E-17</v>
      </c>
      <c r="G760" s="4">
        <f t="shared" si="11"/>
        <v>9.463387484413898E-20</v>
      </c>
    </row>
    <row r="761" spans="1:7" x14ac:dyDescent="0.2">
      <c r="A761" t="s">
        <v>6276</v>
      </c>
      <c r="B761" t="s">
        <v>739</v>
      </c>
      <c r="C761" t="s">
        <v>28</v>
      </c>
      <c r="D761" t="s">
        <v>1158</v>
      </c>
      <c r="E761" t="s">
        <v>30</v>
      </c>
      <c r="F761">
        <v>4.1806931178098662E-8</v>
      </c>
      <c r="G761" s="4">
        <f t="shared" si="11"/>
        <v>3.9702835554479603E-11</v>
      </c>
    </row>
    <row r="762" spans="1:7" x14ac:dyDescent="0.2">
      <c r="A762" t="s">
        <v>6276</v>
      </c>
      <c r="B762" t="s">
        <v>743</v>
      </c>
      <c r="C762" t="s">
        <v>28</v>
      </c>
      <c r="D762" t="s">
        <v>1158</v>
      </c>
      <c r="E762" t="s">
        <v>30</v>
      </c>
      <c r="F762">
        <v>2.5915417154201799E-3</v>
      </c>
      <c r="G762" s="4">
        <f t="shared" si="11"/>
        <v>2.4611123481314751E-6</v>
      </c>
    </row>
    <row r="763" spans="1:7" x14ac:dyDescent="0.2">
      <c r="A763" t="s">
        <v>6276</v>
      </c>
      <c r="B763" t="s">
        <v>1047</v>
      </c>
      <c r="C763" t="s">
        <v>28</v>
      </c>
      <c r="D763" t="s">
        <v>1158</v>
      </c>
      <c r="E763" t="s">
        <v>30</v>
      </c>
      <c r="F763">
        <v>2.089528089593777E-7</v>
      </c>
      <c r="G763" s="4">
        <f t="shared" si="11"/>
        <v>1.984364501048761E-10</v>
      </c>
    </row>
    <row r="764" spans="1:7" x14ac:dyDescent="0.2">
      <c r="A764" t="s">
        <v>6276</v>
      </c>
      <c r="B764" t="s">
        <v>761</v>
      </c>
      <c r="C764" t="s">
        <v>28</v>
      </c>
      <c r="D764" t="s">
        <v>1158</v>
      </c>
      <c r="E764" t="s">
        <v>30</v>
      </c>
      <c r="F764">
        <v>6.1769757790880786E-9</v>
      </c>
      <c r="G764" s="4">
        <f t="shared" si="11"/>
        <v>5.8660955652638965E-12</v>
      </c>
    </row>
    <row r="765" spans="1:7" x14ac:dyDescent="0.2">
      <c r="A765" t="s">
        <v>6276</v>
      </c>
      <c r="B765" t="s">
        <v>769</v>
      </c>
      <c r="C765" t="s">
        <v>28</v>
      </c>
      <c r="D765" t="s">
        <v>1158</v>
      </c>
      <c r="E765" t="s">
        <v>458</v>
      </c>
      <c r="F765">
        <v>4.1372004220944557E-14</v>
      </c>
      <c r="G765" s="4">
        <f t="shared" si="11"/>
        <v>3.9289797979811943E-17</v>
      </c>
    </row>
    <row r="766" spans="1:7" x14ac:dyDescent="0.2">
      <c r="A766" t="s">
        <v>6276</v>
      </c>
      <c r="B766" t="s">
        <v>773</v>
      </c>
      <c r="C766" t="s">
        <v>28</v>
      </c>
      <c r="D766" t="s">
        <v>1158</v>
      </c>
      <c r="E766" t="s">
        <v>458</v>
      </c>
      <c r="F766">
        <v>6.5013305883709562E-14</v>
      </c>
      <c r="G766" s="4">
        <f t="shared" si="11"/>
        <v>6.1741259633670931E-17</v>
      </c>
    </row>
    <row r="767" spans="1:7" x14ac:dyDescent="0.2">
      <c r="A767" t="s">
        <v>6276</v>
      </c>
      <c r="B767" t="s">
        <v>777</v>
      </c>
      <c r="C767" t="s">
        <v>28</v>
      </c>
      <c r="D767" t="s">
        <v>1158</v>
      </c>
      <c r="E767" t="s">
        <v>30</v>
      </c>
      <c r="F767">
        <v>4.1178761179673674E-7</v>
      </c>
      <c r="G767" s="4">
        <f t="shared" si="11"/>
        <v>3.9106280642532595E-10</v>
      </c>
    </row>
    <row r="768" spans="1:7" x14ac:dyDescent="0.2">
      <c r="A768" t="s">
        <v>6276</v>
      </c>
      <c r="B768" t="s">
        <v>781</v>
      </c>
      <c r="C768" t="s">
        <v>28</v>
      </c>
      <c r="D768" t="s">
        <v>1158</v>
      </c>
      <c r="E768" t="s">
        <v>30</v>
      </c>
      <c r="F768">
        <v>1.6959646423374623E-8</v>
      </c>
      <c r="G768" s="4">
        <f t="shared" si="11"/>
        <v>1.6106086575474488E-11</v>
      </c>
    </row>
    <row r="769" spans="1:7" x14ac:dyDescent="0.2">
      <c r="A769" t="s">
        <v>6276</v>
      </c>
      <c r="B769" t="s">
        <v>785</v>
      </c>
      <c r="C769" t="s">
        <v>28</v>
      </c>
      <c r="D769" t="s">
        <v>1158</v>
      </c>
      <c r="E769" t="s">
        <v>30</v>
      </c>
      <c r="F769">
        <v>1.552653608908487E-5</v>
      </c>
      <c r="G769" s="4">
        <f t="shared" si="11"/>
        <v>1.4745103065554999E-8</v>
      </c>
    </row>
    <row r="770" spans="1:7" x14ac:dyDescent="0.2">
      <c r="A770" t="s">
        <v>6276</v>
      </c>
      <c r="B770" t="s">
        <v>800</v>
      </c>
      <c r="C770" t="s">
        <v>28</v>
      </c>
      <c r="D770" t="s">
        <v>1158</v>
      </c>
      <c r="E770" t="s">
        <v>458</v>
      </c>
      <c r="F770">
        <v>2.1609476763126803E-13</v>
      </c>
      <c r="G770" s="4">
        <f t="shared" si="11"/>
        <v>2.0521896206393369E-16</v>
      </c>
    </row>
    <row r="771" spans="1:7" x14ac:dyDescent="0.2">
      <c r="A771" t="s">
        <v>6276</v>
      </c>
      <c r="B771" t="s">
        <v>803</v>
      </c>
      <c r="C771" t="s">
        <v>28</v>
      </c>
      <c r="D771" t="s">
        <v>1158</v>
      </c>
      <c r="E771" t="s">
        <v>30</v>
      </c>
      <c r="F771">
        <v>4.9090465447539232E-8</v>
      </c>
      <c r="G771" s="4">
        <f t="shared" si="11"/>
        <v>4.6619797771177928E-11</v>
      </c>
    </row>
    <row r="772" spans="1:7" x14ac:dyDescent="0.2">
      <c r="A772" t="s">
        <v>6276</v>
      </c>
      <c r="B772" t="s">
        <v>807</v>
      </c>
      <c r="C772" t="s">
        <v>28</v>
      </c>
      <c r="D772" t="s">
        <v>1158</v>
      </c>
      <c r="E772" t="s">
        <v>30</v>
      </c>
      <c r="F772">
        <v>1.1195092127470709E-5</v>
      </c>
      <c r="G772" s="4">
        <f t="shared" si="11"/>
        <v>1.0631655785992399E-8</v>
      </c>
    </row>
    <row r="773" spans="1:7" x14ac:dyDescent="0.2">
      <c r="A773" t="s">
        <v>6276</v>
      </c>
      <c r="B773" t="s">
        <v>811</v>
      </c>
      <c r="C773" t="s">
        <v>28</v>
      </c>
      <c r="D773" t="s">
        <v>1158</v>
      </c>
      <c r="E773" t="s">
        <v>30</v>
      </c>
      <c r="F773">
        <v>2.2891529381201684E-5</v>
      </c>
      <c r="G773" s="4">
        <f t="shared" ref="G773:G836" si="12">F773/G$1</f>
        <v>2.1739424564329444E-8</v>
      </c>
    </row>
    <row r="774" spans="1:7" x14ac:dyDescent="0.2">
      <c r="A774" t="s">
        <v>6276</v>
      </c>
      <c r="B774" t="s">
        <v>993</v>
      </c>
      <c r="C774" t="s">
        <v>1278</v>
      </c>
      <c r="D774" t="s">
        <v>1279</v>
      </c>
      <c r="E774" t="s">
        <v>30</v>
      </c>
      <c r="F774">
        <v>4.5935708300316598E-8</v>
      </c>
      <c r="G774" s="4">
        <f t="shared" si="12"/>
        <v>4.3623815987752608E-11</v>
      </c>
    </row>
    <row r="775" spans="1:7" x14ac:dyDescent="0.2">
      <c r="A775" t="s">
        <v>6276</v>
      </c>
      <c r="B775" t="s">
        <v>1281</v>
      </c>
      <c r="C775" t="s">
        <v>1278</v>
      </c>
      <c r="D775" t="s">
        <v>1279</v>
      </c>
      <c r="E775" t="s">
        <v>30</v>
      </c>
      <c r="F775">
        <v>3.5171557158998448E-11</v>
      </c>
      <c r="G775" s="4">
        <f t="shared" si="12"/>
        <v>3.3401412414844519E-14</v>
      </c>
    </row>
    <row r="776" spans="1:7" x14ac:dyDescent="0.2">
      <c r="A776" t="s">
        <v>6276</v>
      </c>
      <c r="B776" t="s">
        <v>1283</v>
      </c>
      <c r="C776" t="s">
        <v>1278</v>
      </c>
      <c r="D776" t="s">
        <v>1279</v>
      </c>
      <c r="E776" t="s">
        <v>30</v>
      </c>
      <c r="F776">
        <v>6.9610454190557064E-6</v>
      </c>
      <c r="G776" s="4">
        <f t="shared" si="12"/>
        <v>6.6107038658894798E-9</v>
      </c>
    </row>
    <row r="777" spans="1:7" x14ac:dyDescent="0.2">
      <c r="A777" t="s">
        <v>6276</v>
      </c>
      <c r="B777" t="s">
        <v>1285</v>
      </c>
      <c r="C777" t="s">
        <v>1278</v>
      </c>
      <c r="D777" t="s">
        <v>1286</v>
      </c>
      <c r="E777" t="s">
        <v>30</v>
      </c>
      <c r="F777">
        <v>0</v>
      </c>
      <c r="G777" s="4">
        <f t="shared" si="12"/>
        <v>0</v>
      </c>
    </row>
    <row r="778" spans="1:7" x14ac:dyDescent="0.2">
      <c r="A778" t="s">
        <v>6276</v>
      </c>
      <c r="B778" t="s">
        <v>1288</v>
      </c>
      <c r="C778" t="s">
        <v>1278</v>
      </c>
      <c r="D778" t="s">
        <v>1286</v>
      </c>
      <c r="E778" t="s">
        <v>30</v>
      </c>
      <c r="F778">
        <v>2.4415109519345648E-4</v>
      </c>
      <c r="G778" s="4">
        <f t="shared" si="12"/>
        <v>2.3186324635064372E-7</v>
      </c>
    </row>
    <row r="779" spans="1:7" x14ac:dyDescent="0.2">
      <c r="A779" t="s">
        <v>6276</v>
      </c>
      <c r="B779" t="s">
        <v>1290</v>
      </c>
      <c r="C779" t="s">
        <v>1278</v>
      </c>
      <c r="D779" t="s">
        <v>1286</v>
      </c>
      <c r="E779" t="s">
        <v>30</v>
      </c>
      <c r="F779">
        <v>0</v>
      </c>
      <c r="G779" s="4">
        <f t="shared" si="12"/>
        <v>0</v>
      </c>
    </row>
    <row r="780" spans="1:7" x14ac:dyDescent="0.2">
      <c r="A780" t="s">
        <v>6276</v>
      </c>
      <c r="B780" t="s">
        <v>1292</v>
      </c>
      <c r="C780" t="s">
        <v>1278</v>
      </c>
      <c r="D780" t="s">
        <v>1286</v>
      </c>
      <c r="E780" t="s">
        <v>30</v>
      </c>
      <c r="F780">
        <v>0</v>
      </c>
      <c r="G780" s="4">
        <f t="shared" si="12"/>
        <v>0</v>
      </c>
    </row>
    <row r="781" spans="1:7" x14ac:dyDescent="0.2">
      <c r="A781" t="s">
        <v>6276</v>
      </c>
      <c r="B781" t="s">
        <v>1294</v>
      </c>
      <c r="C781" t="s">
        <v>1278</v>
      </c>
      <c r="D781" t="s">
        <v>1286</v>
      </c>
      <c r="E781" t="s">
        <v>458</v>
      </c>
      <c r="F781">
        <v>3.9707918238829738E-7</v>
      </c>
      <c r="G781" s="4">
        <f t="shared" si="12"/>
        <v>3.7709463565526328E-10</v>
      </c>
    </row>
    <row r="782" spans="1:7" x14ac:dyDescent="0.2">
      <c r="A782" t="s">
        <v>6276</v>
      </c>
      <c r="B782" t="s">
        <v>1296</v>
      </c>
      <c r="C782" t="s">
        <v>1278</v>
      </c>
      <c r="D782" t="s">
        <v>1286</v>
      </c>
      <c r="E782" t="s">
        <v>30</v>
      </c>
      <c r="F782">
        <v>2.465113497864799E-3</v>
      </c>
      <c r="G782" s="4">
        <f t="shared" si="12"/>
        <v>2.3410471199600073E-6</v>
      </c>
    </row>
    <row r="783" spans="1:7" x14ac:dyDescent="0.2">
      <c r="A783" t="s">
        <v>6276</v>
      </c>
      <c r="B783" t="s">
        <v>1298</v>
      </c>
      <c r="C783" t="s">
        <v>1278</v>
      </c>
      <c r="D783" t="s">
        <v>1286</v>
      </c>
      <c r="E783" t="s">
        <v>30</v>
      </c>
      <c r="F783">
        <v>0</v>
      </c>
      <c r="G783" s="4">
        <f t="shared" si="12"/>
        <v>0</v>
      </c>
    </row>
    <row r="784" spans="1:7" x14ac:dyDescent="0.2">
      <c r="A784" t="s">
        <v>6276</v>
      </c>
      <c r="B784" t="s">
        <v>586</v>
      </c>
      <c r="C784" t="s">
        <v>1278</v>
      </c>
      <c r="D784" t="s">
        <v>1286</v>
      </c>
      <c r="E784" t="s">
        <v>30</v>
      </c>
      <c r="F784">
        <v>1.6027716279905097E-4</v>
      </c>
      <c r="G784" s="4">
        <f t="shared" si="12"/>
        <v>1.5221059423473998E-7</v>
      </c>
    </row>
    <row r="785" spans="1:7" x14ac:dyDescent="0.2">
      <c r="A785" t="s">
        <v>6276</v>
      </c>
      <c r="B785" t="s">
        <v>1301</v>
      </c>
      <c r="C785" t="s">
        <v>1278</v>
      </c>
      <c r="D785" t="s">
        <v>1286</v>
      </c>
      <c r="E785" t="s">
        <v>30</v>
      </c>
      <c r="F785">
        <v>0</v>
      </c>
      <c r="G785" s="4">
        <f t="shared" si="12"/>
        <v>0</v>
      </c>
    </row>
    <row r="786" spans="1:7" x14ac:dyDescent="0.2">
      <c r="A786" t="s">
        <v>6276</v>
      </c>
      <c r="B786" t="s">
        <v>1283</v>
      </c>
      <c r="C786" t="s">
        <v>1278</v>
      </c>
      <c r="D786" t="s">
        <v>1286</v>
      </c>
      <c r="E786" t="s">
        <v>30</v>
      </c>
      <c r="F786">
        <v>3.2464916660335934E-5</v>
      </c>
      <c r="G786" s="4">
        <f t="shared" si="12"/>
        <v>3.0830994075222691E-8</v>
      </c>
    </row>
    <row r="787" spans="1:7" x14ac:dyDescent="0.2">
      <c r="A787" t="s">
        <v>6276</v>
      </c>
      <c r="B787" t="s">
        <v>382</v>
      </c>
      <c r="C787" t="s">
        <v>1278</v>
      </c>
      <c r="D787" t="s">
        <v>1304</v>
      </c>
      <c r="E787" t="s">
        <v>281</v>
      </c>
      <c r="F787">
        <v>1.4847126205148233E-3</v>
      </c>
      <c r="G787" s="4">
        <f t="shared" si="12"/>
        <v>1.409988711365668E-6</v>
      </c>
    </row>
    <row r="788" spans="1:7" x14ac:dyDescent="0.2">
      <c r="A788" t="s">
        <v>6276</v>
      </c>
      <c r="B788" t="s">
        <v>1283</v>
      </c>
      <c r="C788" t="s">
        <v>1278</v>
      </c>
      <c r="D788" t="s">
        <v>1304</v>
      </c>
      <c r="E788" t="s">
        <v>30</v>
      </c>
      <c r="F788">
        <v>4.037402571040956E-5</v>
      </c>
      <c r="G788" s="4">
        <f t="shared" si="12"/>
        <v>3.8342046600456152E-8</v>
      </c>
    </row>
    <row r="789" spans="1:7" x14ac:dyDescent="0.2">
      <c r="A789" t="s">
        <v>6276</v>
      </c>
      <c r="B789" t="s">
        <v>70</v>
      </c>
      <c r="C789" t="s">
        <v>1278</v>
      </c>
      <c r="D789" t="s">
        <v>849</v>
      </c>
      <c r="E789" t="s">
        <v>30</v>
      </c>
      <c r="F789">
        <v>5.4264910407840133E-5</v>
      </c>
      <c r="G789" s="4">
        <f t="shared" si="12"/>
        <v>5.1533818761366177E-8</v>
      </c>
    </row>
    <row r="790" spans="1:7" x14ac:dyDescent="0.2">
      <c r="A790" t="s">
        <v>6276</v>
      </c>
      <c r="B790" t="s">
        <v>82</v>
      </c>
      <c r="C790" t="s">
        <v>1278</v>
      </c>
      <c r="D790" t="s">
        <v>849</v>
      </c>
      <c r="E790" t="s">
        <v>30</v>
      </c>
      <c r="F790">
        <v>5.3982732996100613E-9</v>
      </c>
      <c r="G790" s="4">
        <f t="shared" si="12"/>
        <v>5.1265843020029009E-12</v>
      </c>
    </row>
    <row r="791" spans="1:7" x14ac:dyDescent="0.2">
      <c r="A791" t="s">
        <v>6276</v>
      </c>
      <c r="B791" t="s">
        <v>100</v>
      </c>
      <c r="C791" t="s">
        <v>1278</v>
      </c>
      <c r="D791" t="s">
        <v>849</v>
      </c>
      <c r="E791" t="s">
        <v>30</v>
      </c>
      <c r="F791">
        <v>2.7267019957517018E-5</v>
      </c>
      <c r="G791" s="4">
        <f t="shared" si="12"/>
        <v>2.5894701642227691E-8</v>
      </c>
    </row>
    <row r="792" spans="1:7" x14ac:dyDescent="0.2">
      <c r="A792" t="s">
        <v>6276</v>
      </c>
      <c r="B792" t="s">
        <v>116</v>
      </c>
      <c r="C792" t="s">
        <v>1278</v>
      </c>
      <c r="D792" t="s">
        <v>849</v>
      </c>
      <c r="E792" t="s">
        <v>30</v>
      </c>
      <c r="F792">
        <v>1.4776907223599121E-8</v>
      </c>
      <c r="G792" s="4">
        <f t="shared" si="12"/>
        <v>1.4033202174133832E-11</v>
      </c>
    </row>
    <row r="793" spans="1:7" x14ac:dyDescent="0.2">
      <c r="A793" t="s">
        <v>6276</v>
      </c>
      <c r="B793" t="s">
        <v>120</v>
      </c>
      <c r="C793" t="s">
        <v>1278</v>
      </c>
      <c r="D793" t="s">
        <v>849</v>
      </c>
      <c r="E793" t="s">
        <v>30</v>
      </c>
      <c r="F793">
        <v>2.0221686456883125E-7</v>
      </c>
      <c r="G793" s="4">
        <f t="shared" si="12"/>
        <v>1.9203951818699148E-10</v>
      </c>
    </row>
    <row r="794" spans="1:7" x14ac:dyDescent="0.2">
      <c r="A794" t="s">
        <v>6276</v>
      </c>
      <c r="B794" t="s">
        <v>136</v>
      </c>
      <c r="C794" t="s">
        <v>1278</v>
      </c>
      <c r="D794" t="s">
        <v>849</v>
      </c>
      <c r="E794" t="s">
        <v>30</v>
      </c>
      <c r="F794">
        <v>2.6547279327959288E-6</v>
      </c>
      <c r="G794" s="4">
        <f t="shared" si="12"/>
        <v>2.5211184745580225E-9</v>
      </c>
    </row>
    <row r="795" spans="1:7" x14ac:dyDescent="0.2">
      <c r="A795" t="s">
        <v>6276</v>
      </c>
      <c r="B795" t="s">
        <v>145</v>
      </c>
      <c r="C795" t="s">
        <v>1278</v>
      </c>
      <c r="D795" t="s">
        <v>849</v>
      </c>
      <c r="E795" t="s">
        <v>30</v>
      </c>
      <c r="F795">
        <v>4.0079406172125083E-6</v>
      </c>
      <c r="G795" s="4">
        <f t="shared" si="12"/>
        <v>3.8062254930749169E-9</v>
      </c>
    </row>
    <row r="796" spans="1:7" x14ac:dyDescent="0.2">
      <c r="A796" t="s">
        <v>6276</v>
      </c>
      <c r="B796" t="s">
        <v>161</v>
      </c>
      <c r="C796" t="s">
        <v>1278</v>
      </c>
      <c r="D796" t="s">
        <v>849</v>
      </c>
      <c r="E796" t="s">
        <v>30</v>
      </c>
      <c r="F796">
        <v>6.4574449851552299E-8</v>
      </c>
      <c r="G796" s="4">
        <f t="shared" si="12"/>
        <v>6.1324490729906985E-11</v>
      </c>
    </row>
    <row r="797" spans="1:7" x14ac:dyDescent="0.2">
      <c r="A797" t="s">
        <v>6276</v>
      </c>
      <c r="B797" t="s">
        <v>165</v>
      </c>
      <c r="C797" t="s">
        <v>1278</v>
      </c>
      <c r="D797" t="s">
        <v>849</v>
      </c>
      <c r="E797" t="s">
        <v>30</v>
      </c>
      <c r="F797">
        <v>1.5103413610696641E-4</v>
      </c>
      <c r="G797" s="4">
        <f t="shared" si="12"/>
        <v>1.4343275863570551E-7</v>
      </c>
    </row>
    <row r="798" spans="1:7" x14ac:dyDescent="0.2">
      <c r="A798" t="s">
        <v>6276</v>
      </c>
      <c r="B798" t="s">
        <v>177</v>
      </c>
      <c r="C798" t="s">
        <v>1278</v>
      </c>
      <c r="D798" t="s">
        <v>849</v>
      </c>
      <c r="E798" t="s">
        <v>30</v>
      </c>
      <c r="F798">
        <v>4.4330254475911687E-9</v>
      </c>
      <c r="G798" s="4">
        <f t="shared" si="12"/>
        <v>4.2099162840906699E-12</v>
      </c>
    </row>
    <row r="799" spans="1:7" x14ac:dyDescent="0.2">
      <c r="A799" t="s">
        <v>6276</v>
      </c>
      <c r="B799" t="s">
        <v>197</v>
      </c>
      <c r="C799" t="s">
        <v>1278</v>
      </c>
      <c r="D799" t="s">
        <v>849</v>
      </c>
      <c r="E799" t="s">
        <v>30</v>
      </c>
      <c r="F799">
        <v>9.7521776690363417E-8</v>
      </c>
      <c r="G799" s="4">
        <f t="shared" si="12"/>
        <v>9.2613615824223484E-11</v>
      </c>
    </row>
    <row r="800" spans="1:7" x14ac:dyDescent="0.2">
      <c r="A800" t="s">
        <v>6276</v>
      </c>
      <c r="B800" t="s">
        <v>1318</v>
      </c>
      <c r="C800" t="s">
        <v>1278</v>
      </c>
      <c r="D800" t="s">
        <v>849</v>
      </c>
      <c r="E800" t="s">
        <v>30</v>
      </c>
      <c r="F800">
        <v>2.0362247457436076E-3</v>
      </c>
      <c r="G800" s="4">
        <f t="shared" si="12"/>
        <v>1.9337438542863453E-6</v>
      </c>
    </row>
    <row r="801" spans="1:7" x14ac:dyDescent="0.2">
      <c r="A801" t="s">
        <v>6276</v>
      </c>
      <c r="B801" t="s">
        <v>209</v>
      </c>
      <c r="C801" t="s">
        <v>1278</v>
      </c>
      <c r="D801" t="s">
        <v>849</v>
      </c>
      <c r="E801" t="s">
        <v>30</v>
      </c>
      <c r="F801">
        <v>0.88196412907485944</v>
      </c>
      <c r="G801" s="4">
        <f t="shared" si="12"/>
        <v>8.3757587067172722E-4</v>
      </c>
    </row>
    <row r="802" spans="1:7" x14ac:dyDescent="0.2">
      <c r="A802" t="s">
        <v>6276</v>
      </c>
      <c r="B802" t="s">
        <v>209</v>
      </c>
      <c r="C802" t="s">
        <v>1278</v>
      </c>
      <c r="D802" t="s">
        <v>849</v>
      </c>
      <c r="E802" t="s">
        <v>30</v>
      </c>
      <c r="F802">
        <v>0.1959957023443703</v>
      </c>
      <c r="G802" s="4">
        <f t="shared" si="12"/>
        <v>1.8613146003024E-4</v>
      </c>
    </row>
    <row r="803" spans="1:7" x14ac:dyDescent="0.2">
      <c r="A803" t="s">
        <v>6276</v>
      </c>
      <c r="B803" t="s">
        <v>1288</v>
      </c>
      <c r="C803" t="s">
        <v>1278</v>
      </c>
      <c r="D803" t="s">
        <v>849</v>
      </c>
      <c r="E803" t="s">
        <v>30</v>
      </c>
      <c r="F803">
        <v>1.8083122914848551E-2</v>
      </c>
      <c r="G803" s="4">
        <f t="shared" si="12"/>
        <v>1.7173019764143464E-5</v>
      </c>
    </row>
    <row r="804" spans="1:7" x14ac:dyDescent="0.2">
      <c r="A804" t="s">
        <v>6276</v>
      </c>
      <c r="B804" t="s">
        <v>1288</v>
      </c>
      <c r="C804" t="s">
        <v>1278</v>
      </c>
      <c r="D804" t="s">
        <v>849</v>
      </c>
      <c r="E804" t="s">
        <v>30</v>
      </c>
      <c r="F804">
        <v>1.6690357686021228E-5</v>
      </c>
      <c r="G804" s="4">
        <f t="shared" si="12"/>
        <v>1.5850350836099862E-8</v>
      </c>
    </row>
    <row r="805" spans="1:7" x14ac:dyDescent="0.2">
      <c r="A805" t="s">
        <v>6276</v>
      </c>
      <c r="B805" t="s">
        <v>221</v>
      </c>
      <c r="C805" t="s">
        <v>1278</v>
      </c>
      <c r="D805" t="s">
        <v>849</v>
      </c>
      <c r="E805" t="s">
        <v>30</v>
      </c>
      <c r="F805">
        <v>2.0710366082529061E-4</v>
      </c>
      <c r="G805" s="4">
        <f t="shared" si="12"/>
        <v>1.9668036750769201E-7</v>
      </c>
    </row>
    <row r="806" spans="1:7" x14ac:dyDescent="0.2">
      <c r="A806" t="s">
        <v>6276</v>
      </c>
      <c r="B806" t="s">
        <v>229</v>
      </c>
      <c r="C806" t="s">
        <v>1278</v>
      </c>
      <c r="D806" t="s">
        <v>849</v>
      </c>
      <c r="E806" t="s">
        <v>30</v>
      </c>
      <c r="F806">
        <v>7.3747127714180888E-8</v>
      </c>
      <c r="G806" s="4">
        <f t="shared" si="12"/>
        <v>7.0035518076610233E-11</v>
      </c>
    </row>
    <row r="807" spans="1:7" x14ac:dyDescent="0.2">
      <c r="A807" t="s">
        <v>6276</v>
      </c>
      <c r="B807" t="s">
        <v>249</v>
      </c>
      <c r="C807" t="s">
        <v>1278</v>
      </c>
      <c r="D807" t="s">
        <v>849</v>
      </c>
      <c r="E807" t="s">
        <v>30</v>
      </c>
      <c r="F807">
        <v>7.0843809816352722E-7</v>
      </c>
      <c r="G807" s="4">
        <f t="shared" si="12"/>
        <v>6.7278320889167895E-10</v>
      </c>
    </row>
    <row r="808" spans="1:7" x14ac:dyDescent="0.2">
      <c r="A808" t="s">
        <v>6276</v>
      </c>
      <c r="B808" t="s">
        <v>253</v>
      </c>
      <c r="C808" t="s">
        <v>1278</v>
      </c>
      <c r="D808" t="s">
        <v>849</v>
      </c>
      <c r="E808" t="s">
        <v>30</v>
      </c>
      <c r="F808">
        <v>1.4065922875341997E-7</v>
      </c>
      <c r="G808" s="4">
        <f t="shared" si="12"/>
        <v>1.3358000865039676E-10</v>
      </c>
    </row>
    <row r="809" spans="1:7" x14ac:dyDescent="0.2">
      <c r="A809" t="s">
        <v>6276</v>
      </c>
      <c r="B809" t="s">
        <v>257</v>
      </c>
      <c r="C809" t="s">
        <v>1278</v>
      </c>
      <c r="D809" t="s">
        <v>849</v>
      </c>
      <c r="E809" t="s">
        <v>30</v>
      </c>
      <c r="F809">
        <v>1.7295785483768782E-7</v>
      </c>
      <c r="G809" s="4">
        <f t="shared" si="12"/>
        <v>1.6425308136641314E-10</v>
      </c>
    </row>
    <row r="810" spans="1:7" x14ac:dyDescent="0.2">
      <c r="A810" t="s">
        <v>6276</v>
      </c>
      <c r="B810" t="s">
        <v>261</v>
      </c>
      <c r="C810" t="s">
        <v>1278</v>
      </c>
      <c r="D810" t="s">
        <v>849</v>
      </c>
      <c r="E810" t="s">
        <v>30</v>
      </c>
      <c r="F810">
        <v>4.3565387874701127E-7</v>
      </c>
      <c r="G810" s="4">
        <f t="shared" si="12"/>
        <v>4.1372791111788127E-10</v>
      </c>
    </row>
    <row r="811" spans="1:7" x14ac:dyDescent="0.2">
      <c r="A811" t="s">
        <v>6276</v>
      </c>
      <c r="B811" t="s">
        <v>265</v>
      </c>
      <c r="C811" t="s">
        <v>1278</v>
      </c>
      <c r="D811" t="s">
        <v>849</v>
      </c>
      <c r="E811" t="s">
        <v>30</v>
      </c>
      <c r="F811">
        <v>2.3326185102949698E-6</v>
      </c>
      <c r="G811" s="4">
        <f t="shared" si="12"/>
        <v>2.2152204554562631E-9</v>
      </c>
    </row>
    <row r="812" spans="1:7" x14ac:dyDescent="0.2">
      <c r="A812" t="s">
        <v>6276</v>
      </c>
      <c r="B812" t="s">
        <v>269</v>
      </c>
      <c r="C812" t="s">
        <v>1278</v>
      </c>
      <c r="D812" t="s">
        <v>849</v>
      </c>
      <c r="E812" t="s">
        <v>30</v>
      </c>
      <c r="F812">
        <v>8.2301064787386773E-6</v>
      </c>
      <c r="G812" s="4">
        <f t="shared" si="12"/>
        <v>7.8158945158930345E-9</v>
      </c>
    </row>
    <row r="813" spans="1:7" x14ac:dyDescent="0.2">
      <c r="A813" t="s">
        <v>6276</v>
      </c>
      <c r="B813" t="s">
        <v>1332</v>
      </c>
      <c r="C813" t="s">
        <v>1278</v>
      </c>
      <c r="D813" t="s">
        <v>849</v>
      </c>
      <c r="E813" t="s">
        <v>30</v>
      </c>
      <c r="F813">
        <v>2.1567162576295923E-7</v>
      </c>
      <c r="G813" s="4">
        <f t="shared" si="12"/>
        <v>2.0481711644790146E-10</v>
      </c>
    </row>
    <row r="814" spans="1:7" x14ac:dyDescent="0.2">
      <c r="A814" t="s">
        <v>6276</v>
      </c>
      <c r="B814" t="s">
        <v>287</v>
      </c>
      <c r="C814" t="s">
        <v>1278</v>
      </c>
      <c r="D814" t="s">
        <v>849</v>
      </c>
      <c r="E814" t="s">
        <v>30</v>
      </c>
      <c r="F814">
        <v>3.2167886617878711E-4</v>
      </c>
      <c r="G814" s="4">
        <f t="shared" si="12"/>
        <v>3.0548913219295214E-7</v>
      </c>
    </row>
    <row r="815" spans="1:7" x14ac:dyDescent="0.2">
      <c r="A815" t="s">
        <v>6276</v>
      </c>
      <c r="B815" t="s">
        <v>303</v>
      </c>
      <c r="C815" t="s">
        <v>1278</v>
      </c>
      <c r="D815" t="s">
        <v>849</v>
      </c>
      <c r="E815" t="s">
        <v>30</v>
      </c>
      <c r="F815">
        <v>1.0698202887876195E-7</v>
      </c>
      <c r="G815" s="4">
        <f t="shared" si="12"/>
        <v>1.015977442057072E-10</v>
      </c>
    </row>
    <row r="816" spans="1:7" x14ac:dyDescent="0.2">
      <c r="A816" t="s">
        <v>6276</v>
      </c>
      <c r="B816" t="s">
        <v>1336</v>
      </c>
      <c r="C816" t="s">
        <v>1278</v>
      </c>
      <c r="D816" t="s">
        <v>849</v>
      </c>
      <c r="E816" t="s">
        <v>30</v>
      </c>
      <c r="F816">
        <v>4.8750877396408916E-4</v>
      </c>
      <c r="G816" s="4">
        <f t="shared" si="12"/>
        <v>4.6297300803082922E-7</v>
      </c>
    </row>
    <row r="817" spans="1:7" x14ac:dyDescent="0.2">
      <c r="A817" t="s">
        <v>6276</v>
      </c>
      <c r="B817" t="s">
        <v>371</v>
      </c>
      <c r="C817" t="s">
        <v>1278</v>
      </c>
      <c r="D817" t="s">
        <v>849</v>
      </c>
      <c r="E817" t="s">
        <v>30</v>
      </c>
      <c r="F817">
        <v>3.3222402090245679E-4</v>
      </c>
      <c r="G817" s="4">
        <f t="shared" si="12"/>
        <v>3.1550356119054693E-7</v>
      </c>
    </row>
    <row r="818" spans="1:7" x14ac:dyDescent="0.2">
      <c r="A818" t="s">
        <v>6276</v>
      </c>
      <c r="B818" t="s">
        <v>390</v>
      </c>
      <c r="C818" t="s">
        <v>1278</v>
      </c>
      <c r="D818" t="s">
        <v>849</v>
      </c>
      <c r="E818" t="s">
        <v>30</v>
      </c>
      <c r="F818">
        <v>2.1600308240738032E-7</v>
      </c>
      <c r="G818" s="4">
        <f t="shared" si="12"/>
        <v>2.0513189125380218E-10</v>
      </c>
    </row>
    <row r="819" spans="1:7" x14ac:dyDescent="0.2">
      <c r="A819" t="s">
        <v>6276</v>
      </c>
      <c r="B819" t="s">
        <v>418</v>
      </c>
      <c r="C819" t="s">
        <v>1278</v>
      </c>
      <c r="D819" t="s">
        <v>849</v>
      </c>
      <c r="E819" t="s">
        <v>30</v>
      </c>
      <c r="F819">
        <v>8.1390904144029771E-3</v>
      </c>
      <c r="G819" s="4">
        <f t="shared" si="12"/>
        <v>7.7294591872691224E-6</v>
      </c>
    </row>
    <row r="820" spans="1:7" x14ac:dyDescent="0.2">
      <c r="A820" t="s">
        <v>6276</v>
      </c>
      <c r="B820" t="s">
        <v>430</v>
      </c>
      <c r="C820" t="s">
        <v>1278</v>
      </c>
      <c r="D820" t="s">
        <v>849</v>
      </c>
      <c r="E820" t="s">
        <v>30</v>
      </c>
      <c r="F820">
        <v>0</v>
      </c>
      <c r="G820" s="4">
        <f t="shared" si="12"/>
        <v>0</v>
      </c>
    </row>
    <row r="821" spans="1:7" x14ac:dyDescent="0.2">
      <c r="A821" t="s">
        <v>6276</v>
      </c>
      <c r="B821" t="s">
        <v>453</v>
      </c>
      <c r="C821" t="s">
        <v>1278</v>
      </c>
      <c r="D821" t="s">
        <v>849</v>
      </c>
      <c r="E821" t="s">
        <v>30</v>
      </c>
      <c r="F821">
        <v>5.7056145797794172E-7</v>
      </c>
      <c r="G821" s="4">
        <f t="shared" si="12"/>
        <v>5.4184574426954091E-10</v>
      </c>
    </row>
    <row r="822" spans="1:7" x14ac:dyDescent="0.2">
      <c r="A822" t="s">
        <v>6276</v>
      </c>
      <c r="B822" t="s">
        <v>1343</v>
      </c>
      <c r="C822" t="s">
        <v>1278</v>
      </c>
      <c r="D822" t="s">
        <v>849</v>
      </c>
      <c r="E822" t="s">
        <v>30</v>
      </c>
      <c r="F822">
        <v>1.2155193267686304E-9</v>
      </c>
      <c r="G822" s="4">
        <f t="shared" si="12"/>
        <v>1.1543436120292981E-12</v>
      </c>
    </row>
    <row r="823" spans="1:7" x14ac:dyDescent="0.2">
      <c r="A823" t="s">
        <v>6276</v>
      </c>
      <c r="B823" t="s">
        <v>470</v>
      </c>
      <c r="C823" t="s">
        <v>1278</v>
      </c>
      <c r="D823" t="s">
        <v>849</v>
      </c>
      <c r="E823" t="s">
        <v>30</v>
      </c>
      <c r="F823">
        <v>4.8994752848857533E-6</v>
      </c>
      <c r="G823" s="4">
        <f t="shared" si="12"/>
        <v>4.6528902279476727E-9</v>
      </c>
    </row>
    <row r="824" spans="1:7" x14ac:dyDescent="0.2">
      <c r="A824" t="s">
        <v>6276</v>
      </c>
      <c r="B824" t="s">
        <v>474</v>
      </c>
      <c r="C824" t="s">
        <v>1278</v>
      </c>
      <c r="D824" t="s">
        <v>849</v>
      </c>
      <c r="E824" t="s">
        <v>30</v>
      </c>
      <c r="F824">
        <v>1.6695667136719593E-7</v>
      </c>
      <c r="G824" s="4">
        <f t="shared" si="12"/>
        <v>1.5855393068141812E-10</v>
      </c>
    </row>
    <row r="825" spans="1:7" x14ac:dyDescent="0.2">
      <c r="A825" t="s">
        <v>6276</v>
      </c>
      <c r="B825" t="s">
        <v>1296</v>
      </c>
      <c r="C825" t="s">
        <v>1278</v>
      </c>
      <c r="D825" t="s">
        <v>849</v>
      </c>
      <c r="E825" t="s">
        <v>30</v>
      </c>
      <c r="F825">
        <v>3.0117932313023229E-2</v>
      </c>
      <c r="G825" s="4">
        <f t="shared" si="12"/>
        <v>2.8602130799099014E-5</v>
      </c>
    </row>
    <row r="826" spans="1:7" x14ac:dyDescent="0.2">
      <c r="A826" t="s">
        <v>6276</v>
      </c>
      <c r="B826" t="s">
        <v>1296</v>
      </c>
      <c r="C826" t="s">
        <v>1278</v>
      </c>
      <c r="D826" t="s">
        <v>849</v>
      </c>
      <c r="E826" t="s">
        <v>30</v>
      </c>
      <c r="F826">
        <v>4.859445322137932E-4</v>
      </c>
      <c r="G826" s="4">
        <f t="shared" si="12"/>
        <v>4.6148749280095302E-7</v>
      </c>
    </row>
    <row r="827" spans="1:7" x14ac:dyDescent="0.2">
      <c r="A827" t="s">
        <v>6276</v>
      </c>
      <c r="B827" t="s">
        <v>502</v>
      </c>
      <c r="C827" t="s">
        <v>1278</v>
      </c>
      <c r="D827" t="s">
        <v>849</v>
      </c>
      <c r="E827" t="s">
        <v>30</v>
      </c>
      <c r="F827">
        <v>1.0682872514438191E-3</v>
      </c>
      <c r="G827" s="4">
        <f t="shared" si="12"/>
        <v>1.014521560751159E-6</v>
      </c>
    </row>
    <row r="828" spans="1:7" x14ac:dyDescent="0.2">
      <c r="A828" t="s">
        <v>6276</v>
      </c>
      <c r="B828" t="s">
        <v>562</v>
      </c>
      <c r="C828" t="s">
        <v>1278</v>
      </c>
      <c r="D828" t="s">
        <v>849</v>
      </c>
      <c r="E828" t="s">
        <v>30</v>
      </c>
      <c r="F828">
        <v>1.1673721525232966E-6</v>
      </c>
      <c r="G828" s="4">
        <f t="shared" si="12"/>
        <v>1.108619630679603E-9</v>
      </c>
    </row>
    <row r="829" spans="1:7" x14ac:dyDescent="0.2">
      <c r="A829" t="s">
        <v>6276</v>
      </c>
      <c r="B829" t="s">
        <v>574</v>
      </c>
      <c r="C829" t="s">
        <v>1278</v>
      </c>
      <c r="D829" t="s">
        <v>849</v>
      </c>
      <c r="E829" t="s">
        <v>30</v>
      </c>
      <c r="F829">
        <v>8.1762043862676895E-2</v>
      </c>
      <c r="G829" s="4">
        <f t="shared" si="12"/>
        <v>7.7647052548515761E-5</v>
      </c>
    </row>
    <row r="830" spans="1:7" x14ac:dyDescent="0.2">
      <c r="A830" t="s">
        <v>6276</v>
      </c>
      <c r="B830" t="s">
        <v>574</v>
      </c>
      <c r="C830" t="s">
        <v>1278</v>
      </c>
      <c r="D830" t="s">
        <v>849</v>
      </c>
      <c r="E830" t="s">
        <v>30</v>
      </c>
      <c r="F830">
        <v>3.1417766234040687E-4</v>
      </c>
      <c r="G830" s="4">
        <f t="shared" si="12"/>
        <v>2.9836545547085251E-7</v>
      </c>
    </row>
    <row r="831" spans="1:7" x14ac:dyDescent="0.2">
      <c r="A831" t="s">
        <v>6276</v>
      </c>
      <c r="B831" t="s">
        <v>578</v>
      </c>
      <c r="C831" t="s">
        <v>1278</v>
      </c>
      <c r="D831" t="s">
        <v>849</v>
      </c>
      <c r="E831" t="s">
        <v>30</v>
      </c>
      <c r="F831">
        <v>9.0865391269089545E-4</v>
      </c>
      <c r="G831" s="4">
        <f t="shared" si="12"/>
        <v>8.6292238762552941E-7</v>
      </c>
    </row>
    <row r="832" spans="1:7" x14ac:dyDescent="0.2">
      <c r="A832" t="s">
        <v>6276</v>
      </c>
      <c r="B832" t="s">
        <v>590</v>
      </c>
      <c r="C832" t="s">
        <v>1278</v>
      </c>
      <c r="D832" t="s">
        <v>849</v>
      </c>
      <c r="E832" t="s">
        <v>30</v>
      </c>
      <c r="F832">
        <v>1.3666023877587204E-10</v>
      </c>
      <c r="G832" s="4">
        <f t="shared" si="12"/>
        <v>1.2978228332140221E-13</v>
      </c>
    </row>
    <row r="833" spans="1:7" x14ac:dyDescent="0.2">
      <c r="A833" t="s">
        <v>6276</v>
      </c>
      <c r="B833" t="s">
        <v>590</v>
      </c>
      <c r="C833" t="s">
        <v>1278</v>
      </c>
      <c r="D833" t="s">
        <v>849</v>
      </c>
      <c r="E833" t="s">
        <v>30</v>
      </c>
      <c r="F833">
        <v>3.974896743753297E-7</v>
      </c>
      <c r="G833" s="4">
        <f t="shared" si="12"/>
        <v>3.7748446804425514E-10</v>
      </c>
    </row>
    <row r="834" spans="1:7" x14ac:dyDescent="0.2">
      <c r="A834" t="s">
        <v>6276</v>
      </c>
      <c r="B834" t="s">
        <v>1356</v>
      </c>
      <c r="C834" t="s">
        <v>1278</v>
      </c>
      <c r="D834" t="s">
        <v>849</v>
      </c>
      <c r="E834" t="s">
        <v>30</v>
      </c>
      <c r="F834">
        <v>4.8841138929472191E-7</v>
      </c>
      <c r="G834" s="4">
        <f t="shared" si="12"/>
        <v>4.638301957514108E-10</v>
      </c>
    </row>
    <row r="835" spans="1:7" x14ac:dyDescent="0.2">
      <c r="A835" t="s">
        <v>6276</v>
      </c>
      <c r="B835" t="s">
        <v>1356</v>
      </c>
      <c r="C835" t="s">
        <v>1278</v>
      </c>
      <c r="D835" t="s">
        <v>849</v>
      </c>
      <c r="E835" t="s">
        <v>30</v>
      </c>
      <c r="F835">
        <v>4.0657743302397438E-3</v>
      </c>
      <c r="G835" s="4">
        <f t="shared" si="12"/>
        <v>3.8611485006509469E-6</v>
      </c>
    </row>
    <row r="836" spans="1:7" x14ac:dyDescent="0.2">
      <c r="A836" t="s">
        <v>6276</v>
      </c>
      <c r="B836" t="s">
        <v>1356</v>
      </c>
      <c r="C836" t="s">
        <v>1278</v>
      </c>
      <c r="D836" t="s">
        <v>849</v>
      </c>
      <c r="E836" t="s">
        <v>30</v>
      </c>
      <c r="F836">
        <v>7.0443422049418583E-7</v>
      </c>
      <c r="G836" s="4">
        <f t="shared" si="12"/>
        <v>6.6898084186289803E-10</v>
      </c>
    </row>
    <row r="837" spans="1:7" x14ac:dyDescent="0.2">
      <c r="A837" t="s">
        <v>6276</v>
      </c>
      <c r="B837" t="s">
        <v>594</v>
      </c>
      <c r="C837" t="s">
        <v>1278</v>
      </c>
      <c r="D837" t="s">
        <v>849</v>
      </c>
      <c r="E837" t="s">
        <v>30</v>
      </c>
      <c r="F837">
        <v>1.5386692417349958E-3</v>
      </c>
      <c r="G837" s="4">
        <f t="shared" ref="G837:G900" si="13">F837/G$1</f>
        <v>1.4612297567859572E-6</v>
      </c>
    </row>
    <row r="838" spans="1:7" x14ac:dyDescent="0.2">
      <c r="A838" t="s">
        <v>6276</v>
      </c>
      <c r="B838" t="s">
        <v>594</v>
      </c>
      <c r="C838" t="s">
        <v>1278</v>
      </c>
      <c r="D838" t="s">
        <v>849</v>
      </c>
      <c r="E838" t="s">
        <v>30</v>
      </c>
      <c r="F838">
        <v>4.2266053229651148E-7</v>
      </c>
      <c r="G838" s="4">
        <f t="shared" si="13"/>
        <v>4.0138850511773883E-10</v>
      </c>
    </row>
    <row r="839" spans="1:7" x14ac:dyDescent="0.2">
      <c r="A839" t="s">
        <v>6276</v>
      </c>
      <c r="B839" t="s">
        <v>598</v>
      </c>
      <c r="C839" t="s">
        <v>1278</v>
      </c>
      <c r="D839" t="s">
        <v>849</v>
      </c>
      <c r="E839" t="s">
        <v>30</v>
      </c>
      <c r="F839">
        <v>2.06752155235939E-5</v>
      </c>
      <c r="G839" s="4">
        <f t="shared" si="13"/>
        <v>1.9634655279761307E-8</v>
      </c>
    </row>
    <row r="840" spans="1:7" x14ac:dyDescent="0.2">
      <c r="A840" t="s">
        <v>6276</v>
      </c>
      <c r="B840" t="s">
        <v>602</v>
      </c>
      <c r="C840" t="s">
        <v>1278</v>
      </c>
      <c r="D840" t="s">
        <v>849</v>
      </c>
      <c r="E840" t="s">
        <v>30</v>
      </c>
      <c r="F840">
        <v>4.7245300933105172E-6</v>
      </c>
      <c r="G840" s="4">
        <f t="shared" si="13"/>
        <v>4.4867498302569371E-9</v>
      </c>
    </row>
    <row r="841" spans="1:7" x14ac:dyDescent="0.2">
      <c r="A841" t="s">
        <v>6276</v>
      </c>
      <c r="B841" t="s">
        <v>630</v>
      </c>
      <c r="C841" t="s">
        <v>1278</v>
      </c>
      <c r="D841" t="s">
        <v>849</v>
      </c>
      <c r="E841" t="s">
        <v>30</v>
      </c>
      <c r="F841">
        <v>1.5753936609937388E-14</v>
      </c>
      <c r="G841" s="4">
        <f t="shared" si="13"/>
        <v>1.4961058775050849E-17</v>
      </c>
    </row>
    <row r="842" spans="1:7" x14ac:dyDescent="0.2">
      <c r="A842" t="s">
        <v>6276</v>
      </c>
      <c r="B842" t="s">
        <v>1365</v>
      </c>
      <c r="C842" t="s">
        <v>1278</v>
      </c>
      <c r="D842" t="s">
        <v>849</v>
      </c>
      <c r="E842" t="s">
        <v>30</v>
      </c>
      <c r="F842">
        <v>9.4783998186805925E-12</v>
      </c>
      <c r="G842" s="4">
        <f t="shared" si="13"/>
        <v>9.0013626620321439E-15</v>
      </c>
    </row>
    <row r="843" spans="1:7" x14ac:dyDescent="0.2">
      <c r="A843" t="s">
        <v>6276</v>
      </c>
      <c r="B843" t="s">
        <v>701</v>
      </c>
      <c r="C843" t="s">
        <v>1278</v>
      </c>
      <c r="D843" t="s">
        <v>849</v>
      </c>
      <c r="E843" t="s">
        <v>30</v>
      </c>
      <c r="F843">
        <v>3.6264146683883904E-6</v>
      </c>
      <c r="G843" s="4">
        <f t="shared" si="13"/>
        <v>3.4439013143065371E-9</v>
      </c>
    </row>
    <row r="844" spans="1:7" x14ac:dyDescent="0.2">
      <c r="A844" t="s">
        <v>6276</v>
      </c>
      <c r="B844" t="s">
        <v>1368</v>
      </c>
      <c r="C844" t="s">
        <v>1278</v>
      </c>
      <c r="D844" t="s">
        <v>849</v>
      </c>
      <c r="E844" t="s">
        <v>30</v>
      </c>
      <c r="F844">
        <v>6.148316701181721E-14</v>
      </c>
      <c r="G844" s="4">
        <f t="shared" si="13"/>
        <v>5.838878866377009E-17</v>
      </c>
    </row>
    <row r="845" spans="1:7" x14ac:dyDescent="0.2">
      <c r="A845" t="s">
        <v>6276</v>
      </c>
      <c r="B845" t="s">
        <v>743</v>
      </c>
      <c r="C845" t="s">
        <v>1278</v>
      </c>
      <c r="D845" t="s">
        <v>849</v>
      </c>
      <c r="E845" t="s">
        <v>30</v>
      </c>
      <c r="F845">
        <v>2.8177368819767435E-7</v>
      </c>
      <c r="G845" s="4">
        <f t="shared" si="13"/>
        <v>2.6759233674515925E-10</v>
      </c>
    </row>
    <row r="846" spans="1:7" x14ac:dyDescent="0.2">
      <c r="A846" t="s">
        <v>6276</v>
      </c>
      <c r="B846" t="s">
        <v>743</v>
      </c>
      <c r="C846" t="s">
        <v>1278</v>
      </c>
      <c r="D846" t="s">
        <v>849</v>
      </c>
      <c r="E846" t="s">
        <v>30</v>
      </c>
      <c r="F846">
        <v>3.0999452410480338E-6</v>
      </c>
      <c r="G846" s="4">
        <f t="shared" si="13"/>
        <v>2.9439284985762763E-9</v>
      </c>
    </row>
    <row r="847" spans="1:7" x14ac:dyDescent="0.2">
      <c r="A847" t="s">
        <v>6276</v>
      </c>
      <c r="B847" t="s">
        <v>1372</v>
      </c>
      <c r="C847" t="s">
        <v>1278</v>
      </c>
      <c r="D847" t="s">
        <v>849</v>
      </c>
      <c r="E847" t="s">
        <v>30</v>
      </c>
      <c r="F847">
        <v>0.13351610934634983</v>
      </c>
      <c r="G847" s="4">
        <f t="shared" si="13"/>
        <v>1.2679639437464989E-4</v>
      </c>
    </row>
    <row r="848" spans="1:7" x14ac:dyDescent="0.2">
      <c r="A848" t="s">
        <v>6276</v>
      </c>
      <c r="B848" t="s">
        <v>746</v>
      </c>
      <c r="C848" t="s">
        <v>1278</v>
      </c>
      <c r="D848" t="s">
        <v>849</v>
      </c>
      <c r="E848" t="s">
        <v>30</v>
      </c>
      <c r="F848">
        <v>7.6099337030156291E-4</v>
      </c>
      <c r="G848" s="4">
        <f t="shared" si="13"/>
        <v>7.2269343354625619E-7</v>
      </c>
    </row>
    <row r="849" spans="1:7" x14ac:dyDescent="0.2">
      <c r="A849" t="s">
        <v>6276</v>
      </c>
      <c r="B849" t="s">
        <v>785</v>
      </c>
      <c r="C849" t="s">
        <v>1278</v>
      </c>
      <c r="D849" t="s">
        <v>849</v>
      </c>
      <c r="E849" t="s">
        <v>30</v>
      </c>
      <c r="F849">
        <v>4.1177590393322927E-6</v>
      </c>
      <c r="G849" s="4">
        <f t="shared" si="13"/>
        <v>3.9105168780536436E-9</v>
      </c>
    </row>
    <row r="850" spans="1:7" x14ac:dyDescent="0.2">
      <c r="A850" t="s">
        <v>6276</v>
      </c>
      <c r="B850" t="s">
        <v>1283</v>
      </c>
      <c r="C850" t="s">
        <v>1278</v>
      </c>
      <c r="D850" t="s">
        <v>849</v>
      </c>
      <c r="E850" t="s">
        <v>30</v>
      </c>
      <c r="F850">
        <v>8.828891162874962</v>
      </c>
      <c r="G850" s="4">
        <f t="shared" si="13"/>
        <v>8.3845430432276137E-3</v>
      </c>
    </row>
    <row r="851" spans="1:7" x14ac:dyDescent="0.2">
      <c r="A851" t="s">
        <v>6276</v>
      </c>
      <c r="B851" t="s">
        <v>1283</v>
      </c>
      <c r="C851" t="s">
        <v>1278</v>
      </c>
      <c r="D851" t="s">
        <v>849</v>
      </c>
      <c r="E851" t="s">
        <v>30</v>
      </c>
      <c r="F851">
        <v>7.6311196846534729E-2</v>
      </c>
      <c r="G851" s="4">
        <f t="shared" si="13"/>
        <v>7.2470540505749738E-5</v>
      </c>
    </row>
    <row r="852" spans="1:7" x14ac:dyDescent="0.2">
      <c r="A852" t="s">
        <v>6276</v>
      </c>
      <c r="B852" t="s">
        <v>807</v>
      </c>
      <c r="C852" t="s">
        <v>1278</v>
      </c>
      <c r="D852" t="s">
        <v>849</v>
      </c>
      <c r="E852" t="s">
        <v>30</v>
      </c>
      <c r="F852">
        <v>2.5645348561407701E-6</v>
      </c>
      <c r="G852" s="4">
        <f t="shared" si="13"/>
        <v>2.435464713574287E-9</v>
      </c>
    </row>
    <row r="853" spans="1:7" x14ac:dyDescent="0.2">
      <c r="A853" t="s">
        <v>6276</v>
      </c>
      <c r="B853" t="s">
        <v>811</v>
      </c>
      <c r="C853" t="s">
        <v>1278</v>
      </c>
      <c r="D853" t="s">
        <v>849</v>
      </c>
      <c r="E853" t="s">
        <v>30</v>
      </c>
      <c r="F853">
        <v>1.9832589660839742E-6</v>
      </c>
      <c r="G853" s="4">
        <f t="shared" si="13"/>
        <v>1.8834437824900479E-9</v>
      </c>
    </row>
    <row r="854" spans="1:7" x14ac:dyDescent="0.2">
      <c r="A854" t="s">
        <v>6276</v>
      </c>
      <c r="B854" t="s">
        <v>1292</v>
      </c>
      <c r="C854" t="s">
        <v>1380</v>
      </c>
      <c r="D854" t="s">
        <v>1381</v>
      </c>
      <c r="E854" t="s">
        <v>30</v>
      </c>
      <c r="F854">
        <v>3.5583895896398034E-11</v>
      </c>
      <c r="G854" s="4">
        <f t="shared" si="13"/>
        <v>3.3792998609343619E-14</v>
      </c>
    </row>
    <row r="855" spans="1:7" x14ac:dyDescent="0.2">
      <c r="A855" t="s">
        <v>6276</v>
      </c>
      <c r="B855" t="s">
        <v>1298</v>
      </c>
      <c r="C855" t="s">
        <v>1380</v>
      </c>
      <c r="D855" t="s">
        <v>1381</v>
      </c>
      <c r="E855" t="s">
        <v>30</v>
      </c>
      <c r="F855">
        <v>2.2670666061467866E-10</v>
      </c>
      <c r="G855" s="4">
        <f t="shared" si="13"/>
        <v>2.1529677046004014E-13</v>
      </c>
    </row>
    <row r="856" spans="1:7" x14ac:dyDescent="0.2">
      <c r="A856" t="s">
        <v>6276</v>
      </c>
      <c r="B856" t="s">
        <v>382</v>
      </c>
      <c r="C856" t="s">
        <v>1380</v>
      </c>
      <c r="D856" t="s">
        <v>1384</v>
      </c>
      <c r="E856" t="s">
        <v>281</v>
      </c>
      <c r="F856">
        <v>2.5745135036760419E-3</v>
      </c>
      <c r="G856" s="4">
        <f t="shared" si="13"/>
        <v>2.444941147050384E-6</v>
      </c>
    </row>
    <row r="857" spans="1:7" x14ac:dyDescent="0.2">
      <c r="A857" t="s">
        <v>6276</v>
      </c>
      <c r="B857" t="s">
        <v>815</v>
      </c>
      <c r="C857" t="s">
        <v>1380</v>
      </c>
      <c r="D857" t="s">
        <v>849</v>
      </c>
      <c r="E857" t="s">
        <v>30</v>
      </c>
      <c r="F857">
        <v>7.7833013479139119E-9</v>
      </c>
      <c r="G857" s="4">
        <f t="shared" si="13"/>
        <v>7.3915765826186949E-12</v>
      </c>
    </row>
    <row r="858" spans="1:7" x14ac:dyDescent="0.2">
      <c r="A858" t="s">
        <v>6276</v>
      </c>
      <c r="B858" t="s">
        <v>120</v>
      </c>
      <c r="C858" t="s">
        <v>1380</v>
      </c>
      <c r="D858" t="s">
        <v>849</v>
      </c>
      <c r="E858" t="s">
        <v>30</v>
      </c>
      <c r="F858">
        <v>8.1912024176725477E-8</v>
      </c>
      <c r="G858" s="4">
        <f t="shared" si="13"/>
        <v>7.7789484522766951E-11</v>
      </c>
    </row>
    <row r="859" spans="1:7" x14ac:dyDescent="0.2">
      <c r="A859" t="s">
        <v>6276</v>
      </c>
      <c r="B859" t="s">
        <v>871</v>
      </c>
      <c r="C859" t="s">
        <v>1380</v>
      </c>
      <c r="D859" t="s">
        <v>849</v>
      </c>
      <c r="E859" t="s">
        <v>30</v>
      </c>
      <c r="F859">
        <v>9.339961617496695E-8</v>
      </c>
      <c r="G859" s="4">
        <f t="shared" si="13"/>
        <v>8.8698918991424338E-11</v>
      </c>
    </row>
    <row r="860" spans="1:7" x14ac:dyDescent="0.2">
      <c r="A860" t="s">
        <v>6276</v>
      </c>
      <c r="B860" t="s">
        <v>161</v>
      </c>
      <c r="C860" t="s">
        <v>1380</v>
      </c>
      <c r="D860" t="s">
        <v>849</v>
      </c>
      <c r="E860" t="s">
        <v>30</v>
      </c>
      <c r="F860">
        <v>3.1089661864868145E-12</v>
      </c>
      <c r="G860" s="4">
        <f t="shared" si="13"/>
        <v>2.952495430020636E-15</v>
      </c>
    </row>
    <row r="861" spans="1:7" x14ac:dyDescent="0.2">
      <c r="A861" t="s">
        <v>6276</v>
      </c>
      <c r="B861" t="s">
        <v>197</v>
      </c>
      <c r="C861" t="s">
        <v>1380</v>
      </c>
      <c r="D861" t="s">
        <v>849</v>
      </c>
      <c r="E861" t="s">
        <v>30</v>
      </c>
      <c r="F861">
        <v>9.8210751301464811E-8</v>
      </c>
      <c r="G861" s="4">
        <f t="shared" si="13"/>
        <v>9.3267915121372092E-11</v>
      </c>
    </row>
    <row r="862" spans="1:7" x14ac:dyDescent="0.2">
      <c r="A862" t="s">
        <v>6276</v>
      </c>
      <c r="B862" t="s">
        <v>249</v>
      </c>
      <c r="C862" t="s">
        <v>1380</v>
      </c>
      <c r="D862" t="s">
        <v>849</v>
      </c>
      <c r="E862" t="s">
        <v>30</v>
      </c>
      <c r="F862">
        <v>1.1615397828054987E-7</v>
      </c>
      <c r="G862" s="4">
        <f t="shared" si="13"/>
        <v>1.1030807975418107E-10</v>
      </c>
    </row>
    <row r="863" spans="1:7" x14ac:dyDescent="0.2">
      <c r="A863" t="s">
        <v>6276</v>
      </c>
      <c r="B863" t="s">
        <v>253</v>
      </c>
      <c r="C863" t="s">
        <v>1380</v>
      </c>
      <c r="D863" t="s">
        <v>849</v>
      </c>
      <c r="E863" t="s">
        <v>30</v>
      </c>
      <c r="F863">
        <v>1.5584791937401768E-10</v>
      </c>
      <c r="G863" s="4">
        <f t="shared" si="13"/>
        <v>1.480042696282838E-13</v>
      </c>
    </row>
    <row r="864" spans="1:7" x14ac:dyDescent="0.2">
      <c r="A864" t="s">
        <v>6276</v>
      </c>
      <c r="B864" t="s">
        <v>257</v>
      </c>
      <c r="C864" t="s">
        <v>1380</v>
      </c>
      <c r="D864" t="s">
        <v>849</v>
      </c>
      <c r="E864" t="s">
        <v>30</v>
      </c>
      <c r="F864">
        <v>1.0406759150804283E-6</v>
      </c>
      <c r="G864" s="4">
        <f t="shared" si="13"/>
        <v>9.8829987175884637E-10</v>
      </c>
    </row>
    <row r="865" spans="1:7" x14ac:dyDescent="0.2">
      <c r="A865" t="s">
        <v>6276</v>
      </c>
      <c r="B865" t="s">
        <v>261</v>
      </c>
      <c r="C865" t="s">
        <v>1380</v>
      </c>
      <c r="D865" t="s">
        <v>849</v>
      </c>
      <c r="E865" t="s">
        <v>30</v>
      </c>
      <c r="F865">
        <v>5.937654849724135E-7</v>
      </c>
      <c r="G865" s="4">
        <f t="shared" si="13"/>
        <v>5.6388193879524285E-10</v>
      </c>
    </row>
    <row r="866" spans="1:7" x14ac:dyDescent="0.2">
      <c r="A866" t="s">
        <v>6276</v>
      </c>
      <c r="B866" t="s">
        <v>1336</v>
      </c>
      <c r="C866" t="s">
        <v>1380</v>
      </c>
      <c r="D866" t="s">
        <v>849</v>
      </c>
      <c r="E866" t="s">
        <v>30</v>
      </c>
      <c r="F866">
        <v>8.0845109150147491E-10</v>
      </c>
      <c r="G866" s="4">
        <f t="shared" si="13"/>
        <v>7.677626612435411E-13</v>
      </c>
    </row>
    <row r="867" spans="1:7" x14ac:dyDescent="0.2">
      <c r="A867" t="s">
        <v>6276</v>
      </c>
      <c r="B867" t="s">
        <v>940</v>
      </c>
      <c r="C867" t="s">
        <v>1380</v>
      </c>
      <c r="D867" t="s">
        <v>849</v>
      </c>
      <c r="E867" t="s">
        <v>30</v>
      </c>
      <c r="F867">
        <v>5.9153606463767547E-8</v>
      </c>
      <c r="G867" s="4">
        <f t="shared" si="13"/>
        <v>5.6176472266773418E-11</v>
      </c>
    </row>
    <row r="868" spans="1:7" x14ac:dyDescent="0.2">
      <c r="A868" t="s">
        <v>6276</v>
      </c>
      <c r="B868" t="s">
        <v>382</v>
      </c>
      <c r="C868" t="s">
        <v>1380</v>
      </c>
      <c r="D868" t="s">
        <v>849</v>
      </c>
      <c r="E868" t="s">
        <v>281</v>
      </c>
      <c r="F868">
        <v>0.61356442379707254</v>
      </c>
      <c r="G868" s="4">
        <f t="shared" si="13"/>
        <v>5.8268441939253771E-4</v>
      </c>
    </row>
    <row r="869" spans="1:7" x14ac:dyDescent="0.2">
      <c r="A869" t="s">
        <v>6276</v>
      </c>
      <c r="B869" t="s">
        <v>453</v>
      </c>
      <c r="C869" t="s">
        <v>1380</v>
      </c>
      <c r="D869" t="s">
        <v>849</v>
      </c>
      <c r="E869" t="s">
        <v>30</v>
      </c>
      <c r="F869">
        <v>3.006963697957379E-7</v>
      </c>
      <c r="G869" s="4">
        <f t="shared" si="13"/>
        <v>2.8556266115230608E-10</v>
      </c>
    </row>
    <row r="870" spans="1:7" x14ac:dyDescent="0.2">
      <c r="A870" t="s">
        <v>6276</v>
      </c>
      <c r="B870" t="s">
        <v>470</v>
      </c>
      <c r="C870" t="s">
        <v>1380</v>
      </c>
      <c r="D870" t="s">
        <v>849</v>
      </c>
      <c r="E870" t="s">
        <v>30</v>
      </c>
      <c r="F870">
        <v>9.1884105453934057E-6</v>
      </c>
      <c r="G870" s="4">
        <f t="shared" si="13"/>
        <v>8.7259682213152016E-9</v>
      </c>
    </row>
    <row r="871" spans="1:7" x14ac:dyDescent="0.2">
      <c r="A871" t="s">
        <v>6276</v>
      </c>
      <c r="B871" t="s">
        <v>474</v>
      </c>
      <c r="C871" t="s">
        <v>1380</v>
      </c>
      <c r="D871" t="s">
        <v>849</v>
      </c>
      <c r="E871" t="s">
        <v>30</v>
      </c>
      <c r="F871">
        <v>1.3804792377844332E-9</v>
      </c>
      <c r="G871" s="4">
        <f t="shared" si="13"/>
        <v>1.3110012770523893E-12</v>
      </c>
    </row>
    <row r="872" spans="1:7" x14ac:dyDescent="0.2">
      <c r="A872" t="s">
        <v>6276</v>
      </c>
      <c r="B872" t="s">
        <v>562</v>
      </c>
      <c r="C872" t="s">
        <v>1380</v>
      </c>
      <c r="D872" t="s">
        <v>849</v>
      </c>
      <c r="E872" t="s">
        <v>30</v>
      </c>
      <c r="F872">
        <v>3.8241287455324237E-6</v>
      </c>
      <c r="G872" s="4">
        <f t="shared" si="13"/>
        <v>3.6316646652737453E-9</v>
      </c>
    </row>
    <row r="873" spans="1:7" x14ac:dyDescent="0.2">
      <c r="A873" t="s">
        <v>6276</v>
      </c>
      <c r="B873" t="s">
        <v>1402</v>
      </c>
      <c r="C873" t="s">
        <v>1380</v>
      </c>
      <c r="D873" t="s">
        <v>849</v>
      </c>
      <c r="E873" t="s">
        <v>30</v>
      </c>
      <c r="F873">
        <v>4.8256210247255356E-8</v>
      </c>
      <c r="G873" s="4">
        <f t="shared" si="13"/>
        <v>4.5827529692800243E-11</v>
      </c>
    </row>
    <row r="874" spans="1:7" x14ac:dyDescent="0.2">
      <c r="A874" t="s">
        <v>6276</v>
      </c>
      <c r="B874" t="s">
        <v>1404</v>
      </c>
      <c r="C874" t="s">
        <v>1380</v>
      </c>
      <c r="D874" t="s">
        <v>849</v>
      </c>
      <c r="E874" t="s">
        <v>30</v>
      </c>
      <c r="F874">
        <v>1.0896621887079477E-8</v>
      </c>
      <c r="G874" s="4">
        <f t="shared" si="13"/>
        <v>1.0348207215666173E-11</v>
      </c>
    </row>
    <row r="875" spans="1:7" x14ac:dyDescent="0.2">
      <c r="A875" t="s">
        <v>6276</v>
      </c>
      <c r="B875" t="s">
        <v>811</v>
      </c>
      <c r="C875" t="s">
        <v>1380</v>
      </c>
      <c r="D875" t="s">
        <v>849</v>
      </c>
      <c r="E875" t="s">
        <v>30</v>
      </c>
      <c r="F875">
        <v>6.022248314447625E-6</v>
      </c>
      <c r="G875" s="4">
        <f t="shared" si="13"/>
        <v>5.7191553591480341E-9</v>
      </c>
    </row>
    <row r="876" spans="1:7" x14ac:dyDescent="0.2">
      <c r="A876" t="s">
        <v>6276</v>
      </c>
      <c r="B876" t="s">
        <v>815</v>
      </c>
      <c r="C876" t="s">
        <v>1407</v>
      </c>
      <c r="D876" t="s">
        <v>1408</v>
      </c>
      <c r="E876" t="s">
        <v>30</v>
      </c>
      <c r="F876">
        <v>7.5380970275518416E-10</v>
      </c>
      <c r="G876" s="4">
        <f t="shared" si="13"/>
        <v>7.1587131187325136E-13</v>
      </c>
    </row>
    <row r="877" spans="1:7" x14ac:dyDescent="0.2">
      <c r="A877" t="s">
        <v>6276</v>
      </c>
      <c r="B877" t="s">
        <v>1410</v>
      </c>
      <c r="C877" t="s">
        <v>1407</v>
      </c>
      <c r="D877" t="s">
        <v>1408</v>
      </c>
      <c r="E877" t="s">
        <v>30</v>
      </c>
      <c r="F877">
        <v>1.2789407337132094E-6</v>
      </c>
      <c r="G877" s="4">
        <f t="shared" si="13"/>
        <v>1.2145730911993323E-9</v>
      </c>
    </row>
    <row r="878" spans="1:7" x14ac:dyDescent="0.2">
      <c r="A878" t="s">
        <v>6276</v>
      </c>
      <c r="B878" t="s">
        <v>871</v>
      </c>
      <c r="C878" t="s">
        <v>1407</v>
      </c>
      <c r="D878" t="s">
        <v>1408</v>
      </c>
      <c r="E878" t="s">
        <v>30</v>
      </c>
      <c r="F878">
        <v>9.0459745428731175E-9</v>
      </c>
      <c r="G878" s="4">
        <f t="shared" si="13"/>
        <v>8.5907008619146855E-12</v>
      </c>
    </row>
    <row r="879" spans="1:7" x14ac:dyDescent="0.2">
      <c r="A879" t="s">
        <v>6276</v>
      </c>
      <c r="B879" t="s">
        <v>1413</v>
      </c>
      <c r="C879" t="s">
        <v>1407</v>
      </c>
      <c r="D879" t="s">
        <v>1408</v>
      </c>
      <c r="E879" t="s">
        <v>30</v>
      </c>
      <c r="F879">
        <v>9.4054056998757649E-7</v>
      </c>
      <c r="G879" s="4">
        <f t="shared" si="13"/>
        <v>8.932042254777033E-10</v>
      </c>
    </row>
    <row r="880" spans="1:7" x14ac:dyDescent="0.2">
      <c r="A880" t="s">
        <v>6276</v>
      </c>
      <c r="B880" t="s">
        <v>1415</v>
      </c>
      <c r="C880" t="s">
        <v>1407</v>
      </c>
      <c r="D880" t="s">
        <v>1408</v>
      </c>
      <c r="E880" t="s">
        <v>30</v>
      </c>
      <c r="F880">
        <v>9.0841890411229673E-3</v>
      </c>
      <c r="G880" s="4">
        <f t="shared" si="13"/>
        <v>8.6269920676324014E-6</v>
      </c>
    </row>
    <row r="881" spans="1:7" x14ac:dyDescent="0.2">
      <c r="A881" t="s">
        <v>6276</v>
      </c>
      <c r="B881" t="s">
        <v>1417</v>
      </c>
      <c r="C881" t="s">
        <v>1407</v>
      </c>
      <c r="D881" t="s">
        <v>1408</v>
      </c>
      <c r="E881" t="s">
        <v>30</v>
      </c>
      <c r="F881">
        <v>3.1685093381709558E-9</v>
      </c>
      <c r="G881" s="4">
        <f t="shared" si="13"/>
        <v>3.0090418421368487E-12</v>
      </c>
    </row>
    <row r="882" spans="1:7" x14ac:dyDescent="0.2">
      <c r="A882" t="s">
        <v>6276</v>
      </c>
      <c r="B882" t="s">
        <v>1419</v>
      </c>
      <c r="C882" t="s">
        <v>1407</v>
      </c>
      <c r="D882" t="s">
        <v>1408</v>
      </c>
      <c r="E882" t="s">
        <v>30</v>
      </c>
      <c r="F882">
        <v>5.6033723338015777E-6</v>
      </c>
      <c r="G882" s="4">
        <f t="shared" si="13"/>
        <v>5.3213609334709918E-9</v>
      </c>
    </row>
    <row r="883" spans="1:7" x14ac:dyDescent="0.2">
      <c r="A883" t="s">
        <v>6276</v>
      </c>
      <c r="B883" t="s">
        <v>940</v>
      </c>
      <c r="C883" t="s">
        <v>1407</v>
      </c>
      <c r="D883" t="s">
        <v>1408</v>
      </c>
      <c r="E883" t="s">
        <v>30</v>
      </c>
      <c r="F883">
        <v>5.7290053629015811E-9</v>
      </c>
      <c r="G883" s="4">
        <f t="shared" si="13"/>
        <v>5.4406709941238445E-12</v>
      </c>
    </row>
    <row r="884" spans="1:7" x14ac:dyDescent="0.2">
      <c r="A884" t="s">
        <v>6276</v>
      </c>
      <c r="B884" t="s">
        <v>1422</v>
      </c>
      <c r="C884" t="s">
        <v>1407</v>
      </c>
      <c r="D884" t="s">
        <v>1408</v>
      </c>
      <c r="E884" t="s">
        <v>30</v>
      </c>
      <c r="F884">
        <v>2.6580088882619993E-4</v>
      </c>
      <c r="G884" s="4">
        <f t="shared" si="13"/>
        <v>2.5242343032414541E-7</v>
      </c>
    </row>
    <row r="885" spans="1:7" x14ac:dyDescent="0.2">
      <c r="A885" t="s">
        <v>6276</v>
      </c>
      <c r="B885" t="s">
        <v>1424</v>
      </c>
      <c r="C885" t="s">
        <v>1407</v>
      </c>
      <c r="D885" t="s">
        <v>1408</v>
      </c>
      <c r="E885" t="s">
        <v>30</v>
      </c>
      <c r="F885">
        <v>9.0185417061695083E-7</v>
      </c>
      <c r="G885" s="4">
        <f t="shared" si="13"/>
        <v>8.564648688895901E-10</v>
      </c>
    </row>
    <row r="886" spans="1:7" x14ac:dyDescent="0.2">
      <c r="A886" t="s">
        <v>6276</v>
      </c>
      <c r="B886" t="s">
        <v>1426</v>
      </c>
      <c r="C886" t="s">
        <v>1407</v>
      </c>
      <c r="D886" t="s">
        <v>1408</v>
      </c>
      <c r="E886" t="s">
        <v>30</v>
      </c>
      <c r="F886">
        <v>5.5925683345409377E-4</v>
      </c>
      <c r="G886" s="4">
        <f t="shared" si="13"/>
        <v>5.3111006872895971E-7</v>
      </c>
    </row>
    <row r="887" spans="1:7" x14ac:dyDescent="0.2">
      <c r="A887" t="s">
        <v>6276</v>
      </c>
      <c r="B887" t="s">
        <v>1428</v>
      </c>
      <c r="C887" t="s">
        <v>1407</v>
      </c>
      <c r="D887" t="s">
        <v>1408</v>
      </c>
      <c r="E887" t="s">
        <v>30</v>
      </c>
      <c r="F887">
        <v>3.9754198443454236E-8</v>
      </c>
      <c r="G887" s="4">
        <f t="shared" si="13"/>
        <v>3.7753414539727393E-11</v>
      </c>
    </row>
    <row r="888" spans="1:7" x14ac:dyDescent="0.2">
      <c r="A888" t="s">
        <v>6276</v>
      </c>
      <c r="B888" t="s">
        <v>1402</v>
      </c>
      <c r="C888" t="s">
        <v>1407</v>
      </c>
      <c r="D888" t="s">
        <v>1408</v>
      </c>
      <c r="E888" t="s">
        <v>30</v>
      </c>
      <c r="F888">
        <v>4.6735943461010518E-9</v>
      </c>
      <c r="G888" s="4">
        <f t="shared" si="13"/>
        <v>4.4383776216705925E-12</v>
      </c>
    </row>
    <row r="889" spans="1:7" x14ac:dyDescent="0.2">
      <c r="A889" t="s">
        <v>6276</v>
      </c>
      <c r="B889" t="s">
        <v>1431</v>
      </c>
      <c r="C889" t="s">
        <v>1407</v>
      </c>
      <c r="D889" t="s">
        <v>1408</v>
      </c>
      <c r="E889" t="s">
        <v>30</v>
      </c>
      <c r="F889">
        <v>6.2401902141260733E-4</v>
      </c>
      <c r="G889" s="4">
        <f t="shared" si="13"/>
        <v>5.9261284891896221E-7</v>
      </c>
    </row>
    <row r="890" spans="1:7" x14ac:dyDescent="0.2">
      <c r="A890" t="s">
        <v>6276</v>
      </c>
      <c r="B890" t="s">
        <v>1433</v>
      </c>
      <c r="C890" t="s">
        <v>1407</v>
      </c>
      <c r="D890" t="s">
        <v>1408</v>
      </c>
      <c r="E890" t="s">
        <v>30</v>
      </c>
      <c r="F890">
        <v>1.758504902746137E-4</v>
      </c>
      <c r="G890" s="4">
        <f t="shared" si="13"/>
        <v>1.6700013372914413E-7</v>
      </c>
    </row>
    <row r="891" spans="1:7" x14ac:dyDescent="0.2">
      <c r="A891" t="s">
        <v>6276</v>
      </c>
      <c r="B891" t="s">
        <v>1435</v>
      </c>
      <c r="C891" t="s">
        <v>1407</v>
      </c>
      <c r="D891" t="s">
        <v>1408</v>
      </c>
      <c r="E891" t="s">
        <v>30</v>
      </c>
      <c r="F891">
        <v>6.4544409757776665E-7</v>
      </c>
      <c r="G891" s="4">
        <f t="shared" si="13"/>
        <v>6.1295962520119608E-10</v>
      </c>
    </row>
    <row r="892" spans="1:7" x14ac:dyDescent="0.2">
      <c r="A892" t="s">
        <v>6276</v>
      </c>
      <c r="B892" t="s">
        <v>1437</v>
      </c>
      <c r="C892" t="s">
        <v>1407</v>
      </c>
      <c r="D892" t="s">
        <v>1408</v>
      </c>
      <c r="E892" t="s">
        <v>30</v>
      </c>
      <c r="F892">
        <v>5.1196176299058007E-7</v>
      </c>
      <c r="G892" s="4">
        <f t="shared" si="13"/>
        <v>4.861953057402307E-10</v>
      </c>
    </row>
    <row r="893" spans="1:7" x14ac:dyDescent="0.2">
      <c r="A893" t="s">
        <v>6276</v>
      </c>
      <c r="B893" t="s">
        <v>1404</v>
      </c>
      <c r="C893" t="s">
        <v>1407</v>
      </c>
      <c r="D893" t="s">
        <v>1408</v>
      </c>
      <c r="E893" t="s">
        <v>30</v>
      </c>
      <c r="F893">
        <v>1.0553593948383487E-9</v>
      </c>
      <c r="G893" s="4">
        <f t="shared" si="13"/>
        <v>1.002244348566119E-12</v>
      </c>
    </row>
    <row r="894" spans="1:7" x14ac:dyDescent="0.2">
      <c r="A894" t="s">
        <v>6276</v>
      </c>
      <c r="B894" t="s">
        <v>1440</v>
      </c>
      <c r="C894" t="s">
        <v>1407</v>
      </c>
      <c r="D894" t="s">
        <v>1408</v>
      </c>
      <c r="E894" t="s">
        <v>30</v>
      </c>
      <c r="F894">
        <v>3.2926902541446708E-7</v>
      </c>
      <c r="G894" s="4">
        <f t="shared" si="13"/>
        <v>3.1269728728768402E-10</v>
      </c>
    </row>
    <row r="895" spans="1:7" x14ac:dyDescent="0.2">
      <c r="A895" t="s">
        <v>6276</v>
      </c>
      <c r="B895" t="s">
        <v>1442</v>
      </c>
      <c r="C895" t="s">
        <v>1407</v>
      </c>
      <c r="D895" t="s">
        <v>1408</v>
      </c>
      <c r="E895" t="s">
        <v>30</v>
      </c>
      <c r="F895">
        <v>3.7926943332888341E-5</v>
      </c>
      <c r="G895" s="4">
        <f t="shared" si="13"/>
        <v>3.6018123114919694E-8</v>
      </c>
    </row>
    <row r="896" spans="1:7" x14ac:dyDescent="0.2">
      <c r="A896" t="s">
        <v>6276</v>
      </c>
      <c r="B896" t="s">
        <v>1410</v>
      </c>
      <c r="C896" t="s">
        <v>1407</v>
      </c>
      <c r="D896" t="s">
        <v>1444</v>
      </c>
      <c r="E896" t="s">
        <v>30</v>
      </c>
      <c r="F896">
        <v>8.2966014478503018E-4</v>
      </c>
      <c r="G896" s="4">
        <f t="shared" si="13"/>
        <v>7.8790428683179566E-7</v>
      </c>
    </row>
    <row r="897" spans="1:7" x14ac:dyDescent="0.2">
      <c r="A897" t="s">
        <v>6276</v>
      </c>
      <c r="B897" t="s">
        <v>1413</v>
      </c>
      <c r="C897" t="s">
        <v>1407</v>
      </c>
      <c r="D897" t="s">
        <v>1444</v>
      </c>
      <c r="E897" t="s">
        <v>30</v>
      </c>
      <c r="F897">
        <v>4.3905058544680884E-4</v>
      </c>
      <c r="G897" s="4">
        <f t="shared" si="13"/>
        <v>4.1695366540619199E-7</v>
      </c>
    </row>
    <row r="898" spans="1:7" x14ac:dyDescent="0.2">
      <c r="A898" t="s">
        <v>6276</v>
      </c>
      <c r="B898" t="s">
        <v>1415</v>
      </c>
      <c r="C898" t="s">
        <v>1407</v>
      </c>
      <c r="D898" t="s">
        <v>1444</v>
      </c>
      <c r="E898" t="s">
        <v>30</v>
      </c>
      <c r="F898">
        <v>0.77149360189006211</v>
      </c>
      <c r="G898" s="4">
        <f t="shared" si="13"/>
        <v>7.3266520033933114E-4</v>
      </c>
    </row>
    <row r="899" spans="1:7" x14ac:dyDescent="0.2">
      <c r="A899" t="s">
        <v>6276</v>
      </c>
      <c r="B899" t="s">
        <v>1419</v>
      </c>
      <c r="C899" t="s">
        <v>1407</v>
      </c>
      <c r="D899" t="s">
        <v>1444</v>
      </c>
      <c r="E899" t="s">
        <v>30</v>
      </c>
      <c r="F899">
        <v>4.345055745778495E-3</v>
      </c>
      <c r="G899" s="4">
        <f t="shared" si="13"/>
        <v>4.1263739980049864E-6</v>
      </c>
    </row>
    <row r="900" spans="1:7" x14ac:dyDescent="0.2">
      <c r="A900" t="s">
        <v>6276</v>
      </c>
      <c r="B900" t="s">
        <v>382</v>
      </c>
      <c r="C900" t="s">
        <v>1407</v>
      </c>
      <c r="D900" t="s">
        <v>1444</v>
      </c>
      <c r="E900" t="s">
        <v>281</v>
      </c>
      <c r="F900">
        <v>0.66395587581975291</v>
      </c>
      <c r="G900" s="4">
        <f t="shared" si="13"/>
        <v>6.305397265540455E-4</v>
      </c>
    </row>
    <row r="901" spans="1:7" x14ac:dyDescent="0.2">
      <c r="A901" t="s">
        <v>6276</v>
      </c>
      <c r="B901" t="s">
        <v>1422</v>
      </c>
      <c r="C901" t="s">
        <v>1407</v>
      </c>
      <c r="D901" t="s">
        <v>1444</v>
      </c>
      <c r="E901" t="s">
        <v>30</v>
      </c>
      <c r="F901">
        <v>0.17094561443292422</v>
      </c>
      <c r="G901" s="4">
        <f t="shared" ref="G901:G964" si="14">F901/G$1</f>
        <v>1.6234211474831653E-4</v>
      </c>
    </row>
    <row r="902" spans="1:7" x14ac:dyDescent="0.2">
      <c r="A902" t="s">
        <v>6276</v>
      </c>
      <c r="B902" t="s">
        <v>1424</v>
      </c>
      <c r="C902" t="s">
        <v>1407</v>
      </c>
      <c r="D902" t="s">
        <v>1444</v>
      </c>
      <c r="E902" t="s">
        <v>30</v>
      </c>
      <c r="F902">
        <v>1.7059816891476477E-3</v>
      </c>
      <c r="G902" s="4">
        <f t="shared" si="14"/>
        <v>1.6201215577063265E-6</v>
      </c>
    </row>
    <row r="903" spans="1:7" x14ac:dyDescent="0.2">
      <c r="A903" t="s">
        <v>6276</v>
      </c>
      <c r="B903" t="s">
        <v>1426</v>
      </c>
      <c r="C903" t="s">
        <v>1407</v>
      </c>
      <c r="D903" t="s">
        <v>1444</v>
      </c>
      <c r="E903" t="s">
        <v>30</v>
      </c>
      <c r="F903">
        <v>0.28331714761533466</v>
      </c>
      <c r="G903" s="4">
        <f t="shared" si="14"/>
        <v>2.6905811559372689E-4</v>
      </c>
    </row>
    <row r="904" spans="1:7" x14ac:dyDescent="0.2">
      <c r="A904" t="s">
        <v>6276</v>
      </c>
      <c r="B904" t="s">
        <v>1428</v>
      </c>
      <c r="C904" t="s">
        <v>1407</v>
      </c>
      <c r="D904" t="s">
        <v>1444</v>
      </c>
      <c r="E904" t="s">
        <v>30</v>
      </c>
      <c r="F904">
        <v>2.3853585135931953E-5</v>
      </c>
      <c r="G904" s="4">
        <f t="shared" si="14"/>
        <v>2.2653061139603991E-8</v>
      </c>
    </row>
    <row r="905" spans="1:7" x14ac:dyDescent="0.2">
      <c r="A905" t="s">
        <v>6276</v>
      </c>
      <c r="B905" t="s">
        <v>1431</v>
      </c>
      <c r="C905" t="s">
        <v>1407</v>
      </c>
      <c r="D905" t="s">
        <v>1444</v>
      </c>
      <c r="E905" t="s">
        <v>30</v>
      </c>
      <c r="F905">
        <v>0.1049406273653493</v>
      </c>
      <c r="G905" s="4">
        <f t="shared" si="14"/>
        <v>9.9659084124621239E-5</v>
      </c>
    </row>
    <row r="906" spans="1:7" x14ac:dyDescent="0.2">
      <c r="A906" t="s">
        <v>6276</v>
      </c>
      <c r="B906" t="s">
        <v>1435</v>
      </c>
      <c r="C906" t="s">
        <v>1407</v>
      </c>
      <c r="D906" t="s">
        <v>1444</v>
      </c>
      <c r="E906" t="s">
        <v>30</v>
      </c>
      <c r="F906">
        <v>4.4444919017678732E-4</v>
      </c>
      <c r="G906" s="4">
        <f t="shared" si="14"/>
        <v>4.2208056445804721E-7</v>
      </c>
    </row>
    <row r="907" spans="1:7" x14ac:dyDescent="0.2">
      <c r="A907" t="s">
        <v>6276</v>
      </c>
      <c r="B907" t="s">
        <v>1437</v>
      </c>
      <c r="C907" t="s">
        <v>1407</v>
      </c>
      <c r="D907" t="s">
        <v>1444</v>
      </c>
      <c r="E907" t="s">
        <v>30</v>
      </c>
      <c r="F907">
        <v>1.2407246788517888E-2</v>
      </c>
      <c r="G907" s="4">
        <f t="shared" si="14"/>
        <v>1.1782804072125485E-5</v>
      </c>
    </row>
    <row r="908" spans="1:7" x14ac:dyDescent="0.2">
      <c r="A908" t="s">
        <v>6276</v>
      </c>
      <c r="B908" t="s">
        <v>1440</v>
      </c>
      <c r="C908" t="s">
        <v>1407</v>
      </c>
      <c r="D908" t="s">
        <v>1444</v>
      </c>
      <c r="E908" t="s">
        <v>30</v>
      </c>
      <c r="F908">
        <v>4.7732462663470468E-4</v>
      </c>
      <c r="G908" s="4">
        <f t="shared" si="14"/>
        <v>4.5330141733313734E-7</v>
      </c>
    </row>
    <row r="909" spans="1:7" x14ac:dyDescent="0.2">
      <c r="A909" t="s">
        <v>6276</v>
      </c>
      <c r="B909" t="s">
        <v>1442</v>
      </c>
      <c r="C909" t="s">
        <v>1407</v>
      </c>
      <c r="D909" t="s">
        <v>1444</v>
      </c>
      <c r="E909" t="s">
        <v>30</v>
      </c>
      <c r="F909">
        <v>2.3795849061487368E-2</v>
      </c>
      <c r="G909" s="4">
        <f t="shared" si="14"/>
        <v>2.2598230856571032E-5</v>
      </c>
    </row>
    <row r="910" spans="1:7" x14ac:dyDescent="0.2">
      <c r="A910" t="s">
        <v>6276</v>
      </c>
      <c r="B910" t="s">
        <v>1410</v>
      </c>
      <c r="C910" t="s">
        <v>1407</v>
      </c>
      <c r="D910" t="s">
        <v>1459</v>
      </c>
      <c r="E910" t="s">
        <v>30</v>
      </c>
      <c r="F910">
        <v>3.2505075573713047E-11</v>
      </c>
      <c r="G910" s="4">
        <f t="shared" si="14"/>
        <v>3.0869131835850608E-14</v>
      </c>
    </row>
    <row r="911" spans="1:7" x14ac:dyDescent="0.2">
      <c r="A911" t="s">
        <v>6276</v>
      </c>
      <c r="B911" t="s">
        <v>1413</v>
      </c>
      <c r="C911" t="s">
        <v>1407</v>
      </c>
      <c r="D911" t="s">
        <v>1459</v>
      </c>
      <c r="E911" t="s">
        <v>30</v>
      </c>
      <c r="F911">
        <v>2.7461924137808284E-11</v>
      </c>
      <c r="G911" s="4">
        <f t="shared" si="14"/>
        <v>2.6079796515276843E-14</v>
      </c>
    </row>
    <row r="912" spans="1:7" x14ac:dyDescent="0.2">
      <c r="A912" t="s">
        <v>6276</v>
      </c>
      <c r="B912" t="s">
        <v>1415</v>
      </c>
      <c r="C912" t="s">
        <v>1407</v>
      </c>
      <c r="D912" t="s">
        <v>1459</v>
      </c>
      <c r="E912" t="s">
        <v>30</v>
      </c>
      <c r="F912">
        <v>4.2391074372675756E-6</v>
      </c>
      <c r="G912" s="4">
        <f t="shared" si="14"/>
        <v>4.0257579481886363E-9</v>
      </c>
    </row>
    <row r="913" spans="1:7" x14ac:dyDescent="0.2">
      <c r="A913" t="s">
        <v>6276</v>
      </c>
      <c r="B913" t="s">
        <v>1419</v>
      </c>
      <c r="C913" t="s">
        <v>1407</v>
      </c>
      <c r="D913" t="s">
        <v>1459</v>
      </c>
      <c r="E913" t="s">
        <v>30</v>
      </c>
      <c r="F913">
        <v>1.249042852052064E-9</v>
      </c>
      <c r="G913" s="4">
        <f t="shared" si="14"/>
        <v>1.186179936151358E-12</v>
      </c>
    </row>
    <row r="914" spans="1:7" x14ac:dyDescent="0.2">
      <c r="A914" t="s">
        <v>6276</v>
      </c>
      <c r="B914" t="s">
        <v>1464</v>
      </c>
      <c r="C914" t="s">
        <v>1407</v>
      </c>
      <c r="D914" t="s">
        <v>1459</v>
      </c>
      <c r="E914" t="s">
        <v>30</v>
      </c>
      <c r="F914">
        <v>1.010676883312279E-6</v>
      </c>
      <c r="G914" s="4">
        <f t="shared" si="14"/>
        <v>9.5981065737450067E-10</v>
      </c>
    </row>
    <row r="915" spans="1:7" x14ac:dyDescent="0.2">
      <c r="A915" t="s">
        <v>6276</v>
      </c>
      <c r="B915" t="s">
        <v>453</v>
      </c>
      <c r="C915" t="s">
        <v>1407</v>
      </c>
      <c r="D915" t="s">
        <v>1459</v>
      </c>
      <c r="E915" t="s">
        <v>30</v>
      </c>
      <c r="F915">
        <v>8.1358101866189158E-11</v>
      </c>
      <c r="G915" s="4">
        <f t="shared" si="14"/>
        <v>7.7263440496442868E-14</v>
      </c>
    </row>
    <row r="916" spans="1:7" x14ac:dyDescent="0.2">
      <c r="A916" t="s">
        <v>6276</v>
      </c>
      <c r="B916" t="s">
        <v>474</v>
      </c>
      <c r="C916" t="s">
        <v>1407</v>
      </c>
      <c r="D916" t="s">
        <v>1459</v>
      </c>
      <c r="E916" t="s">
        <v>30</v>
      </c>
      <c r="F916">
        <v>7.0496642350871678E-13</v>
      </c>
      <c r="G916" s="4">
        <f t="shared" si="14"/>
        <v>6.6948625970085186E-16</v>
      </c>
    </row>
    <row r="917" spans="1:7" x14ac:dyDescent="0.2">
      <c r="A917" t="s">
        <v>6276</v>
      </c>
      <c r="B917" t="s">
        <v>1424</v>
      </c>
      <c r="C917" t="s">
        <v>1407</v>
      </c>
      <c r="D917" t="s">
        <v>1459</v>
      </c>
      <c r="E917" t="s">
        <v>30</v>
      </c>
      <c r="F917">
        <v>1.1072371003306354E-10</v>
      </c>
      <c r="G917" s="4">
        <f t="shared" si="14"/>
        <v>1.0515111077388896E-13</v>
      </c>
    </row>
    <row r="918" spans="1:7" x14ac:dyDescent="0.2">
      <c r="A918" t="s">
        <v>6276</v>
      </c>
      <c r="B918" t="s">
        <v>1442</v>
      </c>
      <c r="C918" t="s">
        <v>1407</v>
      </c>
      <c r="D918" t="s">
        <v>1459</v>
      </c>
      <c r="E918" t="s">
        <v>30</v>
      </c>
      <c r="F918">
        <v>8.0158835729826408E-11</v>
      </c>
      <c r="G918" s="4">
        <f t="shared" si="14"/>
        <v>7.6124532070104932E-14</v>
      </c>
    </row>
    <row r="919" spans="1:7" x14ac:dyDescent="0.2">
      <c r="A919" t="s">
        <v>6276</v>
      </c>
      <c r="B919" t="s">
        <v>1410</v>
      </c>
      <c r="C919" t="s">
        <v>1407</v>
      </c>
      <c r="D919" t="s">
        <v>1470</v>
      </c>
      <c r="E919" t="s">
        <v>30</v>
      </c>
      <c r="F919">
        <v>4.6365873388700636E-8</v>
      </c>
      <c r="G919" s="4">
        <f t="shared" si="14"/>
        <v>4.4032331353126683E-11</v>
      </c>
    </row>
    <row r="920" spans="1:7" x14ac:dyDescent="0.2">
      <c r="A920" t="s">
        <v>6276</v>
      </c>
      <c r="B920" t="s">
        <v>1413</v>
      </c>
      <c r="C920" t="s">
        <v>1407</v>
      </c>
      <c r="D920" t="s">
        <v>1470</v>
      </c>
      <c r="E920" t="s">
        <v>30</v>
      </c>
      <c r="F920">
        <v>4.6184081101659737E-8</v>
      </c>
      <c r="G920" s="4">
        <f t="shared" si="14"/>
        <v>4.3859688466551009E-11</v>
      </c>
    </row>
    <row r="921" spans="1:7" x14ac:dyDescent="0.2">
      <c r="A921" t="s">
        <v>6276</v>
      </c>
      <c r="B921" t="s">
        <v>1415</v>
      </c>
      <c r="C921" t="s">
        <v>1407</v>
      </c>
      <c r="D921" t="s">
        <v>1470</v>
      </c>
      <c r="E921" t="s">
        <v>30</v>
      </c>
      <c r="F921">
        <v>1.0411997559432343E-3</v>
      </c>
      <c r="G921" s="4">
        <f t="shared" si="14"/>
        <v>9.8879734830272606E-7</v>
      </c>
    </row>
    <row r="922" spans="1:7" x14ac:dyDescent="0.2">
      <c r="A922" t="s">
        <v>6276</v>
      </c>
      <c r="B922" t="s">
        <v>1417</v>
      </c>
      <c r="C922" t="s">
        <v>1407</v>
      </c>
      <c r="D922" t="s">
        <v>1470</v>
      </c>
      <c r="E922" t="s">
        <v>30</v>
      </c>
      <c r="F922">
        <v>1.0999194661470514E-7</v>
      </c>
      <c r="G922" s="4">
        <f t="shared" si="14"/>
        <v>1.0445617618182095E-10</v>
      </c>
    </row>
    <row r="923" spans="1:7" x14ac:dyDescent="0.2">
      <c r="A923" t="s">
        <v>6276</v>
      </c>
      <c r="B923" t="s">
        <v>1419</v>
      </c>
      <c r="C923" t="s">
        <v>1407</v>
      </c>
      <c r="D923" t="s">
        <v>1470</v>
      </c>
      <c r="E923" t="s">
        <v>30</v>
      </c>
      <c r="F923">
        <v>4.8717513515103381E-6</v>
      </c>
      <c r="G923" s="4">
        <f t="shared" si="14"/>
        <v>4.6265616088237679E-9</v>
      </c>
    </row>
    <row r="924" spans="1:7" x14ac:dyDescent="0.2">
      <c r="A924" t="s">
        <v>6276</v>
      </c>
      <c r="B924" t="s">
        <v>382</v>
      </c>
      <c r="C924" t="s">
        <v>1407</v>
      </c>
      <c r="D924" t="s">
        <v>1470</v>
      </c>
      <c r="E924" t="s">
        <v>281</v>
      </c>
      <c r="F924">
        <v>9.016455349533677E-4</v>
      </c>
      <c r="G924" s="4">
        <f t="shared" si="14"/>
        <v>8.5626673362329288E-7</v>
      </c>
    </row>
    <row r="925" spans="1:7" x14ac:dyDescent="0.2">
      <c r="A925" t="s">
        <v>6276</v>
      </c>
      <c r="B925" t="s">
        <v>1422</v>
      </c>
      <c r="C925" t="s">
        <v>1407</v>
      </c>
      <c r="D925" t="s">
        <v>1470</v>
      </c>
      <c r="E925" t="s">
        <v>30</v>
      </c>
      <c r="F925">
        <v>1.1880655372251826E-6</v>
      </c>
      <c r="G925" s="4">
        <f t="shared" si="14"/>
        <v>1.1282715407034357E-9</v>
      </c>
    </row>
    <row r="926" spans="1:7" x14ac:dyDescent="0.2">
      <c r="A926" t="s">
        <v>6276</v>
      </c>
      <c r="B926" t="s">
        <v>1424</v>
      </c>
      <c r="C926" t="s">
        <v>1407</v>
      </c>
      <c r="D926" t="s">
        <v>1470</v>
      </c>
      <c r="E926" t="s">
        <v>30</v>
      </c>
      <c r="F926">
        <v>4.3621494922046369E-7</v>
      </c>
      <c r="G926" s="4">
        <f t="shared" si="14"/>
        <v>4.1426074354815604E-10</v>
      </c>
    </row>
    <row r="927" spans="1:7" x14ac:dyDescent="0.2">
      <c r="A927" t="s">
        <v>6276</v>
      </c>
      <c r="B927" t="s">
        <v>1426</v>
      </c>
      <c r="C927" t="s">
        <v>1407</v>
      </c>
      <c r="D927" t="s">
        <v>1470</v>
      </c>
      <c r="E927" t="s">
        <v>30</v>
      </c>
      <c r="F927">
        <v>9.1320909638163255E-5</v>
      </c>
      <c r="G927" s="4">
        <f t="shared" si="14"/>
        <v>8.6724831406637105E-8</v>
      </c>
    </row>
    <row r="928" spans="1:7" x14ac:dyDescent="0.2">
      <c r="A928" t="s">
        <v>6276</v>
      </c>
      <c r="B928" t="s">
        <v>1428</v>
      </c>
      <c r="C928" t="s">
        <v>1407</v>
      </c>
      <c r="D928" t="s">
        <v>1470</v>
      </c>
      <c r="E928" t="s">
        <v>30</v>
      </c>
      <c r="F928">
        <v>1.2980146313458304E-8</v>
      </c>
      <c r="G928" s="4">
        <f t="shared" si="14"/>
        <v>1.2326870211088218E-11</v>
      </c>
    </row>
    <row r="929" spans="1:7" x14ac:dyDescent="0.2">
      <c r="A929" t="s">
        <v>6276</v>
      </c>
      <c r="B929" t="s">
        <v>1431</v>
      </c>
      <c r="C929" t="s">
        <v>1407</v>
      </c>
      <c r="D929" t="s">
        <v>1470</v>
      </c>
      <c r="E929" t="s">
        <v>30</v>
      </c>
      <c r="F929">
        <v>6.6265372429585951E-3</v>
      </c>
      <c r="G929" s="4">
        <f t="shared" si="14"/>
        <v>6.2930311084551823E-6</v>
      </c>
    </row>
    <row r="930" spans="1:7" x14ac:dyDescent="0.2">
      <c r="A930" t="s">
        <v>6276</v>
      </c>
      <c r="B930" t="s">
        <v>1437</v>
      </c>
      <c r="C930" t="s">
        <v>1407</v>
      </c>
      <c r="D930" t="s">
        <v>1470</v>
      </c>
      <c r="E930" t="s">
        <v>30</v>
      </c>
      <c r="F930">
        <v>1.0994524927742441E-9</v>
      </c>
      <c r="G930" s="4">
        <f t="shared" si="14"/>
        <v>1.0441182906877909E-12</v>
      </c>
    </row>
    <row r="931" spans="1:7" x14ac:dyDescent="0.2">
      <c r="A931" t="s">
        <v>6276</v>
      </c>
      <c r="B931" t="s">
        <v>1440</v>
      </c>
      <c r="C931" t="s">
        <v>1407</v>
      </c>
      <c r="D931" t="s">
        <v>1470</v>
      </c>
      <c r="E931" t="s">
        <v>30</v>
      </c>
      <c r="F931">
        <v>1.3653775774394981E-8</v>
      </c>
      <c r="G931" s="4">
        <f t="shared" si="14"/>
        <v>1.2966596662146947E-11</v>
      </c>
    </row>
    <row r="932" spans="1:7" x14ac:dyDescent="0.2">
      <c r="A932" t="s">
        <v>6276</v>
      </c>
      <c r="B932" t="s">
        <v>1442</v>
      </c>
      <c r="C932" t="s">
        <v>1407</v>
      </c>
      <c r="D932" t="s">
        <v>1470</v>
      </c>
      <c r="E932" t="s">
        <v>30</v>
      </c>
      <c r="F932">
        <v>2.3162391234984509E-5</v>
      </c>
      <c r="G932" s="4">
        <f t="shared" si="14"/>
        <v>2.199665424696051E-8</v>
      </c>
    </row>
    <row r="933" spans="1:7" x14ac:dyDescent="0.2">
      <c r="A933" t="s">
        <v>6276</v>
      </c>
      <c r="B933" t="s">
        <v>815</v>
      </c>
      <c r="C933" t="s">
        <v>1407</v>
      </c>
      <c r="D933" t="s">
        <v>1485</v>
      </c>
      <c r="E933" t="s">
        <v>30</v>
      </c>
      <c r="F933">
        <v>4.38012349109929E-12</v>
      </c>
      <c r="G933" s="4">
        <f t="shared" si="14"/>
        <v>4.1596768233141849E-15</v>
      </c>
    </row>
    <row r="934" spans="1:7" x14ac:dyDescent="0.2">
      <c r="A934" t="s">
        <v>6276</v>
      </c>
      <c r="B934" t="s">
        <v>52</v>
      </c>
      <c r="C934" t="s">
        <v>1407</v>
      </c>
      <c r="D934" t="s">
        <v>1485</v>
      </c>
      <c r="E934" t="s">
        <v>30</v>
      </c>
      <c r="F934">
        <v>1.1957628631696022E-14</v>
      </c>
      <c r="G934" s="4">
        <f t="shared" si="14"/>
        <v>1.1355814689275055E-17</v>
      </c>
    </row>
    <row r="935" spans="1:7" x14ac:dyDescent="0.2">
      <c r="A935" t="s">
        <v>6276</v>
      </c>
      <c r="B935" t="s">
        <v>1488</v>
      </c>
      <c r="C935" t="s">
        <v>1407</v>
      </c>
      <c r="D935" t="s">
        <v>1485</v>
      </c>
      <c r="E935" t="s">
        <v>30</v>
      </c>
      <c r="F935">
        <v>1.0168295567672425E-8</v>
      </c>
      <c r="G935" s="4">
        <f t="shared" si="14"/>
        <v>9.6565367372416273E-12</v>
      </c>
    </row>
    <row r="936" spans="1:7" x14ac:dyDescent="0.2">
      <c r="A936" t="s">
        <v>6276</v>
      </c>
      <c r="B936" t="s">
        <v>100</v>
      </c>
      <c r="C936" t="s">
        <v>1407</v>
      </c>
      <c r="D936" t="s">
        <v>1485</v>
      </c>
      <c r="E936" t="s">
        <v>30</v>
      </c>
      <c r="F936">
        <v>1.2905490545372099E-6</v>
      </c>
      <c r="G936" s="4">
        <f t="shared" si="14"/>
        <v>1.2255971783483162E-9</v>
      </c>
    </row>
    <row r="937" spans="1:7" x14ac:dyDescent="0.2">
      <c r="A937" t="s">
        <v>6276</v>
      </c>
      <c r="B937" t="s">
        <v>1410</v>
      </c>
      <c r="C937" t="s">
        <v>1407</v>
      </c>
      <c r="D937" t="s">
        <v>1485</v>
      </c>
      <c r="E937" t="s">
        <v>30</v>
      </c>
      <c r="F937">
        <v>1.1730924568023114E-5</v>
      </c>
      <c r="G937" s="4">
        <f t="shared" si="14"/>
        <v>1.1140520385055639E-8</v>
      </c>
    </row>
    <row r="938" spans="1:7" x14ac:dyDescent="0.2">
      <c r="A938" t="s">
        <v>6276</v>
      </c>
      <c r="B938" t="s">
        <v>871</v>
      </c>
      <c r="C938" t="s">
        <v>1407</v>
      </c>
      <c r="D938" t="s">
        <v>1485</v>
      </c>
      <c r="E938" t="s">
        <v>30</v>
      </c>
      <c r="F938">
        <v>5.2561481893191479E-11</v>
      </c>
      <c r="G938" s="4">
        <f t="shared" si="14"/>
        <v>4.9916121879770222E-14</v>
      </c>
    </row>
    <row r="939" spans="1:7" x14ac:dyDescent="0.2">
      <c r="A939" t="s">
        <v>6276</v>
      </c>
      <c r="B939" t="s">
        <v>1413</v>
      </c>
      <c r="C939" t="s">
        <v>1407</v>
      </c>
      <c r="D939" t="s">
        <v>1485</v>
      </c>
      <c r="E939" t="s">
        <v>30</v>
      </c>
      <c r="F939">
        <v>1.8212483230288394E-6</v>
      </c>
      <c r="G939" s="4">
        <f t="shared" si="14"/>
        <v>1.7295869521024788E-9</v>
      </c>
    </row>
    <row r="940" spans="1:7" x14ac:dyDescent="0.2">
      <c r="A940" t="s">
        <v>6276</v>
      </c>
      <c r="B940" t="s">
        <v>1415</v>
      </c>
      <c r="C940" t="s">
        <v>1407</v>
      </c>
      <c r="D940" t="s">
        <v>1485</v>
      </c>
      <c r="E940" t="s">
        <v>30</v>
      </c>
      <c r="F940">
        <v>2.550006264869795E-2</v>
      </c>
      <c r="G940" s="4">
        <f t="shared" si="14"/>
        <v>2.4216673298913645E-5</v>
      </c>
    </row>
    <row r="941" spans="1:7" x14ac:dyDescent="0.2">
      <c r="A941" t="s">
        <v>6276</v>
      </c>
      <c r="B941" t="s">
        <v>1417</v>
      </c>
      <c r="C941" t="s">
        <v>1407</v>
      </c>
      <c r="D941" t="s">
        <v>1485</v>
      </c>
      <c r="E941" t="s">
        <v>30</v>
      </c>
      <c r="F941">
        <v>6.8988094807960098E-6</v>
      </c>
      <c r="G941" s="4">
        <f t="shared" si="14"/>
        <v>6.5516001921044515E-9</v>
      </c>
    </row>
    <row r="942" spans="1:7" x14ac:dyDescent="0.2">
      <c r="A942" t="s">
        <v>6276</v>
      </c>
      <c r="B942" t="s">
        <v>1419</v>
      </c>
      <c r="C942" t="s">
        <v>1407</v>
      </c>
      <c r="D942" t="s">
        <v>1485</v>
      </c>
      <c r="E942" t="s">
        <v>30</v>
      </c>
      <c r="F942">
        <v>3.2262601719677269E-5</v>
      </c>
      <c r="G942" s="4">
        <f t="shared" si="14"/>
        <v>3.0638861417004689E-8</v>
      </c>
    </row>
    <row r="943" spans="1:7" x14ac:dyDescent="0.2">
      <c r="A943" t="s">
        <v>6276</v>
      </c>
      <c r="B943" t="s">
        <v>1497</v>
      </c>
      <c r="C943" t="s">
        <v>1407</v>
      </c>
      <c r="D943" t="s">
        <v>1485</v>
      </c>
      <c r="E943" t="s">
        <v>30</v>
      </c>
      <c r="F943">
        <v>4.6990660314803201E-8</v>
      </c>
      <c r="G943" s="4">
        <f t="shared" si="14"/>
        <v>4.4625673458959937E-11</v>
      </c>
    </row>
    <row r="944" spans="1:7" x14ac:dyDescent="0.2">
      <c r="A944" t="s">
        <v>6276</v>
      </c>
      <c r="B944" t="s">
        <v>940</v>
      </c>
      <c r="C944" t="s">
        <v>1407</v>
      </c>
      <c r="D944" t="s">
        <v>1485</v>
      </c>
      <c r="E944" t="s">
        <v>30</v>
      </c>
      <c r="F944">
        <v>3.3288422312732791E-11</v>
      </c>
      <c r="G944" s="4">
        <f t="shared" si="14"/>
        <v>3.161305361831647E-14</v>
      </c>
    </row>
    <row r="945" spans="1:7" x14ac:dyDescent="0.2">
      <c r="A945" t="s">
        <v>6276</v>
      </c>
      <c r="B945" t="s">
        <v>1422</v>
      </c>
      <c r="C945" t="s">
        <v>1407</v>
      </c>
      <c r="D945" t="s">
        <v>1485</v>
      </c>
      <c r="E945" t="s">
        <v>30</v>
      </c>
      <c r="F945">
        <v>2.1134715868007583E-4</v>
      </c>
      <c r="G945" s="4">
        <f t="shared" si="14"/>
        <v>2.0071029490864378E-7</v>
      </c>
    </row>
    <row r="946" spans="1:7" x14ac:dyDescent="0.2">
      <c r="A946" t="s">
        <v>6276</v>
      </c>
      <c r="B946" t="s">
        <v>1501</v>
      </c>
      <c r="C946" t="s">
        <v>1407</v>
      </c>
      <c r="D946" t="s">
        <v>1485</v>
      </c>
      <c r="E946" t="s">
        <v>30</v>
      </c>
      <c r="F946">
        <v>2.488746085057671E-9</v>
      </c>
      <c r="G946" s="4">
        <f t="shared" si="14"/>
        <v>2.3634903057333999E-12</v>
      </c>
    </row>
    <row r="947" spans="1:7" x14ac:dyDescent="0.2">
      <c r="A947" t="s">
        <v>6276</v>
      </c>
      <c r="B947" t="s">
        <v>1281</v>
      </c>
      <c r="C947" t="s">
        <v>1407</v>
      </c>
      <c r="D947" t="s">
        <v>1485</v>
      </c>
      <c r="E947" t="s">
        <v>30</v>
      </c>
      <c r="F947">
        <v>8.4388237969338414E-11</v>
      </c>
      <c r="G947" s="4">
        <f t="shared" si="14"/>
        <v>8.0141073272178636E-14</v>
      </c>
    </row>
    <row r="948" spans="1:7" x14ac:dyDescent="0.2">
      <c r="A948" t="s">
        <v>6276</v>
      </c>
      <c r="B948" t="s">
        <v>1424</v>
      </c>
      <c r="C948" t="s">
        <v>1407</v>
      </c>
      <c r="D948" t="s">
        <v>1485</v>
      </c>
      <c r="E948" t="s">
        <v>30</v>
      </c>
      <c r="F948">
        <v>3.7419927758300403E-5</v>
      </c>
      <c r="G948" s="4">
        <f t="shared" si="14"/>
        <v>3.5536625061506714E-8</v>
      </c>
    </row>
    <row r="949" spans="1:7" x14ac:dyDescent="0.2">
      <c r="A949" t="s">
        <v>6276</v>
      </c>
      <c r="B949" t="s">
        <v>1426</v>
      </c>
      <c r="C949" t="s">
        <v>1407</v>
      </c>
      <c r="D949" t="s">
        <v>1485</v>
      </c>
      <c r="E949" t="s">
        <v>30</v>
      </c>
      <c r="F949">
        <v>5.0303876290351095E-3</v>
      </c>
      <c r="G949" s="4">
        <f t="shared" si="14"/>
        <v>4.7772139016866381E-6</v>
      </c>
    </row>
    <row r="950" spans="1:7" x14ac:dyDescent="0.2">
      <c r="A950" t="s">
        <v>6276</v>
      </c>
      <c r="B950" t="s">
        <v>1428</v>
      </c>
      <c r="C950" t="s">
        <v>1407</v>
      </c>
      <c r="D950" t="s">
        <v>1485</v>
      </c>
      <c r="E950" t="s">
        <v>30</v>
      </c>
      <c r="F950">
        <v>5.541295266795238E-8</v>
      </c>
      <c r="G950" s="4">
        <f t="shared" si="14"/>
        <v>5.2624081351285904E-11</v>
      </c>
    </row>
    <row r="951" spans="1:7" x14ac:dyDescent="0.2">
      <c r="A951" t="s">
        <v>6276</v>
      </c>
      <c r="B951" t="s">
        <v>1402</v>
      </c>
      <c r="C951" t="s">
        <v>1407</v>
      </c>
      <c r="D951" t="s">
        <v>1485</v>
      </c>
      <c r="E951" t="s">
        <v>30</v>
      </c>
      <c r="F951">
        <v>2.7155733205571968E-11</v>
      </c>
      <c r="G951" s="4">
        <f t="shared" si="14"/>
        <v>2.5789015826805267E-14</v>
      </c>
    </row>
    <row r="952" spans="1:7" x14ac:dyDescent="0.2">
      <c r="A952" t="s">
        <v>6276</v>
      </c>
      <c r="B952" t="s">
        <v>1431</v>
      </c>
      <c r="C952" t="s">
        <v>1407</v>
      </c>
      <c r="D952" t="s">
        <v>1485</v>
      </c>
      <c r="E952" t="s">
        <v>30</v>
      </c>
      <c r="F952">
        <v>8.2185043089835152E-2</v>
      </c>
      <c r="G952" s="4">
        <f t="shared" si="14"/>
        <v>7.8048762702365425E-5</v>
      </c>
    </row>
    <row r="953" spans="1:7" x14ac:dyDescent="0.2">
      <c r="A953" t="s">
        <v>6276</v>
      </c>
      <c r="B953" t="s">
        <v>1433</v>
      </c>
      <c r="C953" t="s">
        <v>1407</v>
      </c>
      <c r="D953" t="s">
        <v>1485</v>
      </c>
      <c r="E953" t="s">
        <v>30</v>
      </c>
      <c r="F953">
        <v>5.2115151699491441E-3</v>
      </c>
      <c r="G953" s="4">
        <f t="shared" si="14"/>
        <v>4.9492254980571577E-6</v>
      </c>
    </row>
    <row r="954" spans="1:7" x14ac:dyDescent="0.2">
      <c r="A954" t="s">
        <v>6276</v>
      </c>
      <c r="B954" t="s">
        <v>1435</v>
      </c>
      <c r="C954" t="s">
        <v>1407</v>
      </c>
      <c r="D954" t="s">
        <v>1485</v>
      </c>
      <c r="E954" t="s">
        <v>30</v>
      </c>
      <c r="F954">
        <v>1.7475211679944902E-7</v>
      </c>
      <c r="G954" s="4">
        <f t="shared" si="14"/>
        <v>1.659570401503284E-10</v>
      </c>
    </row>
    <row r="955" spans="1:7" x14ac:dyDescent="0.2">
      <c r="A955" t="s">
        <v>6276</v>
      </c>
      <c r="B955" t="s">
        <v>1437</v>
      </c>
      <c r="C955" t="s">
        <v>1407</v>
      </c>
      <c r="D955" t="s">
        <v>1485</v>
      </c>
      <c r="E955" t="s">
        <v>30</v>
      </c>
      <c r="F955">
        <v>1.4729083496294145E-5</v>
      </c>
      <c r="G955" s="4">
        <f t="shared" si="14"/>
        <v>1.3987785361005333E-8</v>
      </c>
    </row>
    <row r="956" spans="1:7" x14ac:dyDescent="0.2">
      <c r="A956" t="s">
        <v>6276</v>
      </c>
      <c r="B956" t="s">
        <v>1404</v>
      </c>
      <c r="C956" t="s">
        <v>1407</v>
      </c>
      <c r="D956" t="s">
        <v>1485</v>
      </c>
      <c r="E956" t="s">
        <v>30</v>
      </c>
      <c r="F956">
        <v>6.1321728875390061E-12</v>
      </c>
      <c r="G956" s="4">
        <f t="shared" si="14"/>
        <v>5.8235475526398593E-15</v>
      </c>
    </row>
    <row r="957" spans="1:7" x14ac:dyDescent="0.2">
      <c r="A957" t="s">
        <v>6276</v>
      </c>
      <c r="B957" t="s">
        <v>1440</v>
      </c>
      <c r="C957" t="s">
        <v>1407</v>
      </c>
      <c r="D957" t="s">
        <v>1485</v>
      </c>
      <c r="E957" t="s">
        <v>30</v>
      </c>
      <c r="F957">
        <v>2.1492548296214611E-6</v>
      </c>
      <c r="G957" s="4">
        <f t="shared" si="14"/>
        <v>2.041085261714556E-9</v>
      </c>
    </row>
    <row r="958" spans="1:7" x14ac:dyDescent="0.2">
      <c r="A958" t="s">
        <v>6276</v>
      </c>
      <c r="B958" t="s">
        <v>1442</v>
      </c>
      <c r="C958" t="s">
        <v>1407</v>
      </c>
      <c r="D958" t="s">
        <v>1485</v>
      </c>
      <c r="E958" t="s">
        <v>30</v>
      </c>
      <c r="F958">
        <v>1.0081072698417786E-4</v>
      </c>
      <c r="G958" s="4">
        <f t="shared" si="14"/>
        <v>9.573703696474909E-8</v>
      </c>
    </row>
    <row r="959" spans="1:7" x14ac:dyDescent="0.2">
      <c r="A959" t="s">
        <v>6276</v>
      </c>
      <c r="B959" t="s">
        <v>1515</v>
      </c>
      <c r="C959" t="s">
        <v>1407</v>
      </c>
      <c r="D959" t="s">
        <v>1516</v>
      </c>
      <c r="E959" t="s">
        <v>30</v>
      </c>
      <c r="F959">
        <v>2.0032475742580788E-10</v>
      </c>
      <c r="G959" s="4">
        <f t="shared" si="14"/>
        <v>1.9024263865926698E-13</v>
      </c>
    </row>
    <row r="960" spans="1:7" x14ac:dyDescent="0.2">
      <c r="A960" t="s">
        <v>6276</v>
      </c>
      <c r="B960" t="s">
        <v>1518</v>
      </c>
      <c r="C960" t="s">
        <v>1407</v>
      </c>
      <c r="D960" t="s">
        <v>1516</v>
      </c>
      <c r="E960" t="s">
        <v>30</v>
      </c>
      <c r="F960">
        <v>2.4935646401694922E-8</v>
      </c>
      <c r="G960" s="4">
        <f t="shared" si="14"/>
        <v>2.3680663484091906E-11</v>
      </c>
    </row>
    <row r="961" spans="1:7" x14ac:dyDescent="0.2">
      <c r="A961" t="s">
        <v>6276</v>
      </c>
      <c r="B961" t="s">
        <v>815</v>
      </c>
      <c r="C961" t="s">
        <v>1407</v>
      </c>
      <c r="D961" t="s">
        <v>849</v>
      </c>
      <c r="E961" t="s">
        <v>30</v>
      </c>
      <c r="F961">
        <v>0</v>
      </c>
      <c r="G961" s="4">
        <f t="shared" si="14"/>
        <v>0</v>
      </c>
    </row>
    <row r="962" spans="1:7" x14ac:dyDescent="0.2">
      <c r="A962" t="s">
        <v>6276</v>
      </c>
      <c r="B962" t="s">
        <v>100</v>
      </c>
      <c r="C962" t="s">
        <v>1407</v>
      </c>
      <c r="D962" t="s">
        <v>849</v>
      </c>
      <c r="E962" t="s">
        <v>30</v>
      </c>
      <c r="F962">
        <v>2.0912979689754088E-5</v>
      </c>
      <c r="G962" s="4">
        <f t="shared" si="14"/>
        <v>1.9860453044002636E-8</v>
      </c>
    </row>
    <row r="963" spans="1:7" x14ac:dyDescent="0.2">
      <c r="A963" t="s">
        <v>6276</v>
      </c>
      <c r="B963" t="s">
        <v>120</v>
      </c>
      <c r="C963" t="s">
        <v>1407</v>
      </c>
      <c r="D963" t="s">
        <v>849</v>
      </c>
      <c r="E963" t="s">
        <v>30</v>
      </c>
      <c r="F963">
        <v>1.1627999437000603E-7</v>
      </c>
      <c r="G963" s="4">
        <f t="shared" si="14"/>
        <v>1.1042775359619503E-10</v>
      </c>
    </row>
    <row r="964" spans="1:7" x14ac:dyDescent="0.2">
      <c r="A964" t="s">
        <v>6276</v>
      </c>
      <c r="B964" t="s">
        <v>1410</v>
      </c>
      <c r="C964" t="s">
        <v>1407</v>
      </c>
      <c r="D964" t="s">
        <v>849</v>
      </c>
      <c r="E964" t="s">
        <v>30</v>
      </c>
      <c r="F964">
        <v>9.9090918634956892E-8</v>
      </c>
      <c r="G964" s="4">
        <f t="shared" si="14"/>
        <v>9.410378462715317E-11</v>
      </c>
    </row>
    <row r="965" spans="1:7" x14ac:dyDescent="0.2">
      <c r="A965" t="s">
        <v>6276</v>
      </c>
      <c r="B965" t="s">
        <v>871</v>
      </c>
      <c r="C965" t="s">
        <v>1407</v>
      </c>
      <c r="D965" t="s">
        <v>849</v>
      </c>
      <c r="E965" t="s">
        <v>30</v>
      </c>
      <c r="F965">
        <v>0</v>
      </c>
      <c r="G965" s="4">
        <f t="shared" ref="G965:G1028" si="15">F965/G$1</f>
        <v>0</v>
      </c>
    </row>
    <row r="966" spans="1:7" x14ac:dyDescent="0.2">
      <c r="A966" t="s">
        <v>6276</v>
      </c>
      <c r="B966" t="s">
        <v>161</v>
      </c>
      <c r="C966" t="s">
        <v>1407</v>
      </c>
      <c r="D966" t="s">
        <v>849</v>
      </c>
      <c r="E966" t="s">
        <v>30</v>
      </c>
      <c r="F966">
        <v>4.47681672280312E-9</v>
      </c>
      <c r="G966" s="4">
        <f t="shared" si="15"/>
        <v>4.2515035938851734E-12</v>
      </c>
    </row>
    <row r="967" spans="1:7" x14ac:dyDescent="0.2">
      <c r="A967" t="s">
        <v>6276</v>
      </c>
      <c r="B967" t="s">
        <v>1285</v>
      </c>
      <c r="C967" t="s">
        <v>1407</v>
      </c>
      <c r="D967" t="s">
        <v>849</v>
      </c>
      <c r="E967" t="s">
        <v>30</v>
      </c>
      <c r="F967">
        <v>0</v>
      </c>
      <c r="G967" s="4">
        <f t="shared" si="15"/>
        <v>0</v>
      </c>
    </row>
    <row r="968" spans="1:7" x14ac:dyDescent="0.2">
      <c r="A968" t="s">
        <v>6276</v>
      </c>
      <c r="B968" t="s">
        <v>165</v>
      </c>
      <c r="C968" t="s">
        <v>1407</v>
      </c>
      <c r="D968" t="s">
        <v>849</v>
      </c>
      <c r="E968" t="s">
        <v>30</v>
      </c>
      <c r="F968">
        <v>3.2895427214944282E-6</v>
      </c>
      <c r="G968" s="4">
        <f t="shared" si="15"/>
        <v>3.1239837519896222E-9</v>
      </c>
    </row>
    <row r="969" spans="1:7" x14ac:dyDescent="0.2">
      <c r="A969" t="s">
        <v>6276</v>
      </c>
      <c r="B969" t="s">
        <v>197</v>
      </c>
      <c r="C969" t="s">
        <v>1407</v>
      </c>
      <c r="D969" t="s">
        <v>849</v>
      </c>
      <c r="E969" t="s">
        <v>30</v>
      </c>
      <c r="F969">
        <v>1.2749229659460802E-8</v>
      </c>
      <c r="G969" s="4">
        <f t="shared" si="15"/>
        <v>1.2107575331456958E-11</v>
      </c>
    </row>
    <row r="970" spans="1:7" x14ac:dyDescent="0.2">
      <c r="A970" t="s">
        <v>6276</v>
      </c>
      <c r="B970" t="s">
        <v>1413</v>
      </c>
      <c r="C970" t="s">
        <v>1407</v>
      </c>
      <c r="D970" t="s">
        <v>849</v>
      </c>
      <c r="E970" t="s">
        <v>30</v>
      </c>
      <c r="F970">
        <v>2.3377254544840688E-10</v>
      </c>
      <c r="G970" s="4">
        <f t="shared" si="15"/>
        <v>2.2200703729128193E-13</v>
      </c>
    </row>
    <row r="971" spans="1:7" x14ac:dyDescent="0.2">
      <c r="A971" t="s">
        <v>6276</v>
      </c>
      <c r="B971" t="s">
        <v>1413</v>
      </c>
      <c r="C971" t="s">
        <v>1407</v>
      </c>
      <c r="D971" t="s">
        <v>849</v>
      </c>
      <c r="E971" t="s">
        <v>30</v>
      </c>
      <c r="F971">
        <v>4.6187954135422339E-7</v>
      </c>
      <c r="G971" s="4">
        <f t="shared" si="15"/>
        <v>4.386336657489908E-10</v>
      </c>
    </row>
    <row r="972" spans="1:7" x14ac:dyDescent="0.2">
      <c r="A972" t="s">
        <v>6276</v>
      </c>
      <c r="B972" t="s">
        <v>1415</v>
      </c>
      <c r="C972" t="s">
        <v>1407</v>
      </c>
      <c r="D972" t="s">
        <v>849</v>
      </c>
      <c r="E972" t="s">
        <v>30</v>
      </c>
      <c r="F972">
        <v>1.9959080817954023E-9</v>
      </c>
      <c r="G972" s="4">
        <f t="shared" si="15"/>
        <v>1.8954562824953941E-12</v>
      </c>
    </row>
    <row r="973" spans="1:7" x14ac:dyDescent="0.2">
      <c r="A973" t="s">
        <v>6276</v>
      </c>
      <c r="B973" t="s">
        <v>229</v>
      </c>
      <c r="C973" t="s">
        <v>1407</v>
      </c>
      <c r="D973" t="s">
        <v>849</v>
      </c>
      <c r="E973" t="s">
        <v>30</v>
      </c>
      <c r="F973">
        <v>6.9454055869142554E-8</v>
      </c>
      <c r="G973" s="4">
        <f t="shared" si="15"/>
        <v>6.5958511688339016E-11</v>
      </c>
    </row>
    <row r="974" spans="1:7" x14ac:dyDescent="0.2">
      <c r="A974" t="s">
        <v>6276</v>
      </c>
      <c r="B974" t="s">
        <v>249</v>
      </c>
      <c r="C974" t="s">
        <v>1407</v>
      </c>
      <c r="D974" t="s">
        <v>849</v>
      </c>
      <c r="E974" t="s">
        <v>30</v>
      </c>
      <c r="F974">
        <v>1.2982887681898236E-7</v>
      </c>
      <c r="G974" s="4">
        <f t="shared" si="15"/>
        <v>1.232947360955105E-10</v>
      </c>
    </row>
    <row r="975" spans="1:7" x14ac:dyDescent="0.2">
      <c r="A975" t="s">
        <v>6276</v>
      </c>
      <c r="B975" t="s">
        <v>253</v>
      </c>
      <c r="C975" t="s">
        <v>1407</v>
      </c>
      <c r="D975" t="s">
        <v>849</v>
      </c>
      <c r="E975" t="s">
        <v>30</v>
      </c>
      <c r="F975">
        <v>1.5776549904501381E-8</v>
      </c>
      <c r="G975" s="4">
        <f t="shared" si="15"/>
        <v>1.4982533968042044E-11</v>
      </c>
    </row>
    <row r="976" spans="1:7" x14ac:dyDescent="0.2">
      <c r="A976" t="s">
        <v>6276</v>
      </c>
      <c r="B976" t="s">
        <v>1417</v>
      </c>
      <c r="C976" t="s">
        <v>1407</v>
      </c>
      <c r="D976" t="s">
        <v>849</v>
      </c>
      <c r="E976" t="s">
        <v>30</v>
      </c>
      <c r="F976">
        <v>1.4398427615417906E-6</v>
      </c>
      <c r="G976" s="4">
        <f t="shared" si="15"/>
        <v>1.367377101712476E-9</v>
      </c>
    </row>
    <row r="977" spans="1:7" x14ac:dyDescent="0.2">
      <c r="A977" t="s">
        <v>6276</v>
      </c>
      <c r="B977" t="s">
        <v>1417</v>
      </c>
      <c r="C977" t="s">
        <v>1407</v>
      </c>
      <c r="D977" t="s">
        <v>849</v>
      </c>
      <c r="E977" t="s">
        <v>30</v>
      </c>
      <c r="F977">
        <v>2.1024871855270998E-9</v>
      </c>
      <c r="G977" s="4">
        <f t="shared" si="15"/>
        <v>1.9966713803215685E-12</v>
      </c>
    </row>
    <row r="978" spans="1:7" x14ac:dyDescent="0.2">
      <c r="A978" t="s">
        <v>6276</v>
      </c>
      <c r="B978" t="s">
        <v>257</v>
      </c>
      <c r="C978" t="s">
        <v>1407</v>
      </c>
      <c r="D978" t="s">
        <v>849</v>
      </c>
      <c r="E978" t="s">
        <v>30</v>
      </c>
      <c r="F978">
        <v>1.5653570471707385E-8</v>
      </c>
      <c r="G978" s="4">
        <f t="shared" si="15"/>
        <v>1.4865743951190458E-11</v>
      </c>
    </row>
    <row r="979" spans="1:7" x14ac:dyDescent="0.2">
      <c r="A979" t="s">
        <v>6276</v>
      </c>
      <c r="B979" t="s">
        <v>261</v>
      </c>
      <c r="C979" t="s">
        <v>1407</v>
      </c>
      <c r="D979" t="s">
        <v>849</v>
      </c>
      <c r="E979" t="s">
        <v>30</v>
      </c>
      <c r="F979">
        <v>8.3220661224978226E-8</v>
      </c>
      <c r="G979" s="4">
        <f t="shared" si="15"/>
        <v>7.9032259346538195E-11</v>
      </c>
    </row>
    <row r="980" spans="1:7" x14ac:dyDescent="0.2">
      <c r="A980" t="s">
        <v>6276</v>
      </c>
      <c r="B980" t="s">
        <v>1419</v>
      </c>
      <c r="C980" t="s">
        <v>1407</v>
      </c>
      <c r="D980" t="s">
        <v>849</v>
      </c>
      <c r="E980" t="s">
        <v>30</v>
      </c>
      <c r="F980">
        <v>1.3008643009357675E-6</v>
      </c>
      <c r="G980" s="4">
        <f t="shared" si="15"/>
        <v>1.2353932700471113E-9</v>
      </c>
    </row>
    <row r="981" spans="1:7" x14ac:dyDescent="0.2">
      <c r="A981" t="s">
        <v>6276</v>
      </c>
      <c r="B981" t="s">
        <v>1419</v>
      </c>
      <c r="C981" t="s">
        <v>1407</v>
      </c>
      <c r="D981" t="s">
        <v>849</v>
      </c>
      <c r="E981" t="s">
        <v>30</v>
      </c>
      <c r="F981">
        <v>3.4939504953771432E-9</v>
      </c>
      <c r="G981" s="4">
        <f t="shared" si="15"/>
        <v>3.3181039134994478E-12</v>
      </c>
    </row>
    <row r="982" spans="1:7" x14ac:dyDescent="0.2">
      <c r="A982" t="s">
        <v>6276</v>
      </c>
      <c r="B982" t="s">
        <v>269</v>
      </c>
      <c r="C982" t="s">
        <v>1407</v>
      </c>
      <c r="D982" t="s">
        <v>849</v>
      </c>
      <c r="E982" t="s">
        <v>30</v>
      </c>
      <c r="F982">
        <v>8.1669793618581673E-9</v>
      </c>
      <c r="G982" s="4">
        <f t="shared" si="15"/>
        <v>7.7559445155005576E-12</v>
      </c>
    </row>
    <row r="983" spans="1:7" x14ac:dyDescent="0.2">
      <c r="A983" t="s">
        <v>6276</v>
      </c>
      <c r="B983" t="s">
        <v>1290</v>
      </c>
      <c r="C983" t="s">
        <v>1407</v>
      </c>
      <c r="D983" t="s">
        <v>849</v>
      </c>
      <c r="E983" t="s">
        <v>30</v>
      </c>
      <c r="F983">
        <v>0</v>
      </c>
      <c r="G983" s="4">
        <f t="shared" si="15"/>
        <v>0</v>
      </c>
    </row>
    <row r="984" spans="1:7" x14ac:dyDescent="0.2">
      <c r="A984" t="s">
        <v>6276</v>
      </c>
      <c r="B984" t="s">
        <v>1336</v>
      </c>
      <c r="C984" t="s">
        <v>1407</v>
      </c>
      <c r="D984" t="s">
        <v>849</v>
      </c>
      <c r="E984" t="s">
        <v>30</v>
      </c>
      <c r="F984">
        <v>5.4747329216578487E-6</v>
      </c>
      <c r="G984" s="4">
        <f t="shared" si="15"/>
        <v>5.1991957976371763E-9</v>
      </c>
    </row>
    <row r="985" spans="1:7" x14ac:dyDescent="0.2">
      <c r="A985" t="s">
        <v>6276</v>
      </c>
      <c r="B985" t="s">
        <v>940</v>
      </c>
      <c r="C985" t="s">
        <v>1407</v>
      </c>
      <c r="D985" t="s">
        <v>849</v>
      </c>
      <c r="E985" t="s">
        <v>30</v>
      </c>
      <c r="F985">
        <v>0</v>
      </c>
      <c r="G985" s="4">
        <f t="shared" si="15"/>
        <v>0</v>
      </c>
    </row>
    <row r="986" spans="1:7" x14ac:dyDescent="0.2">
      <c r="A986" t="s">
        <v>6276</v>
      </c>
      <c r="B986" t="s">
        <v>1292</v>
      </c>
      <c r="C986" t="s">
        <v>1407</v>
      </c>
      <c r="D986" t="s">
        <v>849</v>
      </c>
      <c r="E986" t="s">
        <v>30</v>
      </c>
      <c r="F986">
        <v>0</v>
      </c>
      <c r="G986" s="4">
        <f t="shared" si="15"/>
        <v>0</v>
      </c>
    </row>
    <row r="987" spans="1:7" x14ac:dyDescent="0.2">
      <c r="A987" t="s">
        <v>6276</v>
      </c>
      <c r="B987" t="s">
        <v>382</v>
      </c>
      <c r="C987" t="s">
        <v>1407</v>
      </c>
      <c r="D987" t="s">
        <v>849</v>
      </c>
      <c r="E987" t="s">
        <v>281</v>
      </c>
      <c r="F987">
        <v>2.8624735469509395E-2</v>
      </c>
      <c r="G987" s="4">
        <f t="shared" si="15"/>
        <v>2.7184084866094613E-5</v>
      </c>
    </row>
    <row r="988" spans="1:7" x14ac:dyDescent="0.2">
      <c r="A988" t="s">
        <v>6276</v>
      </c>
      <c r="B988" t="s">
        <v>1422</v>
      </c>
      <c r="C988" t="s">
        <v>1407</v>
      </c>
      <c r="D988" t="s">
        <v>849</v>
      </c>
      <c r="E988" t="s">
        <v>30</v>
      </c>
      <c r="F988">
        <v>3.4812852638826417E-5</v>
      </c>
      <c r="G988" s="4">
        <f t="shared" si="15"/>
        <v>3.3060761088001867E-8</v>
      </c>
    </row>
    <row r="989" spans="1:7" x14ac:dyDescent="0.2">
      <c r="A989" t="s">
        <v>6276</v>
      </c>
      <c r="B989" t="s">
        <v>453</v>
      </c>
      <c r="C989" t="s">
        <v>1407</v>
      </c>
      <c r="D989" t="s">
        <v>849</v>
      </c>
      <c r="E989" t="s">
        <v>30</v>
      </c>
      <c r="F989">
        <v>1.817765357176492E-7</v>
      </c>
      <c r="G989" s="4">
        <f t="shared" si="15"/>
        <v>1.726279279987333E-10</v>
      </c>
    </row>
    <row r="990" spans="1:7" x14ac:dyDescent="0.2">
      <c r="A990" t="s">
        <v>6276</v>
      </c>
      <c r="B990" t="s">
        <v>1501</v>
      </c>
      <c r="C990" t="s">
        <v>1407</v>
      </c>
      <c r="D990" t="s">
        <v>849</v>
      </c>
      <c r="E990" t="s">
        <v>30</v>
      </c>
      <c r="F990">
        <v>6.6736519412269353E-10</v>
      </c>
      <c r="G990" s="4">
        <f t="shared" si="15"/>
        <v>6.3377745771775828E-13</v>
      </c>
    </row>
    <row r="991" spans="1:7" x14ac:dyDescent="0.2">
      <c r="A991" t="s">
        <v>6276</v>
      </c>
      <c r="B991" t="s">
        <v>470</v>
      </c>
      <c r="C991" t="s">
        <v>1407</v>
      </c>
      <c r="D991" t="s">
        <v>849</v>
      </c>
      <c r="E991" t="s">
        <v>30</v>
      </c>
      <c r="F991">
        <v>1.1226135332661087E-6</v>
      </c>
      <c r="G991" s="4">
        <f t="shared" si="15"/>
        <v>1.0661136621730069E-9</v>
      </c>
    </row>
    <row r="992" spans="1:7" x14ac:dyDescent="0.2">
      <c r="A992" t="s">
        <v>6276</v>
      </c>
      <c r="B992" t="s">
        <v>474</v>
      </c>
      <c r="C992" t="s">
        <v>1407</v>
      </c>
      <c r="D992" t="s">
        <v>849</v>
      </c>
      <c r="E992" t="s">
        <v>30</v>
      </c>
      <c r="F992">
        <v>1.9237919327949247E-9</v>
      </c>
      <c r="G992" s="4">
        <f t="shared" si="15"/>
        <v>1.8269696578160809E-12</v>
      </c>
    </row>
    <row r="993" spans="1:7" x14ac:dyDescent="0.2">
      <c r="A993" t="s">
        <v>6276</v>
      </c>
      <c r="B993" t="s">
        <v>1298</v>
      </c>
      <c r="C993" t="s">
        <v>1407</v>
      </c>
      <c r="D993" t="s">
        <v>849</v>
      </c>
      <c r="E993" t="s">
        <v>30</v>
      </c>
      <c r="F993">
        <v>0</v>
      </c>
      <c r="G993" s="4">
        <f t="shared" si="15"/>
        <v>0</v>
      </c>
    </row>
    <row r="994" spans="1:7" x14ac:dyDescent="0.2">
      <c r="A994" t="s">
        <v>6276</v>
      </c>
      <c r="B994" t="s">
        <v>562</v>
      </c>
      <c r="C994" t="s">
        <v>1407</v>
      </c>
      <c r="D994" t="s">
        <v>849</v>
      </c>
      <c r="E994" t="s">
        <v>30</v>
      </c>
      <c r="F994">
        <v>1.2850130429980923E-7</v>
      </c>
      <c r="G994" s="4">
        <f t="shared" si="15"/>
        <v>1.2203397880168194E-10</v>
      </c>
    </row>
    <row r="995" spans="1:7" x14ac:dyDescent="0.2">
      <c r="A995" t="s">
        <v>6276</v>
      </c>
      <c r="B995" t="s">
        <v>1424</v>
      </c>
      <c r="C995" t="s">
        <v>1407</v>
      </c>
      <c r="D995" t="s">
        <v>849</v>
      </c>
      <c r="E995" t="s">
        <v>30</v>
      </c>
      <c r="F995">
        <v>2.5821546436927412E-6</v>
      </c>
      <c r="G995" s="4">
        <f t="shared" si="15"/>
        <v>2.4521977171210112E-9</v>
      </c>
    </row>
    <row r="996" spans="1:7" x14ac:dyDescent="0.2">
      <c r="A996" t="s">
        <v>6276</v>
      </c>
      <c r="B996" t="s">
        <v>1424</v>
      </c>
      <c r="C996" t="s">
        <v>1407</v>
      </c>
      <c r="D996" t="s">
        <v>849</v>
      </c>
      <c r="E996" t="s">
        <v>30</v>
      </c>
      <c r="F996">
        <v>1.8700334700632648E-9</v>
      </c>
      <c r="G996" s="4">
        <f t="shared" si="15"/>
        <v>1.7759167977914055E-12</v>
      </c>
    </row>
    <row r="997" spans="1:7" x14ac:dyDescent="0.2">
      <c r="A997" t="s">
        <v>6276</v>
      </c>
      <c r="B997" t="s">
        <v>1556</v>
      </c>
      <c r="C997" t="s">
        <v>1407</v>
      </c>
      <c r="D997" t="s">
        <v>849</v>
      </c>
      <c r="E997" t="s">
        <v>30</v>
      </c>
      <c r="F997">
        <v>1.4643880468969092E-5</v>
      </c>
      <c r="G997" s="4">
        <f t="shared" si="15"/>
        <v>1.3906870505805375E-8</v>
      </c>
    </row>
    <row r="998" spans="1:7" x14ac:dyDescent="0.2">
      <c r="A998" t="s">
        <v>6276</v>
      </c>
      <c r="B998" t="s">
        <v>1006</v>
      </c>
      <c r="C998" t="s">
        <v>1407</v>
      </c>
      <c r="D998" t="s">
        <v>849</v>
      </c>
      <c r="E998" t="s">
        <v>30</v>
      </c>
      <c r="F998">
        <v>0</v>
      </c>
      <c r="G998" s="4">
        <f t="shared" si="15"/>
        <v>0</v>
      </c>
    </row>
    <row r="999" spans="1:7" x14ac:dyDescent="0.2">
      <c r="A999" t="s">
        <v>6276</v>
      </c>
      <c r="B999" t="s">
        <v>1559</v>
      </c>
      <c r="C999" t="s">
        <v>1407</v>
      </c>
      <c r="D999" t="s">
        <v>849</v>
      </c>
      <c r="E999" t="s">
        <v>30</v>
      </c>
      <c r="F999">
        <v>1.5470012098390493E-6</v>
      </c>
      <c r="G999" s="4">
        <f t="shared" si="15"/>
        <v>1.4691423863466196E-9</v>
      </c>
    </row>
    <row r="1000" spans="1:7" x14ac:dyDescent="0.2">
      <c r="A1000" t="s">
        <v>6276</v>
      </c>
      <c r="B1000" t="s">
        <v>1301</v>
      </c>
      <c r="C1000" t="s">
        <v>1407</v>
      </c>
      <c r="D1000" t="s">
        <v>849</v>
      </c>
      <c r="E1000" t="s">
        <v>30</v>
      </c>
      <c r="F1000">
        <v>0</v>
      </c>
      <c r="G1000" s="4">
        <f t="shared" si="15"/>
        <v>0</v>
      </c>
    </row>
    <row r="1001" spans="1:7" x14ac:dyDescent="0.2">
      <c r="A1001" t="s">
        <v>6276</v>
      </c>
      <c r="B1001" t="s">
        <v>701</v>
      </c>
      <c r="C1001" t="s">
        <v>1407</v>
      </c>
      <c r="D1001" t="s">
        <v>849</v>
      </c>
      <c r="E1001" t="s">
        <v>30</v>
      </c>
      <c r="F1001">
        <v>1.8333622819790131E-7</v>
      </c>
      <c r="G1001" s="4">
        <f t="shared" si="15"/>
        <v>1.7410912291818837E-10</v>
      </c>
    </row>
    <row r="1002" spans="1:7" x14ac:dyDescent="0.2">
      <c r="A1002" t="s">
        <v>6276</v>
      </c>
      <c r="B1002" t="s">
        <v>1428</v>
      </c>
      <c r="C1002" t="s">
        <v>1407</v>
      </c>
      <c r="D1002" t="s">
        <v>849</v>
      </c>
      <c r="E1002" t="s">
        <v>30</v>
      </c>
      <c r="F1002">
        <v>1.3024840722767829E-12</v>
      </c>
      <c r="G1002" s="4">
        <f t="shared" si="15"/>
        <v>1.2369315201261289E-15</v>
      </c>
    </row>
    <row r="1003" spans="1:7" x14ac:dyDescent="0.2">
      <c r="A1003" t="s">
        <v>6276</v>
      </c>
      <c r="B1003" t="s">
        <v>1431</v>
      </c>
      <c r="C1003" t="s">
        <v>1407</v>
      </c>
      <c r="D1003" t="s">
        <v>849</v>
      </c>
      <c r="E1003" t="s">
        <v>30</v>
      </c>
      <c r="F1003">
        <v>7.2823379195615431E-3</v>
      </c>
      <c r="G1003" s="4">
        <f t="shared" si="15"/>
        <v>6.9158260777573859E-6</v>
      </c>
    </row>
    <row r="1004" spans="1:7" x14ac:dyDescent="0.2">
      <c r="A1004" t="s">
        <v>6276</v>
      </c>
      <c r="B1004" t="s">
        <v>1433</v>
      </c>
      <c r="C1004" t="s">
        <v>1407</v>
      </c>
      <c r="D1004" t="s">
        <v>849</v>
      </c>
      <c r="E1004" t="s">
        <v>30</v>
      </c>
      <c r="F1004">
        <v>2.7598206175731407E-8</v>
      </c>
      <c r="G1004" s="4">
        <f t="shared" si="15"/>
        <v>2.6209219632167223E-11</v>
      </c>
    </row>
    <row r="1005" spans="1:7" x14ac:dyDescent="0.2">
      <c r="A1005" t="s">
        <v>6276</v>
      </c>
      <c r="B1005" t="s">
        <v>746</v>
      </c>
      <c r="C1005" t="s">
        <v>1407</v>
      </c>
      <c r="D1005" t="s">
        <v>849</v>
      </c>
      <c r="E1005" t="s">
        <v>30</v>
      </c>
      <c r="F1005">
        <v>5.721706736624361E-5</v>
      </c>
      <c r="G1005" s="4">
        <f t="shared" si="15"/>
        <v>5.4337396994630714E-8</v>
      </c>
    </row>
    <row r="1006" spans="1:7" x14ac:dyDescent="0.2">
      <c r="A1006" t="s">
        <v>6276</v>
      </c>
      <c r="B1006" t="s">
        <v>1435</v>
      </c>
      <c r="C1006" t="s">
        <v>1407</v>
      </c>
      <c r="D1006" t="s">
        <v>849</v>
      </c>
      <c r="E1006" t="s">
        <v>30</v>
      </c>
      <c r="F1006">
        <v>8.6839223235109132E-14</v>
      </c>
      <c r="G1006" s="4">
        <f t="shared" si="15"/>
        <v>8.2468703218007464E-17</v>
      </c>
    </row>
    <row r="1007" spans="1:7" x14ac:dyDescent="0.2">
      <c r="A1007" t="s">
        <v>6276</v>
      </c>
      <c r="B1007" t="s">
        <v>1437</v>
      </c>
      <c r="C1007" t="s">
        <v>1407</v>
      </c>
      <c r="D1007" t="s">
        <v>849</v>
      </c>
      <c r="E1007" t="s">
        <v>30</v>
      </c>
      <c r="F1007">
        <v>1.0728746766585825E-13</v>
      </c>
      <c r="G1007" s="4">
        <f t="shared" si="15"/>
        <v>1.0188781060365408E-16</v>
      </c>
    </row>
    <row r="1008" spans="1:7" x14ac:dyDescent="0.2">
      <c r="A1008" t="s">
        <v>6276</v>
      </c>
      <c r="B1008" t="s">
        <v>1440</v>
      </c>
      <c r="C1008" t="s">
        <v>1407</v>
      </c>
      <c r="D1008" t="s">
        <v>849</v>
      </c>
      <c r="E1008" t="s">
        <v>30</v>
      </c>
      <c r="F1008">
        <v>1.6871355166958514E-14</v>
      </c>
      <c r="G1008" s="4">
        <f t="shared" si="15"/>
        <v>1.6022238918265353E-17</v>
      </c>
    </row>
    <row r="1009" spans="1:7" x14ac:dyDescent="0.2">
      <c r="A1009" t="s">
        <v>6276</v>
      </c>
      <c r="B1009" t="s">
        <v>811</v>
      </c>
      <c r="C1009" t="s">
        <v>1407</v>
      </c>
      <c r="D1009" t="s">
        <v>849</v>
      </c>
      <c r="E1009" t="s">
        <v>30</v>
      </c>
      <c r="F1009">
        <v>3.2435067509927642E-7</v>
      </c>
      <c r="G1009" s="4">
        <f t="shared" si="15"/>
        <v>3.0802647198838659E-10</v>
      </c>
    </row>
    <row r="1010" spans="1:7" x14ac:dyDescent="0.2">
      <c r="A1010" t="s">
        <v>6276</v>
      </c>
      <c r="B1010" t="s">
        <v>1442</v>
      </c>
      <c r="C1010" t="s">
        <v>1407</v>
      </c>
      <c r="D1010" t="s">
        <v>849</v>
      </c>
      <c r="E1010" t="s">
        <v>30</v>
      </c>
      <c r="F1010">
        <v>7.0888814281505677E-6</v>
      </c>
      <c r="G1010" s="4">
        <f t="shared" si="15"/>
        <v>6.7321060330424014E-9</v>
      </c>
    </row>
    <row r="1011" spans="1:7" x14ac:dyDescent="0.2">
      <c r="A1011" t="s">
        <v>6276</v>
      </c>
      <c r="B1011" t="s">
        <v>1442</v>
      </c>
      <c r="C1011" t="s">
        <v>1407</v>
      </c>
      <c r="D1011" t="s">
        <v>849</v>
      </c>
      <c r="E1011" t="s">
        <v>30</v>
      </c>
      <c r="F1011">
        <v>1.8758434032950401E-7</v>
      </c>
      <c r="G1011" s="4">
        <f t="shared" si="15"/>
        <v>1.781434323646174E-10</v>
      </c>
    </row>
    <row r="1012" spans="1:7" x14ac:dyDescent="0.2">
      <c r="A1012" t="s">
        <v>6276</v>
      </c>
      <c r="B1012" t="s">
        <v>1573</v>
      </c>
      <c r="C1012" t="s">
        <v>1574</v>
      </c>
      <c r="D1012" t="s">
        <v>849</v>
      </c>
      <c r="E1012" t="s">
        <v>30</v>
      </c>
      <c r="F1012">
        <v>0.19311763028563853</v>
      </c>
      <c r="G1012" s="4">
        <f t="shared" si="15"/>
        <v>1.8339823808732851E-4</v>
      </c>
    </row>
    <row r="1013" spans="1:7" x14ac:dyDescent="0.2">
      <c r="A1013" t="s">
        <v>6276</v>
      </c>
      <c r="B1013" t="s">
        <v>1576</v>
      </c>
      <c r="C1013" t="s">
        <v>1577</v>
      </c>
      <c r="D1013" t="s">
        <v>849</v>
      </c>
      <c r="E1013" t="s">
        <v>281</v>
      </c>
      <c r="F1013">
        <v>4.2588118799727924E-2</v>
      </c>
      <c r="G1013" s="4">
        <f t="shared" si="15"/>
        <v>4.0444706885494436E-5</v>
      </c>
    </row>
    <row r="1014" spans="1:7" x14ac:dyDescent="0.2">
      <c r="A1014" t="s">
        <v>6276</v>
      </c>
      <c r="B1014" t="s">
        <v>1579</v>
      </c>
      <c r="C1014" t="s">
        <v>1577</v>
      </c>
      <c r="D1014" t="s">
        <v>849</v>
      </c>
      <c r="E1014" t="s">
        <v>281</v>
      </c>
      <c r="F1014">
        <v>1.5262855915460058E-3</v>
      </c>
      <c r="G1014" s="4">
        <f t="shared" si="15"/>
        <v>1.4494693617231586E-6</v>
      </c>
    </row>
    <row r="1015" spans="1:7" x14ac:dyDescent="0.2">
      <c r="A1015" t="s">
        <v>6276</v>
      </c>
      <c r="B1015" t="s">
        <v>1579</v>
      </c>
      <c r="C1015" t="s">
        <v>1577</v>
      </c>
      <c r="D1015" t="s">
        <v>849</v>
      </c>
      <c r="E1015" t="s">
        <v>281</v>
      </c>
      <c r="F1015">
        <v>115.38381450621408</v>
      </c>
      <c r="G1015" s="4">
        <f t="shared" si="15"/>
        <v>0.1095766774526773</v>
      </c>
    </row>
    <row r="1016" spans="1:7" x14ac:dyDescent="0.2">
      <c r="A1016" t="s">
        <v>6276</v>
      </c>
      <c r="B1016" t="s">
        <v>1582</v>
      </c>
      <c r="C1016" t="s">
        <v>1577</v>
      </c>
      <c r="D1016" t="s">
        <v>849</v>
      </c>
      <c r="E1016" t="s">
        <v>281</v>
      </c>
      <c r="F1016">
        <v>6.1414833014227002</v>
      </c>
      <c r="G1016" s="4">
        <f t="shared" si="15"/>
        <v>5.8323893839092658E-3</v>
      </c>
    </row>
    <row r="1017" spans="1:7" x14ac:dyDescent="0.2">
      <c r="A1017" t="s">
        <v>6276</v>
      </c>
      <c r="B1017" t="s">
        <v>1584</v>
      </c>
      <c r="C1017" t="s">
        <v>1577</v>
      </c>
      <c r="D1017" t="s">
        <v>849</v>
      </c>
      <c r="E1017" t="s">
        <v>281</v>
      </c>
      <c r="F1017">
        <v>8.0883767202035965</v>
      </c>
      <c r="G1017" s="4">
        <f t="shared" si="15"/>
        <v>7.6812978560156821E-3</v>
      </c>
    </row>
    <row r="1018" spans="1:7" x14ac:dyDescent="0.2">
      <c r="A1018" t="s">
        <v>6276</v>
      </c>
      <c r="B1018" t="s">
        <v>1586</v>
      </c>
      <c r="C1018" t="s">
        <v>1577</v>
      </c>
      <c r="D1018" t="s">
        <v>849</v>
      </c>
      <c r="E1018" t="s">
        <v>281</v>
      </c>
      <c r="F1018">
        <v>0.61766771936762455</v>
      </c>
      <c r="G1018" s="4">
        <f t="shared" si="15"/>
        <v>5.8658120073185765E-4</v>
      </c>
    </row>
    <row r="1019" spans="1:7" x14ac:dyDescent="0.2">
      <c r="A1019" t="s">
        <v>6276</v>
      </c>
      <c r="B1019" t="s">
        <v>1588</v>
      </c>
      <c r="C1019" t="s">
        <v>1577</v>
      </c>
      <c r="D1019" t="s">
        <v>849</v>
      </c>
      <c r="E1019" t="s">
        <v>281</v>
      </c>
      <c r="F1019">
        <v>2.3872632937371077E-3</v>
      </c>
      <c r="G1019" s="4">
        <f t="shared" si="15"/>
        <v>2.2671150286711925E-6</v>
      </c>
    </row>
    <row r="1020" spans="1:7" x14ac:dyDescent="0.2">
      <c r="A1020" t="s">
        <v>6276</v>
      </c>
      <c r="B1020" t="s">
        <v>1588</v>
      </c>
      <c r="C1020" t="s">
        <v>1577</v>
      </c>
      <c r="D1020" t="s">
        <v>849</v>
      </c>
      <c r="E1020" t="s">
        <v>281</v>
      </c>
      <c r="F1020">
        <v>249.34862185482413</v>
      </c>
      <c r="G1020" s="4">
        <f t="shared" si="15"/>
        <v>0.2367991873659557</v>
      </c>
    </row>
    <row r="1021" spans="1:7" x14ac:dyDescent="0.2">
      <c r="A1021" t="s">
        <v>6276</v>
      </c>
      <c r="B1021" t="s">
        <v>1591</v>
      </c>
      <c r="C1021" t="s">
        <v>1577</v>
      </c>
      <c r="D1021" t="s">
        <v>849</v>
      </c>
      <c r="E1021" t="s">
        <v>281</v>
      </c>
      <c r="F1021">
        <v>4.3474648332156196</v>
      </c>
      <c r="G1021" s="4">
        <f t="shared" si="15"/>
        <v>4.1286618387925602E-3</v>
      </c>
    </row>
    <row r="1022" spans="1:7" x14ac:dyDescent="0.2">
      <c r="A1022" t="s">
        <v>6276</v>
      </c>
      <c r="B1022" t="s">
        <v>1593</v>
      </c>
      <c r="C1022" t="s">
        <v>1577</v>
      </c>
      <c r="D1022" t="s">
        <v>849</v>
      </c>
      <c r="E1022" t="s">
        <v>1594</v>
      </c>
      <c r="F1022">
        <v>2.1184507296148078</v>
      </c>
      <c r="G1022" s="4">
        <f t="shared" si="15"/>
        <v>2.0118314972667941E-3</v>
      </c>
    </row>
    <row r="1023" spans="1:7" x14ac:dyDescent="0.2">
      <c r="A1023" t="s">
        <v>6276</v>
      </c>
      <c r="B1023" t="s">
        <v>815</v>
      </c>
      <c r="C1023" t="s">
        <v>1596</v>
      </c>
      <c r="D1023" t="s">
        <v>1381</v>
      </c>
      <c r="E1023" t="s">
        <v>30</v>
      </c>
      <c r="F1023">
        <v>6.4716455447670933E-8</v>
      </c>
      <c r="G1023" s="4">
        <f t="shared" si="15"/>
        <v>6.1459349344773874E-11</v>
      </c>
    </row>
    <row r="1024" spans="1:7" x14ac:dyDescent="0.2">
      <c r="A1024" t="s">
        <v>6276</v>
      </c>
      <c r="B1024" t="s">
        <v>1598</v>
      </c>
      <c r="C1024" t="s">
        <v>1596</v>
      </c>
      <c r="D1024" t="s">
        <v>1381</v>
      </c>
      <c r="E1024" t="s">
        <v>30</v>
      </c>
      <c r="F1024">
        <v>2.2995119573736537E-9</v>
      </c>
      <c r="G1024" s="4">
        <f t="shared" si="15"/>
        <v>2.1837801179483219E-12</v>
      </c>
    </row>
    <row r="1025" spans="1:7" x14ac:dyDescent="0.2">
      <c r="A1025" t="s">
        <v>6276</v>
      </c>
      <c r="B1025" t="s">
        <v>1600</v>
      </c>
      <c r="C1025" t="s">
        <v>1596</v>
      </c>
      <c r="D1025" t="s">
        <v>1381</v>
      </c>
      <c r="E1025" t="s">
        <v>30</v>
      </c>
      <c r="F1025">
        <v>9.6977921019035349E-7</v>
      </c>
      <c r="G1025" s="4">
        <f t="shared" si="15"/>
        <v>9.2097131794526967E-10</v>
      </c>
    </row>
    <row r="1026" spans="1:7" x14ac:dyDescent="0.2">
      <c r="A1026" t="s">
        <v>6276</v>
      </c>
      <c r="B1026" t="s">
        <v>94</v>
      </c>
      <c r="C1026" t="s">
        <v>1596</v>
      </c>
      <c r="D1026" t="s">
        <v>1381</v>
      </c>
      <c r="E1026" t="s">
        <v>30</v>
      </c>
      <c r="F1026">
        <v>2.9591661476461406E-5</v>
      </c>
      <c r="G1026" s="4">
        <f t="shared" si="15"/>
        <v>2.8102346579297721E-8</v>
      </c>
    </row>
    <row r="1027" spans="1:7" x14ac:dyDescent="0.2">
      <c r="A1027" t="s">
        <v>6276</v>
      </c>
      <c r="B1027" t="s">
        <v>116</v>
      </c>
      <c r="C1027" t="s">
        <v>1596</v>
      </c>
      <c r="D1027" t="s">
        <v>1381</v>
      </c>
      <c r="E1027" t="s">
        <v>30</v>
      </c>
      <c r="F1027">
        <v>1.5556671445550874E-8</v>
      </c>
      <c r="G1027" s="4">
        <f t="shared" si="15"/>
        <v>1.4773721743569138E-11</v>
      </c>
    </row>
    <row r="1028" spans="1:7" x14ac:dyDescent="0.2">
      <c r="A1028" t="s">
        <v>6276</v>
      </c>
      <c r="B1028" t="s">
        <v>120</v>
      </c>
      <c r="C1028" t="s">
        <v>1596</v>
      </c>
      <c r="D1028" t="s">
        <v>1381</v>
      </c>
      <c r="E1028" t="s">
        <v>30</v>
      </c>
      <c r="F1028">
        <v>8.057737433792271E-8</v>
      </c>
      <c r="G1028" s="4">
        <f t="shared" si="15"/>
        <v>7.6522006102811589E-11</v>
      </c>
    </row>
    <row r="1029" spans="1:7" x14ac:dyDescent="0.2">
      <c r="A1029" t="s">
        <v>6276</v>
      </c>
      <c r="B1029" t="s">
        <v>871</v>
      </c>
      <c r="C1029" t="s">
        <v>1596</v>
      </c>
      <c r="D1029" t="s">
        <v>1381</v>
      </c>
      <c r="E1029" t="s">
        <v>30</v>
      </c>
      <c r="F1029">
        <v>2.5630003462405703E-7</v>
      </c>
      <c r="G1029" s="4">
        <f t="shared" ref="G1029:G1092" si="16">F1029/G$1</f>
        <v>2.4340074338240749E-10</v>
      </c>
    </row>
    <row r="1030" spans="1:7" x14ac:dyDescent="0.2">
      <c r="A1030" t="s">
        <v>6276</v>
      </c>
      <c r="B1030" t="s">
        <v>128</v>
      </c>
      <c r="C1030" t="s">
        <v>1596</v>
      </c>
      <c r="D1030" t="s">
        <v>1381</v>
      </c>
      <c r="E1030" t="s">
        <v>30</v>
      </c>
      <c r="F1030">
        <v>2.9776981651252849E-7</v>
      </c>
      <c r="G1030" s="4">
        <f t="shared" si="16"/>
        <v>2.8278339799018342E-10</v>
      </c>
    </row>
    <row r="1031" spans="1:7" x14ac:dyDescent="0.2">
      <c r="A1031" t="s">
        <v>6276</v>
      </c>
      <c r="B1031" t="s">
        <v>1607</v>
      </c>
      <c r="C1031" t="s">
        <v>1596</v>
      </c>
      <c r="D1031" t="s">
        <v>1381</v>
      </c>
      <c r="E1031" t="s">
        <v>30</v>
      </c>
      <c r="F1031">
        <v>9.4789473935621218E-12</v>
      </c>
      <c r="G1031" s="4">
        <f t="shared" si="16"/>
        <v>9.0018826780883942E-15</v>
      </c>
    </row>
    <row r="1032" spans="1:7" x14ac:dyDescent="0.2">
      <c r="A1032" t="s">
        <v>6276</v>
      </c>
      <c r="B1032" t="s">
        <v>1609</v>
      </c>
      <c r="C1032" t="s">
        <v>1596</v>
      </c>
      <c r="D1032" t="s">
        <v>1381</v>
      </c>
      <c r="E1032" t="s">
        <v>30</v>
      </c>
      <c r="F1032">
        <v>1.1735625708718249E-9</v>
      </c>
      <c r="G1032" s="4">
        <f t="shared" si="16"/>
        <v>1.1144984922649712E-12</v>
      </c>
    </row>
    <row r="1033" spans="1:7" x14ac:dyDescent="0.2">
      <c r="A1033" t="s">
        <v>6276</v>
      </c>
      <c r="B1033" t="s">
        <v>1285</v>
      </c>
      <c r="C1033" t="s">
        <v>1596</v>
      </c>
      <c r="D1033" t="s">
        <v>1381</v>
      </c>
      <c r="E1033" t="s">
        <v>30</v>
      </c>
      <c r="F1033">
        <v>1.9254731858305763E-11</v>
      </c>
      <c r="G1033" s="4">
        <f t="shared" si="16"/>
        <v>1.82856629528549E-14</v>
      </c>
    </row>
    <row r="1034" spans="1:7" x14ac:dyDescent="0.2">
      <c r="A1034" t="s">
        <v>6276</v>
      </c>
      <c r="B1034" t="s">
        <v>165</v>
      </c>
      <c r="C1034" t="s">
        <v>1596</v>
      </c>
      <c r="D1034" t="s">
        <v>1381</v>
      </c>
      <c r="E1034" t="s">
        <v>30</v>
      </c>
      <c r="F1034">
        <v>2.7419121550613557E-8</v>
      </c>
      <c r="G1034" s="4">
        <f t="shared" si="16"/>
        <v>2.6039148133948417E-11</v>
      </c>
    </row>
    <row r="1035" spans="1:7" x14ac:dyDescent="0.2">
      <c r="A1035" t="s">
        <v>6276</v>
      </c>
      <c r="B1035" t="s">
        <v>197</v>
      </c>
      <c r="C1035" t="s">
        <v>1596</v>
      </c>
      <c r="D1035" t="s">
        <v>1381</v>
      </c>
      <c r="E1035" t="s">
        <v>30</v>
      </c>
      <c r="F1035">
        <v>8.7342631231834309E-9</v>
      </c>
      <c r="G1035" s="4">
        <f t="shared" si="16"/>
        <v>8.2946775258876611E-12</v>
      </c>
    </row>
    <row r="1036" spans="1:7" x14ac:dyDescent="0.2">
      <c r="A1036" t="s">
        <v>6276</v>
      </c>
      <c r="B1036" t="s">
        <v>201</v>
      </c>
      <c r="C1036" t="s">
        <v>1596</v>
      </c>
      <c r="D1036" t="s">
        <v>1381</v>
      </c>
      <c r="E1036" t="s">
        <v>30</v>
      </c>
      <c r="F1036">
        <v>1.0540616533893018E-4</v>
      </c>
      <c r="G1036" s="4">
        <f t="shared" si="16"/>
        <v>1.0010119209783527E-7</v>
      </c>
    </row>
    <row r="1037" spans="1:7" x14ac:dyDescent="0.2">
      <c r="A1037" t="s">
        <v>6276</v>
      </c>
      <c r="B1037" t="s">
        <v>1615</v>
      </c>
      <c r="C1037" t="s">
        <v>1596</v>
      </c>
      <c r="D1037" t="s">
        <v>1381</v>
      </c>
      <c r="E1037" t="s">
        <v>30</v>
      </c>
      <c r="F1037">
        <v>2.3804668339701366E-10</v>
      </c>
      <c r="G1037" s="4">
        <f t="shared" si="16"/>
        <v>2.2606606270474241E-13</v>
      </c>
    </row>
    <row r="1038" spans="1:7" x14ac:dyDescent="0.2">
      <c r="A1038" t="s">
        <v>6276</v>
      </c>
      <c r="B1038" t="s">
        <v>1617</v>
      </c>
      <c r="C1038" t="s">
        <v>1596</v>
      </c>
      <c r="D1038" t="s">
        <v>1381</v>
      </c>
      <c r="E1038" t="s">
        <v>30</v>
      </c>
      <c r="F1038">
        <v>5.2011878096827207E-9</v>
      </c>
      <c r="G1038" s="4">
        <f t="shared" si="16"/>
        <v>4.9394179021677839E-12</v>
      </c>
    </row>
    <row r="1039" spans="1:7" x14ac:dyDescent="0.2">
      <c r="A1039" t="s">
        <v>6276</v>
      </c>
      <c r="B1039" t="s">
        <v>1619</v>
      </c>
      <c r="C1039" t="s">
        <v>1596</v>
      </c>
      <c r="D1039" t="s">
        <v>1381</v>
      </c>
      <c r="E1039" t="s">
        <v>30</v>
      </c>
      <c r="F1039">
        <v>3.4341292087008805E-4</v>
      </c>
      <c r="G1039" s="4">
        <f t="shared" si="16"/>
        <v>3.2612933646111028E-7</v>
      </c>
    </row>
    <row r="1040" spans="1:7" x14ac:dyDescent="0.2">
      <c r="A1040" t="s">
        <v>6276</v>
      </c>
      <c r="B1040" t="s">
        <v>1518</v>
      </c>
      <c r="C1040" t="s">
        <v>1596</v>
      </c>
      <c r="D1040" t="s">
        <v>1381</v>
      </c>
      <c r="E1040" t="s">
        <v>30</v>
      </c>
      <c r="F1040">
        <v>8.187895365029135E-8</v>
      </c>
      <c r="G1040" s="4">
        <f t="shared" si="16"/>
        <v>7.7758078398573786E-11</v>
      </c>
    </row>
    <row r="1041" spans="1:7" x14ac:dyDescent="0.2">
      <c r="A1041" t="s">
        <v>6276</v>
      </c>
      <c r="B1041" t="s">
        <v>1622</v>
      </c>
      <c r="C1041" t="s">
        <v>1596</v>
      </c>
      <c r="D1041" t="s">
        <v>1381</v>
      </c>
      <c r="E1041" t="s">
        <v>30</v>
      </c>
      <c r="F1041">
        <v>2.7799311692547851E-7</v>
      </c>
      <c r="G1041" s="4">
        <f t="shared" si="16"/>
        <v>2.6400203735478891E-10</v>
      </c>
    </row>
    <row r="1042" spans="1:7" x14ac:dyDescent="0.2">
      <c r="A1042" t="s">
        <v>6276</v>
      </c>
      <c r="B1042" t="s">
        <v>249</v>
      </c>
      <c r="C1042" t="s">
        <v>1596</v>
      </c>
      <c r="D1042" t="s">
        <v>1381</v>
      </c>
      <c r="E1042" t="s">
        <v>30</v>
      </c>
      <c r="F1042">
        <v>1.5847227302879857E-7</v>
      </c>
      <c r="G1042" s="4">
        <f t="shared" si="16"/>
        <v>1.5049654252793035E-10</v>
      </c>
    </row>
    <row r="1043" spans="1:7" x14ac:dyDescent="0.2">
      <c r="A1043" t="s">
        <v>6276</v>
      </c>
      <c r="B1043" t="s">
        <v>257</v>
      </c>
      <c r="C1043" t="s">
        <v>1596</v>
      </c>
      <c r="D1043" t="s">
        <v>1381</v>
      </c>
      <c r="E1043" t="s">
        <v>30</v>
      </c>
      <c r="F1043">
        <v>1.6108245582969989E-8</v>
      </c>
      <c r="G1043" s="4">
        <f t="shared" si="16"/>
        <v>1.5297535777676655E-11</v>
      </c>
    </row>
    <row r="1044" spans="1:7" x14ac:dyDescent="0.2">
      <c r="A1044" t="s">
        <v>6276</v>
      </c>
      <c r="B1044" t="s">
        <v>261</v>
      </c>
      <c r="C1044" t="s">
        <v>1596</v>
      </c>
      <c r="D1044" t="s">
        <v>1381</v>
      </c>
      <c r="E1044" t="s">
        <v>30</v>
      </c>
      <c r="F1044">
        <v>6.2017366590833969E-7</v>
      </c>
      <c r="G1044" s="4">
        <f t="shared" si="16"/>
        <v>5.8896102581374391E-10</v>
      </c>
    </row>
    <row r="1045" spans="1:7" x14ac:dyDescent="0.2">
      <c r="A1045" t="s">
        <v>6276</v>
      </c>
      <c r="B1045" t="s">
        <v>1627</v>
      </c>
      <c r="C1045" t="s">
        <v>1596</v>
      </c>
      <c r="D1045" t="s">
        <v>1381</v>
      </c>
      <c r="E1045" t="s">
        <v>30</v>
      </c>
      <c r="F1045">
        <v>7.3386234566849272E-10</v>
      </c>
      <c r="G1045" s="4">
        <f t="shared" si="16"/>
        <v>6.9692788273740799E-13</v>
      </c>
    </row>
    <row r="1046" spans="1:7" x14ac:dyDescent="0.2">
      <c r="A1046" t="s">
        <v>6276</v>
      </c>
      <c r="B1046" t="s">
        <v>1629</v>
      </c>
      <c r="C1046" t="s">
        <v>1596</v>
      </c>
      <c r="D1046" t="s">
        <v>1381</v>
      </c>
      <c r="E1046" t="s">
        <v>30</v>
      </c>
      <c r="F1046">
        <v>2.2142941637051628E-10</v>
      </c>
      <c r="G1046" s="4">
        <f t="shared" si="16"/>
        <v>2.1028512395783133E-13</v>
      </c>
    </row>
    <row r="1047" spans="1:7" x14ac:dyDescent="0.2">
      <c r="A1047" t="s">
        <v>6276</v>
      </c>
      <c r="B1047" t="s">
        <v>1631</v>
      </c>
      <c r="C1047" t="s">
        <v>1596</v>
      </c>
      <c r="D1047" t="s">
        <v>1381</v>
      </c>
      <c r="E1047" t="s">
        <v>30</v>
      </c>
      <c r="F1047">
        <v>1.1020882345716926E-8</v>
      </c>
      <c r="G1047" s="4">
        <f t="shared" si="16"/>
        <v>1.0466213785777478E-11</v>
      </c>
    </row>
    <row r="1048" spans="1:7" x14ac:dyDescent="0.2">
      <c r="A1048" t="s">
        <v>6276</v>
      </c>
      <c r="B1048" t="s">
        <v>940</v>
      </c>
      <c r="C1048" t="s">
        <v>1596</v>
      </c>
      <c r="D1048" t="s">
        <v>1381</v>
      </c>
      <c r="E1048" t="s">
        <v>30</v>
      </c>
      <c r="F1048">
        <v>3.4218148138136804E-7</v>
      </c>
      <c r="G1048" s="4">
        <f t="shared" si="16"/>
        <v>3.2495987393089821E-10</v>
      </c>
    </row>
    <row r="1049" spans="1:7" x14ac:dyDescent="0.2">
      <c r="A1049" t="s">
        <v>6276</v>
      </c>
      <c r="B1049" t="s">
        <v>438</v>
      </c>
      <c r="C1049" t="s">
        <v>1596</v>
      </c>
      <c r="D1049" t="s">
        <v>1381</v>
      </c>
      <c r="E1049" t="s">
        <v>30</v>
      </c>
      <c r="F1049">
        <v>2.6337329609280854E-4</v>
      </c>
      <c r="G1049" s="4">
        <f t="shared" si="16"/>
        <v>2.5011801559096405E-7</v>
      </c>
    </row>
    <row r="1050" spans="1:7" x14ac:dyDescent="0.2">
      <c r="A1050" t="s">
        <v>6276</v>
      </c>
      <c r="B1050" t="s">
        <v>453</v>
      </c>
      <c r="C1050" t="s">
        <v>1596</v>
      </c>
      <c r="D1050" t="s">
        <v>1381</v>
      </c>
      <c r="E1050" t="s">
        <v>30</v>
      </c>
      <c r="F1050">
        <v>2.1183400728824313E-7</v>
      </c>
      <c r="G1050" s="4">
        <f t="shared" si="16"/>
        <v>2.0117264097627667E-10</v>
      </c>
    </row>
    <row r="1051" spans="1:7" x14ac:dyDescent="0.2">
      <c r="A1051" t="s">
        <v>6276</v>
      </c>
      <c r="B1051" t="s">
        <v>1636</v>
      </c>
      <c r="C1051" t="s">
        <v>1596</v>
      </c>
      <c r="D1051" t="s">
        <v>1381</v>
      </c>
      <c r="E1051" t="s">
        <v>30</v>
      </c>
      <c r="F1051">
        <v>2.2964932803255504E-7</v>
      </c>
      <c r="G1051" s="4">
        <f t="shared" si="16"/>
        <v>2.1809133675063351E-10</v>
      </c>
    </row>
    <row r="1052" spans="1:7" x14ac:dyDescent="0.2">
      <c r="A1052" t="s">
        <v>6276</v>
      </c>
      <c r="B1052" t="s">
        <v>466</v>
      </c>
      <c r="C1052" t="s">
        <v>1596</v>
      </c>
      <c r="D1052" t="s">
        <v>1381</v>
      </c>
      <c r="E1052" t="s">
        <v>30</v>
      </c>
      <c r="F1052">
        <v>1.1829855871816174E-5</v>
      </c>
      <c r="G1052" s="4">
        <f t="shared" si="16"/>
        <v>1.1234472588075598E-8</v>
      </c>
    </row>
    <row r="1053" spans="1:7" x14ac:dyDescent="0.2">
      <c r="A1053" t="s">
        <v>6276</v>
      </c>
      <c r="B1053" t="s">
        <v>1639</v>
      </c>
      <c r="C1053" t="s">
        <v>1596</v>
      </c>
      <c r="D1053" t="s">
        <v>1381</v>
      </c>
      <c r="E1053" t="s">
        <v>30</v>
      </c>
      <c r="F1053">
        <v>3.6105576917775795E-7</v>
      </c>
      <c r="G1053" s="4">
        <f t="shared" si="16"/>
        <v>3.4288424014174689E-10</v>
      </c>
    </row>
    <row r="1054" spans="1:7" x14ac:dyDescent="0.2">
      <c r="A1054" t="s">
        <v>6276</v>
      </c>
      <c r="B1054" t="s">
        <v>470</v>
      </c>
      <c r="C1054" t="s">
        <v>1596</v>
      </c>
      <c r="D1054" t="s">
        <v>1381</v>
      </c>
      <c r="E1054" t="s">
        <v>30</v>
      </c>
      <c r="F1054">
        <v>1.0263736439650721E-6</v>
      </c>
      <c r="G1054" s="4">
        <f t="shared" si="16"/>
        <v>9.747174177937478E-10</v>
      </c>
    </row>
    <row r="1055" spans="1:7" x14ac:dyDescent="0.2">
      <c r="A1055" t="s">
        <v>6276</v>
      </c>
      <c r="B1055" t="s">
        <v>474</v>
      </c>
      <c r="C1055" t="s">
        <v>1596</v>
      </c>
      <c r="D1055" t="s">
        <v>1381</v>
      </c>
      <c r="E1055" t="s">
        <v>30</v>
      </c>
      <c r="F1055">
        <v>2.8225113855992273E-9</v>
      </c>
      <c r="G1055" s="4">
        <f t="shared" si="16"/>
        <v>2.6804575756997462E-12</v>
      </c>
    </row>
    <row r="1056" spans="1:7" x14ac:dyDescent="0.2">
      <c r="A1056" t="s">
        <v>6276</v>
      </c>
      <c r="B1056" t="s">
        <v>1643</v>
      </c>
      <c r="C1056" t="s">
        <v>1596</v>
      </c>
      <c r="D1056" t="s">
        <v>1381</v>
      </c>
      <c r="E1056" t="s">
        <v>30</v>
      </c>
      <c r="F1056">
        <v>7.1286414028629523E-14</v>
      </c>
      <c r="G1056" s="4">
        <f t="shared" si="16"/>
        <v>6.7698649331379682E-17</v>
      </c>
    </row>
    <row r="1057" spans="1:7" x14ac:dyDescent="0.2">
      <c r="A1057" t="s">
        <v>6276</v>
      </c>
      <c r="B1057" t="s">
        <v>1645</v>
      </c>
      <c r="C1057" t="s">
        <v>1596</v>
      </c>
      <c r="D1057" t="s">
        <v>1381</v>
      </c>
      <c r="E1057" t="s">
        <v>30</v>
      </c>
      <c r="F1057">
        <v>1.2822589987875126E-7</v>
      </c>
      <c r="G1057" s="4">
        <f t="shared" si="16"/>
        <v>1.2177243517405568E-10</v>
      </c>
    </row>
    <row r="1058" spans="1:7" x14ac:dyDescent="0.2">
      <c r="A1058" t="s">
        <v>6276</v>
      </c>
      <c r="B1058" t="s">
        <v>1647</v>
      </c>
      <c r="C1058" t="s">
        <v>1596</v>
      </c>
      <c r="D1058" t="s">
        <v>1381</v>
      </c>
      <c r="E1058" t="s">
        <v>30</v>
      </c>
      <c r="F1058">
        <v>1.2708988570001368E-8</v>
      </c>
      <c r="G1058" s="4">
        <f t="shared" si="16"/>
        <v>1.2069359530576123E-11</v>
      </c>
    </row>
    <row r="1059" spans="1:7" x14ac:dyDescent="0.2">
      <c r="A1059" t="s">
        <v>6276</v>
      </c>
      <c r="B1059" t="s">
        <v>554</v>
      </c>
      <c r="C1059" t="s">
        <v>1596</v>
      </c>
      <c r="D1059" t="s">
        <v>1381</v>
      </c>
      <c r="E1059" t="s">
        <v>30</v>
      </c>
      <c r="F1059">
        <v>9.364877130974149E-9</v>
      </c>
      <c r="G1059" s="4">
        <f t="shared" si="16"/>
        <v>8.8935534429696213E-12</v>
      </c>
    </row>
    <row r="1060" spans="1:7" x14ac:dyDescent="0.2">
      <c r="A1060" t="s">
        <v>6276</v>
      </c>
      <c r="B1060" t="s">
        <v>1650</v>
      </c>
      <c r="C1060" t="s">
        <v>1596</v>
      </c>
      <c r="D1060" t="s">
        <v>1381</v>
      </c>
      <c r="E1060" t="s">
        <v>30</v>
      </c>
      <c r="F1060">
        <v>1.2595043026217142E-13</v>
      </c>
      <c r="G1060" s="4">
        <f t="shared" si="16"/>
        <v>1.1961148737304579E-16</v>
      </c>
    </row>
    <row r="1061" spans="1:7" x14ac:dyDescent="0.2">
      <c r="A1061" t="s">
        <v>6276</v>
      </c>
      <c r="B1061" t="s">
        <v>562</v>
      </c>
      <c r="C1061" t="s">
        <v>1596</v>
      </c>
      <c r="D1061" t="s">
        <v>1381</v>
      </c>
      <c r="E1061" t="s">
        <v>30</v>
      </c>
      <c r="F1061">
        <v>8.9877979010163518E-8</v>
      </c>
      <c r="G1061" s="4">
        <f t="shared" si="16"/>
        <v>8.5354521847297645E-11</v>
      </c>
    </row>
    <row r="1062" spans="1:7" x14ac:dyDescent="0.2">
      <c r="A1062" t="s">
        <v>6276</v>
      </c>
      <c r="B1062" t="s">
        <v>1653</v>
      </c>
      <c r="C1062" t="s">
        <v>1596</v>
      </c>
      <c r="D1062" t="s">
        <v>1381</v>
      </c>
      <c r="E1062" t="s">
        <v>30</v>
      </c>
      <c r="F1062">
        <v>6.8651485949043292E-8</v>
      </c>
      <c r="G1062" s="4">
        <f t="shared" si="16"/>
        <v>6.5196334205784037E-11</v>
      </c>
    </row>
    <row r="1063" spans="1:7" x14ac:dyDescent="0.2">
      <c r="A1063" t="s">
        <v>6276</v>
      </c>
      <c r="B1063" t="s">
        <v>1006</v>
      </c>
      <c r="C1063" t="s">
        <v>1596</v>
      </c>
      <c r="D1063" t="s">
        <v>1381</v>
      </c>
      <c r="E1063" t="s">
        <v>30</v>
      </c>
      <c r="F1063">
        <v>2.5993888008712782E-10</v>
      </c>
      <c r="G1063" s="4">
        <f t="shared" si="16"/>
        <v>2.4685644986354114E-13</v>
      </c>
    </row>
    <row r="1064" spans="1:7" x14ac:dyDescent="0.2">
      <c r="A1064" t="s">
        <v>6276</v>
      </c>
      <c r="B1064" t="s">
        <v>626</v>
      </c>
      <c r="C1064" t="s">
        <v>1596</v>
      </c>
      <c r="D1064" t="s">
        <v>1381</v>
      </c>
      <c r="E1064" t="s">
        <v>30</v>
      </c>
      <c r="F1064">
        <v>2.5075368479383569E-7</v>
      </c>
      <c r="G1064" s="4">
        <f t="shared" si="16"/>
        <v>2.3813353507432074E-10</v>
      </c>
    </row>
    <row r="1065" spans="1:7" x14ac:dyDescent="0.2">
      <c r="A1065" t="s">
        <v>6276</v>
      </c>
      <c r="B1065" t="s">
        <v>1301</v>
      </c>
      <c r="C1065" t="s">
        <v>1596</v>
      </c>
      <c r="D1065" t="s">
        <v>1381</v>
      </c>
      <c r="E1065" t="s">
        <v>30</v>
      </c>
      <c r="F1065">
        <v>2.7894252906119087E-10</v>
      </c>
      <c r="G1065" s="4">
        <f t="shared" si="16"/>
        <v>2.6490366665010928E-13</v>
      </c>
    </row>
    <row r="1066" spans="1:7" x14ac:dyDescent="0.2">
      <c r="A1066" t="s">
        <v>6276</v>
      </c>
      <c r="B1066" t="s">
        <v>642</v>
      </c>
      <c r="C1066" t="s">
        <v>1596</v>
      </c>
      <c r="D1066" t="s">
        <v>1381</v>
      </c>
      <c r="E1066" t="s">
        <v>30</v>
      </c>
      <c r="F1066">
        <v>1.3944767803980098E-6</v>
      </c>
      <c r="G1066" s="4">
        <f t="shared" si="16"/>
        <v>1.3242943391569999E-9</v>
      </c>
    </row>
    <row r="1067" spans="1:7" x14ac:dyDescent="0.2">
      <c r="A1067" t="s">
        <v>6276</v>
      </c>
      <c r="B1067" t="s">
        <v>705</v>
      </c>
      <c r="C1067" t="s">
        <v>1596</v>
      </c>
      <c r="D1067" t="s">
        <v>1381</v>
      </c>
      <c r="E1067" t="s">
        <v>30</v>
      </c>
      <c r="F1067">
        <v>6.3745752709319604E-5</v>
      </c>
      <c r="G1067" s="4">
        <f t="shared" si="16"/>
        <v>6.0537500978796806E-8</v>
      </c>
    </row>
    <row r="1068" spans="1:7" x14ac:dyDescent="0.2">
      <c r="A1068" t="s">
        <v>6276</v>
      </c>
      <c r="B1068" t="s">
        <v>1402</v>
      </c>
      <c r="C1068" t="s">
        <v>1596</v>
      </c>
      <c r="D1068" t="s">
        <v>1381</v>
      </c>
      <c r="E1068" t="s">
        <v>30</v>
      </c>
      <c r="F1068">
        <v>0</v>
      </c>
      <c r="G1068" s="4">
        <f t="shared" si="16"/>
        <v>0</v>
      </c>
    </row>
    <row r="1069" spans="1:7" x14ac:dyDescent="0.2">
      <c r="A1069" t="s">
        <v>6276</v>
      </c>
      <c r="B1069" t="s">
        <v>732</v>
      </c>
      <c r="C1069" t="s">
        <v>1596</v>
      </c>
      <c r="D1069" t="s">
        <v>1381</v>
      </c>
      <c r="E1069" t="s">
        <v>30</v>
      </c>
      <c r="F1069">
        <v>3.0145654413090408E-9</v>
      </c>
      <c r="G1069" s="4">
        <f t="shared" si="16"/>
        <v>2.8628457677183017E-12</v>
      </c>
    </row>
    <row r="1070" spans="1:7" x14ac:dyDescent="0.2">
      <c r="A1070" t="s">
        <v>6276</v>
      </c>
      <c r="B1070" t="s">
        <v>1662</v>
      </c>
      <c r="C1070" t="s">
        <v>1596</v>
      </c>
      <c r="D1070" t="s">
        <v>1381</v>
      </c>
      <c r="E1070" t="s">
        <v>30</v>
      </c>
      <c r="F1070">
        <v>3.0476738206537481E-5</v>
      </c>
      <c r="G1070" s="4">
        <f t="shared" si="16"/>
        <v>2.8942878397278077E-8</v>
      </c>
    </row>
    <row r="1071" spans="1:7" x14ac:dyDescent="0.2">
      <c r="A1071" t="s">
        <v>6276</v>
      </c>
      <c r="B1071" t="s">
        <v>746</v>
      </c>
      <c r="C1071" t="s">
        <v>1596</v>
      </c>
      <c r="D1071" t="s">
        <v>1381</v>
      </c>
      <c r="E1071" t="s">
        <v>30</v>
      </c>
      <c r="F1071">
        <v>5.570487843336458E-12</v>
      </c>
      <c r="G1071" s="4">
        <f t="shared" si="16"/>
        <v>5.2901314822666549E-15</v>
      </c>
    </row>
    <row r="1072" spans="1:7" x14ac:dyDescent="0.2">
      <c r="A1072" t="s">
        <v>6276</v>
      </c>
      <c r="B1072" t="s">
        <v>1665</v>
      </c>
      <c r="C1072" t="s">
        <v>1596</v>
      </c>
      <c r="D1072" t="s">
        <v>1381</v>
      </c>
      <c r="E1072" t="s">
        <v>30</v>
      </c>
      <c r="F1072">
        <v>2.9821328853239156E-13</v>
      </c>
      <c r="G1072" s="4">
        <f t="shared" si="16"/>
        <v>2.8320455056420591E-16</v>
      </c>
    </row>
    <row r="1073" spans="1:7" x14ac:dyDescent="0.2">
      <c r="A1073" t="s">
        <v>6276</v>
      </c>
      <c r="B1073" t="s">
        <v>1667</v>
      </c>
      <c r="C1073" t="s">
        <v>1596</v>
      </c>
      <c r="D1073" t="s">
        <v>1381</v>
      </c>
      <c r="E1073" t="s">
        <v>30</v>
      </c>
      <c r="F1073">
        <v>8.4822255499974109E-10</v>
      </c>
      <c r="G1073" s="4">
        <f t="shared" si="16"/>
        <v>8.0553247190737325E-13</v>
      </c>
    </row>
    <row r="1074" spans="1:7" x14ac:dyDescent="0.2">
      <c r="A1074" t="s">
        <v>6276</v>
      </c>
      <c r="B1074" t="s">
        <v>1669</v>
      </c>
      <c r="C1074" t="s">
        <v>1596</v>
      </c>
      <c r="D1074" t="s">
        <v>1381</v>
      </c>
      <c r="E1074" t="s">
        <v>30</v>
      </c>
      <c r="F1074">
        <v>1.6842948806190668E-11</v>
      </c>
      <c r="G1074" s="4">
        <f t="shared" si="16"/>
        <v>1.5995262217548851E-14</v>
      </c>
    </row>
    <row r="1075" spans="1:7" x14ac:dyDescent="0.2">
      <c r="A1075" t="s">
        <v>6276</v>
      </c>
      <c r="B1075" t="s">
        <v>777</v>
      </c>
      <c r="C1075" t="s">
        <v>1596</v>
      </c>
      <c r="D1075" t="s">
        <v>1381</v>
      </c>
      <c r="E1075" t="s">
        <v>30</v>
      </c>
      <c r="F1075">
        <v>1.2825030483473849E-7</v>
      </c>
      <c r="G1075" s="4">
        <f t="shared" si="16"/>
        <v>1.2179561185617444E-10</v>
      </c>
    </row>
    <row r="1076" spans="1:7" x14ac:dyDescent="0.2">
      <c r="A1076" t="s">
        <v>6276</v>
      </c>
      <c r="B1076" t="s">
        <v>781</v>
      </c>
      <c r="C1076" t="s">
        <v>1596</v>
      </c>
      <c r="D1076" t="s">
        <v>1381</v>
      </c>
      <c r="E1076" t="s">
        <v>30</v>
      </c>
      <c r="F1076">
        <v>3.5332494465502395E-8</v>
      </c>
      <c r="G1076" s="4">
        <f t="shared" si="16"/>
        <v>3.3554249928497145E-11</v>
      </c>
    </row>
    <row r="1077" spans="1:7" x14ac:dyDescent="0.2">
      <c r="A1077" t="s">
        <v>6276</v>
      </c>
      <c r="B1077" t="s">
        <v>1404</v>
      </c>
      <c r="C1077" t="s">
        <v>1596</v>
      </c>
      <c r="D1077" t="s">
        <v>1381</v>
      </c>
      <c r="E1077" t="s">
        <v>30</v>
      </c>
      <c r="F1077">
        <v>0</v>
      </c>
      <c r="G1077" s="4">
        <f t="shared" si="16"/>
        <v>0</v>
      </c>
    </row>
    <row r="1078" spans="1:7" x14ac:dyDescent="0.2">
      <c r="A1078" t="s">
        <v>6276</v>
      </c>
      <c r="B1078" t="s">
        <v>803</v>
      </c>
      <c r="C1078" t="s">
        <v>1596</v>
      </c>
      <c r="D1078" t="s">
        <v>1381</v>
      </c>
      <c r="E1078" t="s">
        <v>30</v>
      </c>
      <c r="F1078">
        <v>1.0106722958135369E-9</v>
      </c>
      <c r="G1078" s="4">
        <f t="shared" si="16"/>
        <v>9.5980630075938837E-13</v>
      </c>
    </row>
    <row r="1079" spans="1:7" x14ac:dyDescent="0.2">
      <c r="A1079" t="s">
        <v>6276</v>
      </c>
      <c r="B1079" t="s">
        <v>811</v>
      </c>
      <c r="C1079" t="s">
        <v>1596</v>
      </c>
      <c r="D1079" t="s">
        <v>1381</v>
      </c>
      <c r="E1079" t="s">
        <v>30</v>
      </c>
      <c r="F1079">
        <v>1.6415195861953673E-6</v>
      </c>
      <c r="G1079" s="4">
        <f t="shared" si="16"/>
        <v>1.5589037595831513E-9</v>
      </c>
    </row>
    <row r="1080" spans="1:7" x14ac:dyDescent="0.2">
      <c r="A1080" t="s">
        <v>6276</v>
      </c>
      <c r="B1080" t="s">
        <v>1676</v>
      </c>
      <c r="C1080" t="s">
        <v>1596</v>
      </c>
      <c r="D1080" t="s">
        <v>1677</v>
      </c>
      <c r="E1080" t="s">
        <v>30</v>
      </c>
      <c r="F1080">
        <v>1.0454102236963281E-7</v>
      </c>
      <c r="G1080" s="4">
        <f t="shared" si="16"/>
        <v>9.9279590796969587E-11</v>
      </c>
    </row>
    <row r="1081" spans="1:7" x14ac:dyDescent="0.2">
      <c r="A1081" t="s">
        <v>6276</v>
      </c>
      <c r="B1081" t="s">
        <v>1679</v>
      </c>
      <c r="C1081" t="s">
        <v>1596</v>
      </c>
      <c r="D1081" t="s">
        <v>1677</v>
      </c>
      <c r="E1081" t="s">
        <v>30</v>
      </c>
      <c r="F1081">
        <v>4.618392095261499E-3</v>
      </c>
      <c r="G1081" s="4">
        <f t="shared" si="16"/>
        <v>4.3859536377626789E-6</v>
      </c>
    </row>
    <row r="1082" spans="1:7" x14ac:dyDescent="0.2">
      <c r="A1082" t="s">
        <v>6276</v>
      </c>
      <c r="B1082" t="s">
        <v>94</v>
      </c>
      <c r="C1082" t="s">
        <v>1596</v>
      </c>
      <c r="D1082" t="s">
        <v>1384</v>
      </c>
      <c r="E1082" t="s">
        <v>30</v>
      </c>
      <c r="F1082">
        <v>3.2854499911781663E-5</v>
      </c>
      <c r="G1082" s="4">
        <f t="shared" si="16"/>
        <v>3.1200970041672777E-8</v>
      </c>
    </row>
    <row r="1083" spans="1:7" x14ac:dyDescent="0.2">
      <c r="A1083" t="s">
        <v>6276</v>
      </c>
      <c r="B1083" t="s">
        <v>120</v>
      </c>
      <c r="C1083" t="s">
        <v>1596</v>
      </c>
      <c r="D1083" t="s">
        <v>1384</v>
      </c>
      <c r="E1083" t="s">
        <v>30</v>
      </c>
      <c r="F1083">
        <v>1.3141797415060154E-8</v>
      </c>
      <c r="G1083" s="4">
        <f t="shared" si="16"/>
        <v>1.248038559533773E-11</v>
      </c>
    </row>
    <row r="1084" spans="1:7" x14ac:dyDescent="0.2">
      <c r="A1084" t="s">
        <v>6276</v>
      </c>
      <c r="B1084" t="s">
        <v>128</v>
      </c>
      <c r="C1084" t="s">
        <v>1596</v>
      </c>
      <c r="D1084" t="s">
        <v>1384</v>
      </c>
      <c r="E1084" t="s">
        <v>30</v>
      </c>
      <c r="F1084">
        <v>1.6427250675474468E-5</v>
      </c>
      <c r="G1084" s="4">
        <f t="shared" si="16"/>
        <v>1.5600485704204193E-8</v>
      </c>
    </row>
    <row r="1085" spans="1:7" x14ac:dyDescent="0.2">
      <c r="A1085" t="s">
        <v>6276</v>
      </c>
      <c r="B1085" t="s">
        <v>165</v>
      </c>
      <c r="C1085" t="s">
        <v>1596</v>
      </c>
      <c r="D1085" t="s">
        <v>1384</v>
      </c>
      <c r="E1085" t="s">
        <v>30</v>
      </c>
      <c r="F1085">
        <v>3.2854552705803662E-7</v>
      </c>
      <c r="G1085" s="4">
        <f t="shared" si="16"/>
        <v>3.1201020178631282E-10</v>
      </c>
    </row>
    <row r="1086" spans="1:7" x14ac:dyDescent="0.2">
      <c r="A1086" t="s">
        <v>6276</v>
      </c>
      <c r="B1086" t="s">
        <v>201</v>
      </c>
      <c r="C1086" t="s">
        <v>1596</v>
      </c>
      <c r="D1086" t="s">
        <v>1384</v>
      </c>
      <c r="E1086" t="s">
        <v>30</v>
      </c>
      <c r="F1086">
        <v>1.3141799858771769E-4</v>
      </c>
      <c r="G1086" s="4">
        <f t="shared" si="16"/>
        <v>1.2480387916060099E-7</v>
      </c>
    </row>
    <row r="1087" spans="1:7" x14ac:dyDescent="0.2">
      <c r="A1087" t="s">
        <v>6276</v>
      </c>
      <c r="B1087" t="s">
        <v>1619</v>
      </c>
      <c r="C1087" t="s">
        <v>1596</v>
      </c>
      <c r="D1087" t="s">
        <v>1384</v>
      </c>
      <c r="E1087" t="s">
        <v>30</v>
      </c>
      <c r="F1087">
        <v>9.8563499496463679E-5</v>
      </c>
      <c r="G1087" s="4">
        <f t="shared" si="16"/>
        <v>9.3602909898159639E-8</v>
      </c>
    </row>
    <row r="1088" spans="1:7" x14ac:dyDescent="0.2">
      <c r="A1088" t="s">
        <v>6276</v>
      </c>
      <c r="B1088" t="s">
        <v>1518</v>
      </c>
      <c r="C1088" t="s">
        <v>1596</v>
      </c>
      <c r="D1088" t="s">
        <v>1384</v>
      </c>
      <c r="E1088" t="s">
        <v>30</v>
      </c>
      <c r="F1088">
        <v>1.1499074793695881E-4</v>
      </c>
      <c r="G1088" s="4">
        <f t="shared" si="16"/>
        <v>1.0920339347986849E-7</v>
      </c>
    </row>
    <row r="1089" spans="1:7" x14ac:dyDescent="0.2">
      <c r="A1089" t="s">
        <v>6276</v>
      </c>
      <c r="B1089" t="s">
        <v>249</v>
      </c>
      <c r="C1089" t="s">
        <v>1596</v>
      </c>
      <c r="D1089" t="s">
        <v>1384</v>
      </c>
      <c r="E1089" t="s">
        <v>30</v>
      </c>
      <c r="F1089">
        <v>1.6427193911576698E-7</v>
      </c>
      <c r="G1089" s="4">
        <f t="shared" si="16"/>
        <v>1.560043179716928E-10</v>
      </c>
    </row>
    <row r="1090" spans="1:7" x14ac:dyDescent="0.2">
      <c r="A1090" t="s">
        <v>6276</v>
      </c>
      <c r="B1090" t="s">
        <v>261</v>
      </c>
      <c r="C1090" t="s">
        <v>1596</v>
      </c>
      <c r="D1090" t="s">
        <v>1384</v>
      </c>
      <c r="E1090" t="s">
        <v>30</v>
      </c>
      <c r="F1090">
        <v>1.9403023882200494E-8</v>
      </c>
      <c r="G1090" s="4">
        <f t="shared" si="16"/>
        <v>1.8426491606688688E-11</v>
      </c>
    </row>
    <row r="1091" spans="1:7" x14ac:dyDescent="0.2">
      <c r="A1091" t="s">
        <v>6276</v>
      </c>
      <c r="B1091" t="s">
        <v>1336</v>
      </c>
      <c r="C1091" t="s">
        <v>1596</v>
      </c>
      <c r="D1091" t="s">
        <v>1384</v>
      </c>
      <c r="E1091" t="s">
        <v>30</v>
      </c>
      <c r="F1091">
        <v>1.6427188854524949E-6</v>
      </c>
      <c r="G1091" s="4">
        <f t="shared" si="16"/>
        <v>1.5600426994633233E-9</v>
      </c>
    </row>
    <row r="1092" spans="1:7" x14ac:dyDescent="0.2">
      <c r="A1092" t="s">
        <v>6276</v>
      </c>
      <c r="B1092" t="s">
        <v>940</v>
      </c>
      <c r="C1092" t="s">
        <v>1596</v>
      </c>
      <c r="D1092" t="s">
        <v>1384</v>
      </c>
      <c r="E1092" t="s">
        <v>30</v>
      </c>
      <c r="F1092">
        <v>1.8610219016341622E-7</v>
      </c>
      <c r="G1092" s="4">
        <f t="shared" si="16"/>
        <v>1.7673587714224184E-10</v>
      </c>
    </row>
    <row r="1093" spans="1:7" x14ac:dyDescent="0.2">
      <c r="A1093" t="s">
        <v>6276</v>
      </c>
      <c r="B1093" t="s">
        <v>438</v>
      </c>
      <c r="C1093" t="s">
        <v>1596</v>
      </c>
      <c r="D1093" t="s">
        <v>1384</v>
      </c>
      <c r="E1093" t="s">
        <v>30</v>
      </c>
      <c r="F1093">
        <v>6.5708998431207816E-5</v>
      </c>
      <c r="G1093" s="4">
        <f t="shared" ref="G1093:G1156" si="17">F1093/G$1</f>
        <v>6.2401938761065726E-8</v>
      </c>
    </row>
    <row r="1094" spans="1:7" x14ac:dyDescent="0.2">
      <c r="A1094" t="s">
        <v>6276</v>
      </c>
      <c r="B1094" t="s">
        <v>466</v>
      </c>
      <c r="C1094" t="s">
        <v>1596</v>
      </c>
      <c r="D1094" t="s">
        <v>1384</v>
      </c>
      <c r="E1094" t="s">
        <v>30</v>
      </c>
      <c r="F1094">
        <v>2.6283600686412871E-5</v>
      </c>
      <c r="G1094" s="4">
        <f t="shared" si="17"/>
        <v>2.4960776752227434E-8</v>
      </c>
    </row>
    <row r="1095" spans="1:7" x14ac:dyDescent="0.2">
      <c r="A1095" t="s">
        <v>6276</v>
      </c>
      <c r="B1095" t="s">
        <v>470</v>
      </c>
      <c r="C1095" t="s">
        <v>1596</v>
      </c>
      <c r="D1095" t="s">
        <v>1384</v>
      </c>
      <c r="E1095" t="s">
        <v>30</v>
      </c>
      <c r="F1095">
        <v>1.3141797415060157E-6</v>
      </c>
      <c r="G1095" s="4">
        <f t="shared" si="17"/>
        <v>1.2480385595337733E-9</v>
      </c>
    </row>
    <row r="1096" spans="1:7" x14ac:dyDescent="0.2">
      <c r="A1096" t="s">
        <v>6276</v>
      </c>
      <c r="B1096" t="s">
        <v>1679</v>
      </c>
      <c r="C1096" t="s">
        <v>1596</v>
      </c>
      <c r="D1096" t="s">
        <v>1384</v>
      </c>
      <c r="E1096" t="s">
        <v>30</v>
      </c>
      <c r="F1096">
        <v>5.8004041369151337E-6</v>
      </c>
      <c r="G1096" s="4">
        <f t="shared" si="17"/>
        <v>5.5084763484890207E-9</v>
      </c>
    </row>
    <row r="1097" spans="1:7" x14ac:dyDescent="0.2">
      <c r="A1097" t="s">
        <v>6276</v>
      </c>
      <c r="B1097" t="s">
        <v>626</v>
      </c>
      <c r="C1097" t="s">
        <v>1596</v>
      </c>
      <c r="D1097" t="s">
        <v>1384</v>
      </c>
      <c r="E1097" t="s">
        <v>30</v>
      </c>
      <c r="F1097">
        <v>1.6427188854524949E-6</v>
      </c>
      <c r="G1097" s="4">
        <f t="shared" si="17"/>
        <v>1.5600426994633233E-9</v>
      </c>
    </row>
    <row r="1098" spans="1:7" x14ac:dyDescent="0.2">
      <c r="A1098" t="s">
        <v>6276</v>
      </c>
      <c r="B1098" t="s">
        <v>642</v>
      </c>
      <c r="C1098" t="s">
        <v>1596</v>
      </c>
      <c r="D1098" t="s">
        <v>1384</v>
      </c>
      <c r="E1098" t="s">
        <v>30</v>
      </c>
      <c r="F1098">
        <v>1.1499082836431058E-5</v>
      </c>
      <c r="G1098" s="4">
        <f t="shared" si="17"/>
        <v>1.0920346985940248E-8</v>
      </c>
    </row>
    <row r="1099" spans="1:7" x14ac:dyDescent="0.2">
      <c r="A1099" t="s">
        <v>6276</v>
      </c>
      <c r="B1099" t="s">
        <v>705</v>
      </c>
      <c r="C1099" t="s">
        <v>1596</v>
      </c>
      <c r="D1099" t="s">
        <v>1384</v>
      </c>
      <c r="E1099" t="s">
        <v>30</v>
      </c>
      <c r="F1099">
        <v>3.2854552705803661E-6</v>
      </c>
      <c r="G1099" s="4">
        <f t="shared" si="17"/>
        <v>3.1201020178631281E-9</v>
      </c>
    </row>
    <row r="1100" spans="1:7" x14ac:dyDescent="0.2">
      <c r="A1100" t="s">
        <v>6276</v>
      </c>
      <c r="B1100" t="s">
        <v>713</v>
      </c>
      <c r="C1100" t="s">
        <v>1596</v>
      </c>
      <c r="D1100" t="s">
        <v>1384</v>
      </c>
      <c r="E1100" t="s">
        <v>30</v>
      </c>
      <c r="F1100">
        <v>6.5708998431207816E-5</v>
      </c>
      <c r="G1100" s="4">
        <f t="shared" si="17"/>
        <v>6.2401938761065726E-8</v>
      </c>
    </row>
    <row r="1101" spans="1:7" x14ac:dyDescent="0.2">
      <c r="A1101" t="s">
        <v>6276</v>
      </c>
      <c r="B1101" t="s">
        <v>732</v>
      </c>
      <c r="C1101" t="s">
        <v>1596</v>
      </c>
      <c r="D1101" t="s">
        <v>1384</v>
      </c>
      <c r="E1101" t="s">
        <v>30</v>
      </c>
      <c r="F1101">
        <v>3.2854552705803662E-7</v>
      </c>
      <c r="G1101" s="4">
        <f t="shared" si="17"/>
        <v>3.1201020178631282E-10</v>
      </c>
    </row>
    <row r="1102" spans="1:7" x14ac:dyDescent="0.2">
      <c r="A1102" t="s">
        <v>6276</v>
      </c>
      <c r="B1102" t="s">
        <v>1662</v>
      </c>
      <c r="C1102" t="s">
        <v>1596</v>
      </c>
      <c r="D1102" t="s">
        <v>1384</v>
      </c>
      <c r="E1102" t="s">
        <v>30</v>
      </c>
      <c r="F1102">
        <v>1.971269554085599E-5</v>
      </c>
      <c r="G1102" s="4">
        <f t="shared" si="17"/>
        <v>1.8720577840550383E-8</v>
      </c>
    </row>
    <row r="1103" spans="1:7" x14ac:dyDescent="0.2">
      <c r="A1103" t="s">
        <v>6276</v>
      </c>
      <c r="B1103" t="s">
        <v>811</v>
      </c>
      <c r="C1103" t="s">
        <v>1596</v>
      </c>
      <c r="D1103" t="s">
        <v>1384</v>
      </c>
      <c r="E1103" t="s">
        <v>30</v>
      </c>
      <c r="F1103">
        <v>4.9281725158245963E-7</v>
      </c>
      <c r="G1103" s="4">
        <f t="shared" si="17"/>
        <v>4.6801431596680158E-10</v>
      </c>
    </row>
    <row r="1104" spans="1:7" x14ac:dyDescent="0.2">
      <c r="A1104" t="s">
        <v>6276</v>
      </c>
      <c r="B1104" t="s">
        <v>165</v>
      </c>
      <c r="C1104" t="s">
        <v>1596</v>
      </c>
      <c r="D1104" t="s">
        <v>1158</v>
      </c>
      <c r="E1104" t="s">
        <v>30</v>
      </c>
      <c r="F1104">
        <v>7.3783572660360177E-6</v>
      </c>
      <c r="G1104" s="4">
        <f t="shared" si="17"/>
        <v>7.0070128789814319E-9</v>
      </c>
    </row>
    <row r="1105" spans="1:7" x14ac:dyDescent="0.2">
      <c r="A1105" t="s">
        <v>6276</v>
      </c>
      <c r="B1105" t="s">
        <v>197</v>
      </c>
      <c r="C1105" t="s">
        <v>1596</v>
      </c>
      <c r="D1105" t="s">
        <v>1158</v>
      </c>
      <c r="E1105" t="s">
        <v>30</v>
      </c>
      <c r="F1105">
        <v>1.5635835551657375E-9</v>
      </c>
      <c r="G1105" s="4">
        <f t="shared" si="17"/>
        <v>1.4848901609634274E-12</v>
      </c>
    </row>
    <row r="1106" spans="1:7" x14ac:dyDescent="0.2">
      <c r="A1106" t="s">
        <v>6276</v>
      </c>
      <c r="B1106" t="s">
        <v>1518</v>
      </c>
      <c r="C1106" t="s">
        <v>1596</v>
      </c>
      <c r="D1106" t="s">
        <v>1158</v>
      </c>
      <c r="E1106" t="s">
        <v>30</v>
      </c>
      <c r="F1106">
        <v>1.0631265811567434E-2</v>
      </c>
      <c r="G1106" s="4">
        <f t="shared" si="17"/>
        <v>1.0096206211704516E-5</v>
      </c>
    </row>
    <row r="1107" spans="1:7" x14ac:dyDescent="0.2">
      <c r="A1107" t="s">
        <v>6276</v>
      </c>
      <c r="B1107" t="s">
        <v>249</v>
      </c>
      <c r="C1107" t="s">
        <v>1596</v>
      </c>
      <c r="D1107" t="s">
        <v>1158</v>
      </c>
      <c r="E1107" t="s">
        <v>30</v>
      </c>
      <c r="F1107">
        <v>7.451955758865311E-9</v>
      </c>
      <c r="G1107" s="4">
        <f t="shared" si="17"/>
        <v>7.0769072427990224E-12</v>
      </c>
    </row>
    <row r="1108" spans="1:7" x14ac:dyDescent="0.2">
      <c r="A1108" t="s">
        <v>6276</v>
      </c>
      <c r="B1108" t="s">
        <v>253</v>
      </c>
      <c r="C1108" t="s">
        <v>1596</v>
      </c>
      <c r="D1108" t="s">
        <v>1158</v>
      </c>
      <c r="E1108" t="s">
        <v>30</v>
      </c>
      <c r="F1108">
        <v>4.1748658031305661E-5</v>
      </c>
      <c r="G1108" s="4">
        <f t="shared" si="17"/>
        <v>3.9647495229342879E-8</v>
      </c>
    </row>
    <row r="1109" spans="1:7" x14ac:dyDescent="0.2">
      <c r="A1109" t="s">
        <v>6276</v>
      </c>
      <c r="B1109" t="s">
        <v>261</v>
      </c>
      <c r="C1109" t="s">
        <v>1596</v>
      </c>
      <c r="D1109" t="s">
        <v>1158</v>
      </c>
      <c r="E1109" t="s">
        <v>30</v>
      </c>
      <c r="F1109">
        <v>2.614589206186967E-5</v>
      </c>
      <c r="G1109" s="4">
        <f t="shared" si="17"/>
        <v>2.482999884721018E-8</v>
      </c>
    </row>
    <row r="1110" spans="1:7" x14ac:dyDescent="0.2">
      <c r="A1110" t="s">
        <v>6276</v>
      </c>
      <c r="B1110" t="s">
        <v>1336</v>
      </c>
      <c r="C1110" t="s">
        <v>1596</v>
      </c>
      <c r="D1110" t="s">
        <v>1158</v>
      </c>
      <c r="E1110" t="s">
        <v>30</v>
      </c>
      <c r="F1110">
        <v>2.8211361125233248E-5</v>
      </c>
      <c r="G1110" s="4">
        <f t="shared" si="17"/>
        <v>2.6791515185643288E-8</v>
      </c>
    </row>
    <row r="1111" spans="1:7" x14ac:dyDescent="0.2">
      <c r="A1111" t="s">
        <v>6276</v>
      </c>
      <c r="B1111" t="s">
        <v>438</v>
      </c>
      <c r="C1111" t="s">
        <v>1596</v>
      </c>
      <c r="D1111" t="s">
        <v>1158</v>
      </c>
      <c r="E1111" t="s">
        <v>30</v>
      </c>
      <c r="F1111">
        <v>8.398922854409252E-4</v>
      </c>
      <c r="G1111" s="4">
        <f t="shared" si="17"/>
        <v>7.9762145540608517E-7</v>
      </c>
    </row>
    <row r="1112" spans="1:7" x14ac:dyDescent="0.2">
      <c r="A1112" t="s">
        <v>6276</v>
      </c>
      <c r="B1112" t="s">
        <v>453</v>
      </c>
      <c r="C1112" t="s">
        <v>1596</v>
      </c>
      <c r="D1112" t="s">
        <v>1158</v>
      </c>
      <c r="E1112" t="s">
        <v>30</v>
      </c>
      <c r="F1112">
        <v>6.4383813103236018E-8</v>
      </c>
      <c r="G1112" s="4">
        <f t="shared" si="17"/>
        <v>6.1143448513801746E-11</v>
      </c>
    </row>
    <row r="1113" spans="1:7" x14ac:dyDescent="0.2">
      <c r="A1113" t="s">
        <v>6276</v>
      </c>
      <c r="B1113" t="s">
        <v>562</v>
      </c>
      <c r="C1113" t="s">
        <v>1596</v>
      </c>
      <c r="D1113" t="s">
        <v>1158</v>
      </c>
      <c r="E1113" t="s">
        <v>30</v>
      </c>
      <c r="F1113">
        <v>2.0213357370068875E-8</v>
      </c>
      <c r="G1113" s="4">
        <f t="shared" si="17"/>
        <v>1.9196041925416228E-11</v>
      </c>
    </row>
    <row r="1114" spans="1:7" x14ac:dyDescent="0.2">
      <c r="A1114" t="s">
        <v>6276</v>
      </c>
      <c r="B1114" t="s">
        <v>1676</v>
      </c>
      <c r="C1114" t="s">
        <v>1596</v>
      </c>
      <c r="D1114" t="s">
        <v>1158</v>
      </c>
      <c r="E1114" t="s">
        <v>30</v>
      </c>
      <c r="F1114">
        <v>2.001926473415299E-6</v>
      </c>
      <c r="G1114" s="4">
        <f t="shared" si="17"/>
        <v>1.9011717752630717E-9</v>
      </c>
    </row>
    <row r="1115" spans="1:7" x14ac:dyDescent="0.2">
      <c r="A1115" t="s">
        <v>6276</v>
      </c>
      <c r="B1115" t="s">
        <v>1679</v>
      </c>
      <c r="C1115" t="s">
        <v>1596</v>
      </c>
      <c r="D1115" t="s">
        <v>1158</v>
      </c>
      <c r="E1115" t="s">
        <v>30</v>
      </c>
      <c r="F1115">
        <v>6.6766252049650293E-5</v>
      </c>
      <c r="G1115" s="4">
        <f t="shared" si="17"/>
        <v>6.3405981999101569E-8</v>
      </c>
    </row>
    <row r="1116" spans="1:7" x14ac:dyDescent="0.2">
      <c r="A1116" t="s">
        <v>6276</v>
      </c>
      <c r="B1116" t="s">
        <v>713</v>
      </c>
      <c r="C1116" t="s">
        <v>1596</v>
      </c>
      <c r="D1116" t="s">
        <v>1158</v>
      </c>
      <c r="E1116" t="s">
        <v>30</v>
      </c>
      <c r="F1116">
        <v>3.8840264911724535E-4</v>
      </c>
      <c r="G1116" s="4">
        <f t="shared" si="17"/>
        <v>3.6885478250325743E-7</v>
      </c>
    </row>
    <row r="1117" spans="1:7" x14ac:dyDescent="0.2">
      <c r="A1117" t="s">
        <v>6276</v>
      </c>
      <c r="B1117" t="s">
        <v>811</v>
      </c>
      <c r="C1117" t="s">
        <v>1596</v>
      </c>
      <c r="D1117" t="s">
        <v>1158</v>
      </c>
      <c r="E1117" t="s">
        <v>30</v>
      </c>
      <c r="F1117">
        <v>4.4199401021859405E-6</v>
      </c>
      <c r="G1117" s="4">
        <f t="shared" si="17"/>
        <v>4.1974895093392744E-9</v>
      </c>
    </row>
    <row r="1118" spans="1:7" x14ac:dyDescent="0.2">
      <c r="A1118" t="s">
        <v>6276</v>
      </c>
      <c r="B1118" t="s">
        <v>94</v>
      </c>
      <c r="C1118" t="s">
        <v>1717</v>
      </c>
      <c r="D1118" t="s">
        <v>1718</v>
      </c>
      <c r="E1118" t="s">
        <v>30</v>
      </c>
      <c r="F1118">
        <v>9.1912486687550975E-5</v>
      </c>
      <c r="G1118" s="4">
        <f t="shared" si="17"/>
        <v>8.7286635051338712E-8</v>
      </c>
    </row>
    <row r="1119" spans="1:7" x14ac:dyDescent="0.2">
      <c r="A1119" t="s">
        <v>6276</v>
      </c>
      <c r="B1119" t="s">
        <v>1720</v>
      </c>
      <c r="C1119" t="s">
        <v>1717</v>
      </c>
      <c r="D1119" t="s">
        <v>1718</v>
      </c>
      <c r="E1119" t="s">
        <v>30</v>
      </c>
      <c r="F1119">
        <v>1.2177352293118075E-9</v>
      </c>
      <c r="G1119" s="4">
        <f t="shared" si="17"/>
        <v>1.1564479907004262E-12</v>
      </c>
    </row>
    <row r="1120" spans="1:7" x14ac:dyDescent="0.2">
      <c r="A1120" t="s">
        <v>6276</v>
      </c>
      <c r="B1120" t="s">
        <v>116</v>
      </c>
      <c r="C1120" t="s">
        <v>1717</v>
      </c>
      <c r="D1120" t="s">
        <v>1718</v>
      </c>
      <c r="E1120" t="s">
        <v>30</v>
      </c>
      <c r="F1120">
        <v>3.9672105220943321E-7</v>
      </c>
      <c r="G1120" s="4">
        <f t="shared" si="17"/>
        <v>3.7675452976377922E-10</v>
      </c>
    </row>
    <row r="1121" spans="1:7" x14ac:dyDescent="0.2">
      <c r="A1121" t="s">
        <v>6276</v>
      </c>
      <c r="B1121" t="s">
        <v>128</v>
      </c>
      <c r="C1121" t="s">
        <v>1717</v>
      </c>
      <c r="D1121" t="s">
        <v>1718</v>
      </c>
      <c r="E1121" t="s">
        <v>30</v>
      </c>
      <c r="F1121">
        <v>2.753789909295157E-7</v>
      </c>
      <c r="G1121" s="4">
        <f t="shared" si="17"/>
        <v>2.6151947736744471E-10</v>
      </c>
    </row>
    <row r="1122" spans="1:7" x14ac:dyDescent="0.2">
      <c r="A1122" t="s">
        <v>6276</v>
      </c>
      <c r="B1122" t="s">
        <v>161</v>
      </c>
      <c r="C1122" t="s">
        <v>1717</v>
      </c>
      <c r="D1122" t="s">
        <v>1718</v>
      </c>
      <c r="E1122" t="s">
        <v>30</v>
      </c>
      <c r="F1122">
        <v>2.478577521237217E-7</v>
      </c>
      <c r="G1122" s="4">
        <f t="shared" si="17"/>
        <v>2.3538335142442363E-10</v>
      </c>
    </row>
    <row r="1123" spans="1:7" x14ac:dyDescent="0.2">
      <c r="A1123" t="s">
        <v>6276</v>
      </c>
      <c r="B1123" t="s">
        <v>1725</v>
      </c>
      <c r="C1123" t="s">
        <v>1717</v>
      </c>
      <c r="D1123" t="s">
        <v>1718</v>
      </c>
      <c r="E1123" t="s">
        <v>30</v>
      </c>
      <c r="F1123">
        <v>1.7583229383275291E-7</v>
      </c>
      <c r="G1123" s="4">
        <f t="shared" si="17"/>
        <v>1.6698285309364859E-10</v>
      </c>
    </row>
    <row r="1124" spans="1:7" x14ac:dyDescent="0.2">
      <c r="A1124" t="s">
        <v>6276</v>
      </c>
      <c r="B1124" t="s">
        <v>165</v>
      </c>
      <c r="C1124" t="s">
        <v>1717</v>
      </c>
      <c r="D1124" t="s">
        <v>1718</v>
      </c>
      <c r="E1124" t="s">
        <v>30</v>
      </c>
      <c r="F1124">
        <v>1.6415832317910745E-3</v>
      </c>
      <c r="G1124" s="4">
        <f t="shared" si="17"/>
        <v>1.5589642019679167E-6</v>
      </c>
    </row>
    <row r="1125" spans="1:7" x14ac:dyDescent="0.2">
      <c r="A1125" t="s">
        <v>6276</v>
      </c>
      <c r="B1125" t="s">
        <v>173</v>
      </c>
      <c r="C1125" t="s">
        <v>1717</v>
      </c>
      <c r="D1125" t="s">
        <v>1718</v>
      </c>
      <c r="E1125" t="s">
        <v>30</v>
      </c>
      <c r="F1125">
        <v>9.0430833988533984E-8</v>
      </c>
      <c r="G1125" s="4">
        <f t="shared" si="17"/>
        <v>8.5879552259078181E-11</v>
      </c>
    </row>
    <row r="1126" spans="1:7" x14ac:dyDescent="0.2">
      <c r="A1126" t="s">
        <v>6276</v>
      </c>
      <c r="B1126" t="s">
        <v>1518</v>
      </c>
      <c r="C1126" t="s">
        <v>1717</v>
      </c>
      <c r="D1126" t="s">
        <v>1718</v>
      </c>
      <c r="E1126" t="s">
        <v>30</v>
      </c>
      <c r="F1126">
        <v>2.0185504420775749E-5</v>
      </c>
      <c r="G1126" s="4">
        <f t="shared" si="17"/>
        <v>1.9169590783600024E-8</v>
      </c>
    </row>
    <row r="1127" spans="1:7" x14ac:dyDescent="0.2">
      <c r="A1127" t="s">
        <v>6276</v>
      </c>
      <c r="B1127" t="s">
        <v>253</v>
      </c>
      <c r="C1127" t="s">
        <v>1717</v>
      </c>
      <c r="D1127" t="s">
        <v>1718</v>
      </c>
      <c r="E1127" t="s">
        <v>30</v>
      </c>
      <c r="F1127">
        <v>3.1285856191874305E-7</v>
      </c>
      <c r="G1127" s="4">
        <f t="shared" si="17"/>
        <v>2.9711274388343516E-10</v>
      </c>
    </row>
    <row r="1128" spans="1:7" x14ac:dyDescent="0.2">
      <c r="A1128" t="s">
        <v>6276</v>
      </c>
      <c r="B1128" t="s">
        <v>257</v>
      </c>
      <c r="C1128" t="s">
        <v>1717</v>
      </c>
      <c r="D1128" t="s">
        <v>1718</v>
      </c>
      <c r="E1128" t="s">
        <v>30</v>
      </c>
      <c r="F1128">
        <v>2.0744796367397855E-6</v>
      </c>
      <c r="G1128" s="4">
        <f t="shared" si="17"/>
        <v>1.9700734198290912E-9</v>
      </c>
    </row>
    <row r="1129" spans="1:7" x14ac:dyDescent="0.2">
      <c r="A1129" t="s">
        <v>6276</v>
      </c>
      <c r="B1129" t="s">
        <v>1732</v>
      </c>
      <c r="C1129" t="s">
        <v>1717</v>
      </c>
      <c r="D1129" t="s">
        <v>1718</v>
      </c>
      <c r="E1129" t="s">
        <v>30</v>
      </c>
      <c r="F1129">
        <v>1.7583229383275291E-7</v>
      </c>
      <c r="G1129" s="4">
        <f t="shared" si="17"/>
        <v>1.6698285309364859E-10</v>
      </c>
    </row>
    <row r="1130" spans="1:7" x14ac:dyDescent="0.2">
      <c r="A1130" t="s">
        <v>6276</v>
      </c>
      <c r="B1130" t="s">
        <v>1336</v>
      </c>
      <c r="C1130" t="s">
        <v>1717</v>
      </c>
      <c r="D1130" t="s">
        <v>1718</v>
      </c>
      <c r="E1130" t="s">
        <v>30</v>
      </c>
      <c r="F1130">
        <v>9.7101043532077727E-5</v>
      </c>
      <c r="G1130" s="4">
        <f t="shared" si="17"/>
        <v>9.2214057690559654E-8</v>
      </c>
    </row>
    <row r="1131" spans="1:7" x14ac:dyDescent="0.2">
      <c r="A1131" t="s">
        <v>6276</v>
      </c>
      <c r="B1131" t="s">
        <v>1735</v>
      </c>
      <c r="C1131" t="s">
        <v>1717</v>
      </c>
      <c r="D1131" t="s">
        <v>1718</v>
      </c>
      <c r="E1131" t="s">
        <v>30</v>
      </c>
      <c r="F1131">
        <v>7.6888322666298066E-9</v>
      </c>
      <c r="G1131" s="4">
        <f t="shared" si="17"/>
        <v>7.3018620234890719E-12</v>
      </c>
    </row>
    <row r="1132" spans="1:7" x14ac:dyDescent="0.2">
      <c r="A1132" t="s">
        <v>6276</v>
      </c>
      <c r="B1132" t="s">
        <v>453</v>
      </c>
      <c r="C1132" t="s">
        <v>1717</v>
      </c>
      <c r="D1132" t="s">
        <v>1718</v>
      </c>
      <c r="E1132" t="s">
        <v>30</v>
      </c>
      <c r="F1132">
        <v>5.5142398502198919E-7</v>
      </c>
      <c r="G1132" s="4">
        <f t="shared" si="17"/>
        <v>5.236714387109323E-10</v>
      </c>
    </row>
    <row r="1133" spans="1:7" x14ac:dyDescent="0.2">
      <c r="A1133" t="s">
        <v>6276</v>
      </c>
      <c r="B1133" t="s">
        <v>457</v>
      </c>
      <c r="C1133" t="s">
        <v>1717</v>
      </c>
      <c r="D1133" t="s">
        <v>1718</v>
      </c>
      <c r="E1133" t="s">
        <v>458</v>
      </c>
      <c r="F1133">
        <v>9.1994763041210446E-7</v>
      </c>
      <c r="G1133" s="4">
        <f t="shared" si="17"/>
        <v>8.7364770529052877E-10</v>
      </c>
    </row>
    <row r="1134" spans="1:7" x14ac:dyDescent="0.2">
      <c r="A1134" t="s">
        <v>6276</v>
      </c>
      <c r="B1134" t="s">
        <v>466</v>
      </c>
      <c r="C1134" t="s">
        <v>1717</v>
      </c>
      <c r="D1134" t="s">
        <v>1718</v>
      </c>
      <c r="E1134" t="s">
        <v>30</v>
      </c>
      <c r="F1134">
        <v>2.5339386594885271E-3</v>
      </c>
      <c r="G1134" s="4">
        <f t="shared" si="17"/>
        <v>2.406408388939943E-6</v>
      </c>
    </row>
    <row r="1135" spans="1:7" x14ac:dyDescent="0.2">
      <c r="A1135" t="s">
        <v>6276</v>
      </c>
      <c r="B1135" t="s">
        <v>470</v>
      </c>
      <c r="C1135" t="s">
        <v>1717</v>
      </c>
      <c r="D1135" t="s">
        <v>1718</v>
      </c>
      <c r="E1135" t="s">
        <v>30</v>
      </c>
      <c r="F1135">
        <v>8.4204916425234319E-5</v>
      </c>
      <c r="G1135" s="4">
        <f t="shared" si="17"/>
        <v>7.9966978094320404E-8</v>
      </c>
    </row>
    <row r="1136" spans="1:7" x14ac:dyDescent="0.2">
      <c r="A1136" t="s">
        <v>6276</v>
      </c>
      <c r="B1136" t="s">
        <v>474</v>
      </c>
      <c r="C1136" t="s">
        <v>1717</v>
      </c>
      <c r="D1136" t="s">
        <v>1718</v>
      </c>
      <c r="E1136" t="s">
        <v>30</v>
      </c>
      <c r="F1136">
        <v>1.6897328028909172E-9</v>
      </c>
      <c r="G1136" s="4">
        <f t="shared" si="17"/>
        <v>1.6046904595411406E-12</v>
      </c>
    </row>
    <row r="1137" spans="1:7" x14ac:dyDescent="0.2">
      <c r="A1137" t="s">
        <v>6276</v>
      </c>
      <c r="B1137" t="s">
        <v>554</v>
      </c>
      <c r="C1137" t="s">
        <v>1717</v>
      </c>
      <c r="D1137" t="s">
        <v>1718</v>
      </c>
      <c r="E1137" t="s">
        <v>30</v>
      </c>
      <c r="F1137">
        <v>9.9574994380378063E-6</v>
      </c>
      <c r="G1137" s="4">
        <f t="shared" si="17"/>
        <v>9.4563497387089915E-9</v>
      </c>
    </row>
    <row r="1138" spans="1:7" x14ac:dyDescent="0.2">
      <c r="A1138" t="s">
        <v>6276</v>
      </c>
      <c r="B1138" t="s">
        <v>566</v>
      </c>
      <c r="C1138" t="s">
        <v>1717</v>
      </c>
      <c r="D1138" t="s">
        <v>1718</v>
      </c>
      <c r="E1138" t="s">
        <v>30</v>
      </c>
      <c r="F1138">
        <v>8.3909742782520389E-4</v>
      </c>
      <c r="G1138" s="4">
        <f t="shared" si="17"/>
        <v>7.9686660207634014E-7</v>
      </c>
    </row>
    <row r="1139" spans="1:7" x14ac:dyDescent="0.2">
      <c r="A1139" t="s">
        <v>6276</v>
      </c>
      <c r="B1139" t="s">
        <v>1744</v>
      </c>
      <c r="C1139" t="s">
        <v>1717</v>
      </c>
      <c r="D1139" t="s">
        <v>1718</v>
      </c>
      <c r="E1139" t="s">
        <v>30</v>
      </c>
      <c r="F1139">
        <v>3.5865736466690286E-2</v>
      </c>
      <c r="G1139" s="4">
        <f t="shared" si="17"/>
        <v>3.4060654462083081E-5</v>
      </c>
    </row>
    <row r="1140" spans="1:7" x14ac:dyDescent="0.2">
      <c r="A1140" t="s">
        <v>6276</v>
      </c>
      <c r="B1140" t="s">
        <v>626</v>
      </c>
      <c r="C1140" t="s">
        <v>1717</v>
      </c>
      <c r="D1140" t="s">
        <v>1718</v>
      </c>
      <c r="E1140" t="s">
        <v>30</v>
      </c>
      <c r="F1140">
        <v>2.9551652928124037E-8</v>
      </c>
      <c r="G1140" s="4">
        <f t="shared" si="17"/>
        <v>2.8064351616006943E-11</v>
      </c>
    </row>
    <row r="1141" spans="1:7" x14ac:dyDescent="0.2">
      <c r="A1141" t="s">
        <v>6276</v>
      </c>
      <c r="B1141" t="s">
        <v>634</v>
      </c>
      <c r="C1141" t="s">
        <v>1717</v>
      </c>
      <c r="D1141" t="s">
        <v>1718</v>
      </c>
      <c r="E1141" t="s">
        <v>458</v>
      </c>
      <c r="F1141">
        <v>1.399919903432794E-6</v>
      </c>
      <c r="G1141" s="4">
        <f t="shared" si="17"/>
        <v>1.3294635159576652E-9</v>
      </c>
    </row>
    <row r="1142" spans="1:7" x14ac:dyDescent="0.2">
      <c r="A1142" t="s">
        <v>6276</v>
      </c>
      <c r="B1142" t="s">
        <v>646</v>
      </c>
      <c r="C1142" t="s">
        <v>1717</v>
      </c>
      <c r="D1142" t="s">
        <v>1718</v>
      </c>
      <c r="E1142" t="s">
        <v>458</v>
      </c>
      <c r="F1142">
        <v>1.1119526478814854E-7</v>
      </c>
      <c r="G1142" s="4">
        <f t="shared" si="17"/>
        <v>1.0559893271079019E-10</v>
      </c>
    </row>
    <row r="1143" spans="1:7" x14ac:dyDescent="0.2">
      <c r="A1143" t="s">
        <v>6276</v>
      </c>
      <c r="B1143" t="s">
        <v>681</v>
      </c>
      <c r="C1143" t="s">
        <v>1717</v>
      </c>
      <c r="D1143" t="s">
        <v>1718</v>
      </c>
      <c r="E1143" t="s">
        <v>458</v>
      </c>
      <c r="F1143">
        <v>1.03195734323163E-6</v>
      </c>
      <c r="G1143" s="4">
        <f t="shared" si="17"/>
        <v>9.8002009578322796E-10</v>
      </c>
    </row>
    <row r="1144" spans="1:7" x14ac:dyDescent="0.2">
      <c r="A1144" t="s">
        <v>6276</v>
      </c>
      <c r="B1144" t="s">
        <v>697</v>
      </c>
      <c r="C1144" t="s">
        <v>1717</v>
      </c>
      <c r="D1144" t="s">
        <v>1718</v>
      </c>
      <c r="E1144" t="s">
        <v>30</v>
      </c>
      <c r="F1144">
        <v>4.9459170233592741E-7</v>
      </c>
      <c r="G1144" s="4">
        <f t="shared" si="17"/>
        <v>4.6969946061815932E-10</v>
      </c>
    </row>
    <row r="1145" spans="1:7" x14ac:dyDescent="0.2">
      <c r="A1145" t="s">
        <v>6276</v>
      </c>
      <c r="B1145" t="s">
        <v>701</v>
      </c>
      <c r="C1145" t="s">
        <v>1717</v>
      </c>
      <c r="D1145" t="s">
        <v>1718</v>
      </c>
      <c r="E1145" t="s">
        <v>30</v>
      </c>
      <c r="F1145">
        <v>1.0691120521143229E-6</v>
      </c>
      <c r="G1145" s="4">
        <f t="shared" si="17"/>
        <v>1.0153048501355614E-9</v>
      </c>
    </row>
    <row r="1146" spans="1:7" x14ac:dyDescent="0.2">
      <c r="A1146" t="s">
        <v>6276</v>
      </c>
      <c r="B1146" t="s">
        <v>705</v>
      </c>
      <c r="C1146" t="s">
        <v>1717</v>
      </c>
      <c r="D1146" t="s">
        <v>1718</v>
      </c>
      <c r="E1146" t="s">
        <v>30</v>
      </c>
      <c r="F1146">
        <v>9.5552164555079777E-5</v>
      </c>
      <c r="G1146" s="4">
        <f t="shared" si="17"/>
        <v>9.0743132042954228E-8</v>
      </c>
    </row>
    <row r="1147" spans="1:7" x14ac:dyDescent="0.2">
      <c r="A1147" t="s">
        <v>6276</v>
      </c>
      <c r="B1147" t="s">
        <v>1753</v>
      </c>
      <c r="C1147" t="s">
        <v>1717</v>
      </c>
      <c r="D1147" t="s">
        <v>1718</v>
      </c>
      <c r="E1147" t="s">
        <v>30</v>
      </c>
      <c r="F1147">
        <v>2.6620949841047306E-5</v>
      </c>
      <c r="G1147" s="4">
        <f t="shared" si="17"/>
        <v>2.5281147504958268E-8</v>
      </c>
    </row>
    <row r="1148" spans="1:7" x14ac:dyDescent="0.2">
      <c r="A1148" t="s">
        <v>6276</v>
      </c>
      <c r="B1148" t="s">
        <v>732</v>
      </c>
      <c r="C1148" t="s">
        <v>1717</v>
      </c>
      <c r="D1148" t="s">
        <v>1718</v>
      </c>
      <c r="E1148" t="s">
        <v>30</v>
      </c>
      <c r="F1148">
        <v>3.5427910689684137E-5</v>
      </c>
      <c r="G1148" s="4">
        <f t="shared" si="17"/>
        <v>3.3644863961892204E-8</v>
      </c>
    </row>
    <row r="1149" spans="1:7" x14ac:dyDescent="0.2">
      <c r="A1149" t="s">
        <v>6276</v>
      </c>
      <c r="B1149" t="s">
        <v>739</v>
      </c>
      <c r="C1149" t="s">
        <v>1717</v>
      </c>
      <c r="D1149" t="s">
        <v>1718</v>
      </c>
      <c r="E1149" t="s">
        <v>30</v>
      </c>
      <c r="F1149">
        <v>0.33732115909807575</v>
      </c>
      <c r="G1149" s="4">
        <f t="shared" si="17"/>
        <v>3.2034416617819866E-4</v>
      </c>
    </row>
    <row r="1150" spans="1:7" x14ac:dyDescent="0.2">
      <c r="A1150" t="s">
        <v>6276</v>
      </c>
      <c r="B1150" t="s">
        <v>761</v>
      </c>
      <c r="C1150" t="s">
        <v>1717</v>
      </c>
      <c r="D1150" t="s">
        <v>1718</v>
      </c>
      <c r="E1150" t="s">
        <v>30</v>
      </c>
      <c r="F1150">
        <v>6.6922458960486237E-8</v>
      </c>
      <c r="G1150" s="4">
        <f t="shared" si="17"/>
        <v>6.3554327192556996E-11</v>
      </c>
    </row>
    <row r="1151" spans="1:7" x14ac:dyDescent="0.2">
      <c r="A1151" t="s">
        <v>6276</v>
      </c>
      <c r="B1151" t="s">
        <v>769</v>
      </c>
      <c r="C1151" t="s">
        <v>1717</v>
      </c>
      <c r="D1151" t="s">
        <v>1718</v>
      </c>
      <c r="E1151" t="s">
        <v>458</v>
      </c>
      <c r="F1151">
        <v>1.1279193594691663E-8</v>
      </c>
      <c r="G1151" s="4">
        <f t="shared" si="17"/>
        <v>1.0711524521364042E-11</v>
      </c>
    </row>
    <row r="1152" spans="1:7" x14ac:dyDescent="0.2">
      <c r="A1152" t="s">
        <v>6276</v>
      </c>
      <c r="B1152" t="s">
        <v>1063</v>
      </c>
      <c r="C1152" t="s">
        <v>1717</v>
      </c>
      <c r="D1152" t="s">
        <v>1718</v>
      </c>
      <c r="E1152" t="s">
        <v>30</v>
      </c>
      <c r="F1152">
        <v>8.4552785780418597E-6</v>
      </c>
      <c r="G1152" s="4">
        <f t="shared" si="17"/>
        <v>8.0297339577790383E-9</v>
      </c>
    </row>
    <row r="1153" spans="1:7" x14ac:dyDescent="0.2">
      <c r="A1153" t="s">
        <v>6276</v>
      </c>
      <c r="B1153" t="s">
        <v>800</v>
      </c>
      <c r="C1153" t="s">
        <v>1717</v>
      </c>
      <c r="D1153" t="s">
        <v>1718</v>
      </c>
      <c r="E1153" t="s">
        <v>458</v>
      </c>
      <c r="F1153">
        <v>4.7197313538753483E-7</v>
      </c>
      <c r="G1153" s="4">
        <f t="shared" si="17"/>
        <v>4.4821926059571753E-10</v>
      </c>
    </row>
    <row r="1154" spans="1:7" x14ac:dyDescent="0.2">
      <c r="A1154" t="s">
        <v>6276</v>
      </c>
      <c r="B1154" t="s">
        <v>94</v>
      </c>
      <c r="C1154" t="s">
        <v>1717</v>
      </c>
      <c r="D1154" t="s">
        <v>1761</v>
      </c>
      <c r="E1154" t="s">
        <v>30</v>
      </c>
      <c r="F1154">
        <v>0.35258195082983945</v>
      </c>
      <c r="G1154" s="4">
        <f t="shared" si="17"/>
        <v>3.3483689949976772E-4</v>
      </c>
    </row>
    <row r="1155" spans="1:7" x14ac:dyDescent="0.2">
      <c r="A1155" t="s">
        <v>6276</v>
      </c>
      <c r="B1155" t="s">
        <v>1720</v>
      </c>
      <c r="C1155" t="s">
        <v>1717</v>
      </c>
      <c r="D1155" t="s">
        <v>1761</v>
      </c>
      <c r="E1155" t="s">
        <v>30</v>
      </c>
      <c r="F1155">
        <v>1.9464943665639245E-6</v>
      </c>
      <c r="G1155" s="4">
        <f t="shared" si="17"/>
        <v>1.8485295037367798E-9</v>
      </c>
    </row>
    <row r="1156" spans="1:7" x14ac:dyDescent="0.2">
      <c r="A1156" t="s">
        <v>6276</v>
      </c>
      <c r="B1156" t="s">
        <v>116</v>
      </c>
      <c r="C1156" t="s">
        <v>1717</v>
      </c>
      <c r="D1156" t="s">
        <v>1761</v>
      </c>
      <c r="E1156" t="s">
        <v>30</v>
      </c>
      <c r="F1156">
        <v>8.3417685314647442E-4</v>
      </c>
      <c r="G1156" s="4">
        <f t="shared" si="17"/>
        <v>7.921936743632083E-7</v>
      </c>
    </row>
    <row r="1157" spans="1:7" x14ac:dyDescent="0.2">
      <c r="A1157" t="s">
        <v>6276</v>
      </c>
      <c r="B1157" t="s">
        <v>128</v>
      </c>
      <c r="C1157" t="s">
        <v>1717</v>
      </c>
      <c r="D1157" t="s">
        <v>1761</v>
      </c>
      <c r="E1157" t="s">
        <v>30</v>
      </c>
      <c r="F1157">
        <v>3.5905943514550997E-3</v>
      </c>
      <c r="G1157" s="4">
        <f t="shared" ref="G1157:G1220" si="18">F1157/G$1</f>
        <v>3.4098837934640408E-6</v>
      </c>
    </row>
    <row r="1158" spans="1:7" x14ac:dyDescent="0.2">
      <c r="A1158" t="s">
        <v>6276</v>
      </c>
      <c r="B1158" t="s">
        <v>161</v>
      </c>
      <c r="C1158" t="s">
        <v>1717</v>
      </c>
      <c r="D1158" t="s">
        <v>1761</v>
      </c>
      <c r="E1158" t="s">
        <v>30</v>
      </c>
      <c r="F1158">
        <v>1.2167027613017232E-4</v>
      </c>
      <c r="G1158" s="4">
        <f t="shared" si="18"/>
        <v>1.1554674856390761E-7</v>
      </c>
    </row>
    <row r="1159" spans="1:7" x14ac:dyDescent="0.2">
      <c r="A1159" t="s">
        <v>6276</v>
      </c>
      <c r="B1159" t="s">
        <v>1725</v>
      </c>
      <c r="C1159" t="s">
        <v>1717</v>
      </c>
      <c r="D1159" t="s">
        <v>1761</v>
      </c>
      <c r="E1159" t="s">
        <v>30</v>
      </c>
      <c r="F1159">
        <v>7.4845086373215755E-2</v>
      </c>
      <c r="G1159" s="4">
        <f t="shared" si="18"/>
        <v>7.1078217716523412E-5</v>
      </c>
    </row>
    <row r="1160" spans="1:7" x14ac:dyDescent="0.2">
      <c r="A1160" t="s">
        <v>6276</v>
      </c>
      <c r="B1160" t="s">
        <v>165</v>
      </c>
      <c r="C1160" t="s">
        <v>1717</v>
      </c>
      <c r="D1160" t="s">
        <v>1761</v>
      </c>
      <c r="E1160" t="s">
        <v>30</v>
      </c>
      <c r="F1160">
        <v>1.755141174503131E-2</v>
      </c>
      <c r="G1160" s="4">
        <f t="shared" si="18"/>
        <v>1.6668069016914424E-5</v>
      </c>
    </row>
    <row r="1161" spans="1:7" x14ac:dyDescent="0.2">
      <c r="A1161" t="s">
        <v>6276</v>
      </c>
      <c r="B1161" t="s">
        <v>173</v>
      </c>
      <c r="C1161" t="s">
        <v>1717</v>
      </c>
      <c r="D1161" t="s">
        <v>1761</v>
      </c>
      <c r="E1161" t="s">
        <v>30</v>
      </c>
      <c r="F1161">
        <v>3.0605182161798762E-4</v>
      </c>
      <c r="G1161" s="4">
        <f t="shared" si="18"/>
        <v>2.9064857913353565E-7</v>
      </c>
    </row>
    <row r="1162" spans="1:7" x14ac:dyDescent="0.2">
      <c r="A1162" t="s">
        <v>6276</v>
      </c>
      <c r="B1162" t="s">
        <v>1518</v>
      </c>
      <c r="C1162" t="s">
        <v>1717</v>
      </c>
      <c r="D1162" t="s">
        <v>1761</v>
      </c>
      <c r="E1162" t="s">
        <v>30</v>
      </c>
      <c r="F1162">
        <v>1.0738543643595154E-3</v>
      </c>
      <c r="G1162" s="4">
        <f t="shared" si="18"/>
        <v>1.0198084871620816E-6</v>
      </c>
    </row>
    <row r="1163" spans="1:7" x14ac:dyDescent="0.2">
      <c r="A1163" t="s">
        <v>6276</v>
      </c>
      <c r="B1163" t="s">
        <v>253</v>
      </c>
      <c r="C1163" t="s">
        <v>1717</v>
      </c>
      <c r="D1163" t="s">
        <v>1761</v>
      </c>
      <c r="E1163" t="s">
        <v>30</v>
      </c>
      <c r="F1163">
        <v>3.5920381156435754E-4</v>
      </c>
      <c r="G1163" s="4">
        <f t="shared" si="18"/>
        <v>3.4112548946316993E-7</v>
      </c>
    </row>
    <row r="1164" spans="1:7" x14ac:dyDescent="0.2">
      <c r="A1164" t="s">
        <v>6276</v>
      </c>
      <c r="B1164" t="s">
        <v>257</v>
      </c>
      <c r="C1164" t="s">
        <v>1717</v>
      </c>
      <c r="D1164" t="s">
        <v>1761</v>
      </c>
      <c r="E1164" t="s">
        <v>30</v>
      </c>
      <c r="F1164">
        <v>1.3757654686167428E-3</v>
      </c>
      <c r="G1164" s="4">
        <f t="shared" si="18"/>
        <v>1.3065247465625208E-6</v>
      </c>
    </row>
    <row r="1165" spans="1:7" x14ac:dyDescent="0.2">
      <c r="A1165" t="s">
        <v>6276</v>
      </c>
      <c r="B1165" t="s">
        <v>1732</v>
      </c>
      <c r="C1165" t="s">
        <v>1717</v>
      </c>
      <c r="D1165" t="s">
        <v>1761</v>
      </c>
      <c r="E1165" t="s">
        <v>30</v>
      </c>
      <c r="F1165">
        <v>0.22678452613129485</v>
      </c>
      <c r="G1165" s="4">
        <f t="shared" si="18"/>
        <v>2.1537071709315723E-4</v>
      </c>
    </row>
    <row r="1166" spans="1:7" x14ac:dyDescent="0.2">
      <c r="A1166" t="s">
        <v>6276</v>
      </c>
      <c r="B1166" t="s">
        <v>1464</v>
      </c>
      <c r="C1166" t="s">
        <v>1717</v>
      </c>
      <c r="D1166" t="s">
        <v>1761</v>
      </c>
      <c r="E1166" t="s">
        <v>30</v>
      </c>
      <c r="F1166">
        <v>0.11429119645381539</v>
      </c>
      <c r="G1166" s="4">
        <f t="shared" si="18"/>
        <v>1.0853904963270073E-4</v>
      </c>
    </row>
    <row r="1167" spans="1:7" x14ac:dyDescent="0.2">
      <c r="A1167" t="s">
        <v>6276</v>
      </c>
      <c r="B1167" t="s">
        <v>1336</v>
      </c>
      <c r="C1167" t="s">
        <v>1717</v>
      </c>
      <c r="D1167" t="s">
        <v>1761</v>
      </c>
      <c r="E1167" t="s">
        <v>30</v>
      </c>
      <c r="F1167">
        <v>3.5313550548141608E-2</v>
      </c>
      <c r="G1167" s="4">
        <f t="shared" si="18"/>
        <v>3.353625943709923E-5</v>
      </c>
    </row>
    <row r="1168" spans="1:7" x14ac:dyDescent="0.2">
      <c r="A1168" t="s">
        <v>6276</v>
      </c>
      <c r="B1168" t="s">
        <v>430</v>
      </c>
      <c r="C1168" t="s">
        <v>1717</v>
      </c>
      <c r="D1168" t="s">
        <v>1761</v>
      </c>
      <c r="E1168" t="s">
        <v>30</v>
      </c>
      <c r="F1168">
        <v>1.6494557017865906E-5</v>
      </c>
      <c r="G1168" s="4">
        <f t="shared" si="18"/>
        <v>1.5664404594408233E-8</v>
      </c>
    </row>
    <row r="1169" spans="1:7" x14ac:dyDescent="0.2">
      <c r="A1169" t="s">
        <v>6276</v>
      </c>
      <c r="B1169" t="s">
        <v>1735</v>
      </c>
      <c r="C1169" t="s">
        <v>1717</v>
      </c>
      <c r="D1169" t="s">
        <v>1761</v>
      </c>
      <c r="E1169" t="s">
        <v>30</v>
      </c>
      <c r="F1169">
        <v>2.4853839934771374E-5</v>
      </c>
      <c r="G1169" s="4">
        <f t="shared" si="18"/>
        <v>2.3602974244244996E-8</v>
      </c>
    </row>
    <row r="1170" spans="1:7" x14ac:dyDescent="0.2">
      <c r="A1170" t="s">
        <v>6276</v>
      </c>
      <c r="B1170" t="s">
        <v>453</v>
      </c>
      <c r="C1170" t="s">
        <v>1717</v>
      </c>
      <c r="D1170" t="s">
        <v>1761</v>
      </c>
      <c r="E1170" t="s">
        <v>30</v>
      </c>
      <c r="F1170">
        <v>1.0245261580423511E-3</v>
      </c>
      <c r="G1170" s="4">
        <f t="shared" si="18"/>
        <v>9.7296291375070908E-7</v>
      </c>
    </row>
    <row r="1171" spans="1:7" x14ac:dyDescent="0.2">
      <c r="A1171" t="s">
        <v>6276</v>
      </c>
      <c r="B1171" t="s">
        <v>466</v>
      </c>
      <c r="C1171" t="s">
        <v>1717</v>
      </c>
      <c r="D1171" t="s">
        <v>1761</v>
      </c>
      <c r="E1171" t="s">
        <v>30</v>
      </c>
      <c r="F1171">
        <v>0.54589560321998587</v>
      </c>
      <c r="G1171" s="4">
        <f t="shared" si="18"/>
        <v>5.1842129412049893E-4</v>
      </c>
    </row>
    <row r="1172" spans="1:7" x14ac:dyDescent="0.2">
      <c r="A1172" t="s">
        <v>6276</v>
      </c>
      <c r="B1172" t="s">
        <v>470</v>
      </c>
      <c r="C1172" t="s">
        <v>1717</v>
      </c>
      <c r="D1172" t="s">
        <v>1761</v>
      </c>
      <c r="E1172" t="s">
        <v>30</v>
      </c>
      <c r="F1172">
        <v>5.1549489766496565E-2</v>
      </c>
      <c r="G1172" s="4">
        <f t="shared" si="18"/>
        <v>4.8955062173726909E-5</v>
      </c>
    </row>
    <row r="1173" spans="1:7" x14ac:dyDescent="0.2">
      <c r="A1173" t="s">
        <v>6276</v>
      </c>
      <c r="B1173" t="s">
        <v>474</v>
      </c>
      <c r="C1173" t="s">
        <v>1717</v>
      </c>
      <c r="D1173" t="s">
        <v>1761</v>
      </c>
      <c r="E1173" t="s">
        <v>30</v>
      </c>
      <c r="F1173">
        <v>1.6700836823574407E-6</v>
      </c>
      <c r="G1173" s="4">
        <f t="shared" si="18"/>
        <v>1.5860302570496586E-9</v>
      </c>
    </row>
    <row r="1174" spans="1:7" x14ac:dyDescent="0.2">
      <c r="A1174" t="s">
        <v>6276</v>
      </c>
      <c r="B1174" t="s">
        <v>554</v>
      </c>
      <c r="C1174" t="s">
        <v>1717</v>
      </c>
      <c r="D1174" t="s">
        <v>1761</v>
      </c>
      <c r="E1174" t="s">
        <v>30</v>
      </c>
      <c r="F1174">
        <v>4.3407401224833896E-4</v>
      </c>
      <c r="G1174" s="4">
        <f t="shared" si="18"/>
        <v>4.1222755751556573E-7</v>
      </c>
    </row>
    <row r="1175" spans="1:7" x14ac:dyDescent="0.2">
      <c r="A1175" t="s">
        <v>6276</v>
      </c>
      <c r="B1175" t="s">
        <v>566</v>
      </c>
      <c r="C1175" t="s">
        <v>1717</v>
      </c>
      <c r="D1175" t="s">
        <v>1761</v>
      </c>
      <c r="E1175" t="s">
        <v>30</v>
      </c>
      <c r="F1175">
        <v>5.9331735833550092E-3</v>
      </c>
      <c r="G1175" s="4">
        <f t="shared" si="18"/>
        <v>5.6345636586578942E-6</v>
      </c>
    </row>
    <row r="1176" spans="1:7" x14ac:dyDescent="0.2">
      <c r="A1176" t="s">
        <v>6276</v>
      </c>
      <c r="B1176" t="s">
        <v>1784</v>
      </c>
      <c r="C1176" t="s">
        <v>1717</v>
      </c>
      <c r="D1176" t="s">
        <v>1761</v>
      </c>
      <c r="E1176" t="s">
        <v>30</v>
      </c>
      <c r="F1176">
        <v>1.0600953488471354E-7</v>
      </c>
      <c r="G1176" s="4">
        <f t="shared" si="18"/>
        <v>1.0067419473590899E-10</v>
      </c>
    </row>
    <row r="1177" spans="1:7" x14ac:dyDescent="0.2">
      <c r="A1177" t="s">
        <v>6276</v>
      </c>
      <c r="B1177" t="s">
        <v>1786</v>
      </c>
      <c r="C1177" t="s">
        <v>1717</v>
      </c>
      <c r="D1177" t="s">
        <v>1761</v>
      </c>
      <c r="E1177" t="s">
        <v>30</v>
      </c>
      <c r="F1177">
        <v>3.1783550374478036E-6</v>
      </c>
      <c r="G1177" s="4">
        <f t="shared" si="18"/>
        <v>3.0183920184901975E-9</v>
      </c>
    </row>
    <row r="1178" spans="1:7" x14ac:dyDescent="0.2">
      <c r="A1178" t="s">
        <v>6276</v>
      </c>
      <c r="B1178" t="s">
        <v>1744</v>
      </c>
      <c r="C1178" t="s">
        <v>1717</v>
      </c>
      <c r="D1178" t="s">
        <v>1761</v>
      </c>
      <c r="E1178" t="s">
        <v>30</v>
      </c>
      <c r="F1178">
        <v>5.8184596627477055E-2</v>
      </c>
      <c r="G1178" s="4">
        <f t="shared" si="18"/>
        <v>5.525623160100867E-5</v>
      </c>
    </row>
    <row r="1179" spans="1:7" x14ac:dyDescent="0.2">
      <c r="A1179" t="s">
        <v>6276</v>
      </c>
      <c r="B1179" t="s">
        <v>697</v>
      </c>
      <c r="C1179" t="s">
        <v>1717</v>
      </c>
      <c r="D1179" t="s">
        <v>1761</v>
      </c>
      <c r="E1179" t="s">
        <v>30</v>
      </c>
      <c r="F1179">
        <v>2.2153179305855951E-4</v>
      </c>
      <c r="G1179" s="4">
        <f t="shared" si="18"/>
        <v>2.1038234814280385E-7</v>
      </c>
    </row>
    <row r="1180" spans="1:7" x14ac:dyDescent="0.2">
      <c r="A1180" t="s">
        <v>6276</v>
      </c>
      <c r="B1180" t="s">
        <v>701</v>
      </c>
      <c r="C1180" t="s">
        <v>1717</v>
      </c>
      <c r="D1180" t="s">
        <v>1761</v>
      </c>
      <c r="E1180" t="s">
        <v>30</v>
      </c>
      <c r="F1180">
        <v>3.2489598663950015E-4</v>
      </c>
      <c r="G1180" s="4">
        <f t="shared" si="18"/>
        <v>3.0854433861474167E-7</v>
      </c>
    </row>
    <row r="1181" spans="1:7" x14ac:dyDescent="0.2">
      <c r="A1181" t="s">
        <v>6276</v>
      </c>
      <c r="B1181" t="s">
        <v>705</v>
      </c>
      <c r="C1181" t="s">
        <v>1717</v>
      </c>
      <c r="D1181" t="s">
        <v>1761</v>
      </c>
      <c r="E1181" t="s">
        <v>30</v>
      </c>
      <c r="F1181">
        <v>0.34702751321754455</v>
      </c>
      <c r="G1181" s="4">
        <f t="shared" si="18"/>
        <v>3.2956201045854369E-4</v>
      </c>
    </row>
    <row r="1182" spans="1:7" x14ac:dyDescent="0.2">
      <c r="A1182" t="s">
        <v>6276</v>
      </c>
      <c r="B1182" t="s">
        <v>732</v>
      </c>
      <c r="C1182" t="s">
        <v>1717</v>
      </c>
      <c r="D1182" t="s">
        <v>1761</v>
      </c>
      <c r="E1182" t="s">
        <v>30</v>
      </c>
      <c r="F1182">
        <v>1.0115648590276645E-2</v>
      </c>
      <c r="G1182" s="4">
        <f t="shared" si="18"/>
        <v>9.6065394227513423E-6</v>
      </c>
    </row>
    <row r="1183" spans="1:7" x14ac:dyDescent="0.2">
      <c r="A1183" t="s">
        <v>6276</v>
      </c>
      <c r="B1183" t="s">
        <v>739</v>
      </c>
      <c r="C1183" t="s">
        <v>1717</v>
      </c>
      <c r="D1183" t="s">
        <v>1761</v>
      </c>
      <c r="E1183" t="s">
        <v>30</v>
      </c>
      <c r="F1183">
        <v>2.3465748380581379</v>
      </c>
      <c r="G1183" s="4">
        <f t="shared" si="18"/>
        <v>2.2284743770073327E-3</v>
      </c>
    </row>
    <row r="1184" spans="1:7" x14ac:dyDescent="0.2">
      <c r="A1184" t="s">
        <v>6276</v>
      </c>
      <c r="B1184" t="s">
        <v>761</v>
      </c>
      <c r="C1184" t="s">
        <v>1717</v>
      </c>
      <c r="D1184" t="s">
        <v>1761</v>
      </c>
      <c r="E1184" t="s">
        <v>30</v>
      </c>
      <c r="F1184">
        <v>5.6632848298372908E-5</v>
      </c>
      <c r="G1184" s="4">
        <f t="shared" si="18"/>
        <v>5.3782581012547504E-8</v>
      </c>
    </row>
    <row r="1185" spans="1:7" x14ac:dyDescent="0.2">
      <c r="A1185" t="s">
        <v>6276</v>
      </c>
      <c r="B1185" t="s">
        <v>1795</v>
      </c>
      <c r="C1185" t="s">
        <v>1717</v>
      </c>
      <c r="D1185" t="s">
        <v>1761</v>
      </c>
      <c r="E1185" t="s">
        <v>30</v>
      </c>
      <c r="F1185">
        <v>0.11429119645381539</v>
      </c>
      <c r="G1185" s="4">
        <f t="shared" si="18"/>
        <v>1.0853904963270073E-4</v>
      </c>
    </row>
    <row r="1186" spans="1:7" x14ac:dyDescent="0.2">
      <c r="A1186" t="s">
        <v>6276</v>
      </c>
      <c r="B1186" t="s">
        <v>1063</v>
      </c>
      <c r="C1186" t="s">
        <v>1717</v>
      </c>
      <c r="D1186" t="s">
        <v>1761</v>
      </c>
      <c r="E1186" t="s">
        <v>30</v>
      </c>
      <c r="F1186">
        <v>5.7945567394967318E-4</v>
      </c>
      <c r="G1186" s="4">
        <f t="shared" si="18"/>
        <v>5.5029232439778218E-7</v>
      </c>
    </row>
    <row r="1187" spans="1:7" x14ac:dyDescent="0.2">
      <c r="A1187" t="s">
        <v>6276</v>
      </c>
      <c r="B1187" t="s">
        <v>64</v>
      </c>
      <c r="C1187" t="s">
        <v>1717</v>
      </c>
      <c r="D1187" t="s">
        <v>1470</v>
      </c>
      <c r="E1187" t="s">
        <v>30</v>
      </c>
      <c r="F1187">
        <v>1.3456075253781062E-10</v>
      </c>
      <c r="G1187" s="4">
        <f t="shared" si="18"/>
        <v>1.2778846185425007E-13</v>
      </c>
    </row>
    <row r="1188" spans="1:7" x14ac:dyDescent="0.2">
      <c r="A1188" t="s">
        <v>6276</v>
      </c>
      <c r="B1188" t="s">
        <v>1799</v>
      </c>
      <c r="C1188" t="s">
        <v>1717</v>
      </c>
      <c r="D1188" t="s">
        <v>1470</v>
      </c>
      <c r="E1188" t="s">
        <v>30</v>
      </c>
      <c r="F1188">
        <v>8.4154550002194437E-12</v>
      </c>
      <c r="G1188" s="4">
        <f t="shared" si="18"/>
        <v>7.9919146556461253E-15</v>
      </c>
    </row>
    <row r="1189" spans="1:7" x14ac:dyDescent="0.2">
      <c r="A1189" t="s">
        <v>6276</v>
      </c>
      <c r="B1189" t="s">
        <v>837</v>
      </c>
      <c r="C1189" t="s">
        <v>1717</v>
      </c>
      <c r="D1189" t="s">
        <v>1470</v>
      </c>
      <c r="E1189" t="s">
        <v>458</v>
      </c>
      <c r="F1189">
        <v>9.0656923937905893E-6</v>
      </c>
      <c r="G1189" s="4">
        <f t="shared" si="18"/>
        <v>8.6094263356675712E-9</v>
      </c>
    </row>
    <row r="1190" spans="1:7" x14ac:dyDescent="0.2">
      <c r="A1190" t="s">
        <v>6276</v>
      </c>
      <c r="B1190" t="s">
        <v>94</v>
      </c>
      <c r="C1190" t="s">
        <v>1717</v>
      </c>
      <c r="D1190" t="s">
        <v>1470</v>
      </c>
      <c r="E1190" t="s">
        <v>30</v>
      </c>
      <c r="F1190">
        <v>4.5273582187233677E-6</v>
      </c>
      <c r="G1190" s="4">
        <f t="shared" si="18"/>
        <v>4.299501393404364E-9</v>
      </c>
    </row>
    <row r="1191" spans="1:7" x14ac:dyDescent="0.2">
      <c r="A1191" t="s">
        <v>6276</v>
      </c>
      <c r="B1191" t="s">
        <v>1720</v>
      </c>
      <c r="C1191" t="s">
        <v>1717</v>
      </c>
      <c r="D1191" t="s">
        <v>1470</v>
      </c>
      <c r="E1191" t="s">
        <v>30</v>
      </c>
      <c r="F1191">
        <v>2.5124293038677738E-6</v>
      </c>
      <c r="G1191" s="4">
        <f t="shared" si="18"/>
        <v>2.3859815748919183E-9</v>
      </c>
    </row>
    <row r="1192" spans="1:7" x14ac:dyDescent="0.2">
      <c r="A1192" t="s">
        <v>6276</v>
      </c>
      <c r="B1192" t="s">
        <v>1804</v>
      </c>
      <c r="C1192" t="s">
        <v>1717</v>
      </c>
      <c r="D1192" t="s">
        <v>1470</v>
      </c>
      <c r="E1192" t="s">
        <v>30</v>
      </c>
      <c r="F1192">
        <v>8.2406119014223498E-9</v>
      </c>
      <c r="G1192" s="4">
        <f t="shared" si="18"/>
        <v>7.8258712125193268E-12</v>
      </c>
    </row>
    <row r="1193" spans="1:7" x14ac:dyDescent="0.2">
      <c r="A1193" t="s">
        <v>6276</v>
      </c>
      <c r="B1193" t="s">
        <v>1806</v>
      </c>
      <c r="C1193" t="s">
        <v>1717</v>
      </c>
      <c r="D1193" t="s">
        <v>1470</v>
      </c>
      <c r="E1193" t="s">
        <v>30</v>
      </c>
      <c r="F1193">
        <v>2.3478283582807451E-4</v>
      </c>
      <c r="G1193" s="4">
        <f t="shared" si="18"/>
        <v>2.2296648089730364E-7</v>
      </c>
    </row>
    <row r="1194" spans="1:7" x14ac:dyDescent="0.2">
      <c r="A1194" t="s">
        <v>6276</v>
      </c>
      <c r="B1194" t="s">
        <v>128</v>
      </c>
      <c r="C1194" t="s">
        <v>1717</v>
      </c>
      <c r="D1194" t="s">
        <v>1470</v>
      </c>
      <c r="E1194" t="s">
        <v>30</v>
      </c>
      <c r="F1194">
        <v>1.8866772646467238E-5</v>
      </c>
      <c r="G1194" s="4">
        <f t="shared" si="18"/>
        <v>1.7917229289933003E-8</v>
      </c>
    </row>
    <row r="1195" spans="1:7" x14ac:dyDescent="0.2">
      <c r="A1195" t="s">
        <v>6276</v>
      </c>
      <c r="B1195" t="s">
        <v>136</v>
      </c>
      <c r="C1195" t="s">
        <v>1717</v>
      </c>
      <c r="D1195" t="s">
        <v>1470</v>
      </c>
      <c r="E1195" t="s">
        <v>30</v>
      </c>
      <c r="F1195">
        <v>1.7846838565515759E-6</v>
      </c>
      <c r="G1195" s="4">
        <f t="shared" si="18"/>
        <v>1.6948627339220114E-9</v>
      </c>
    </row>
    <row r="1196" spans="1:7" x14ac:dyDescent="0.2">
      <c r="A1196" t="s">
        <v>6276</v>
      </c>
      <c r="B1196" t="s">
        <v>145</v>
      </c>
      <c r="C1196" t="s">
        <v>1717</v>
      </c>
      <c r="D1196" t="s">
        <v>1470</v>
      </c>
      <c r="E1196" t="s">
        <v>30</v>
      </c>
      <c r="F1196">
        <v>5.1929908276913271E-7</v>
      </c>
      <c r="G1196" s="4">
        <f t="shared" si="18"/>
        <v>4.9316334650212028E-10</v>
      </c>
    </row>
    <row r="1197" spans="1:7" x14ac:dyDescent="0.2">
      <c r="A1197" t="s">
        <v>6276</v>
      </c>
      <c r="B1197" t="s">
        <v>1725</v>
      </c>
      <c r="C1197" t="s">
        <v>1717</v>
      </c>
      <c r="D1197" t="s">
        <v>1470</v>
      </c>
      <c r="E1197" t="s">
        <v>30</v>
      </c>
      <c r="F1197">
        <v>2.5394291995281476E-3</v>
      </c>
      <c r="G1197" s="4">
        <f t="shared" si="18"/>
        <v>2.4116225963011504E-6</v>
      </c>
    </row>
    <row r="1198" spans="1:7" x14ac:dyDescent="0.2">
      <c r="A1198" t="s">
        <v>6276</v>
      </c>
      <c r="B1198" t="s">
        <v>165</v>
      </c>
      <c r="C1198" t="s">
        <v>1717</v>
      </c>
      <c r="D1198" t="s">
        <v>1470</v>
      </c>
      <c r="E1198" t="s">
        <v>30</v>
      </c>
      <c r="F1198">
        <v>1.8264268568379016E-7</v>
      </c>
      <c r="G1198" s="4">
        <f t="shared" si="18"/>
        <v>1.7345048561542886E-10</v>
      </c>
    </row>
    <row r="1199" spans="1:7" x14ac:dyDescent="0.2">
      <c r="A1199" t="s">
        <v>6276</v>
      </c>
      <c r="B1199" t="s">
        <v>173</v>
      </c>
      <c r="C1199" t="s">
        <v>1717</v>
      </c>
      <c r="D1199" t="s">
        <v>1470</v>
      </c>
      <c r="E1199" t="s">
        <v>30</v>
      </c>
      <c r="F1199">
        <v>1.5143503125229422E-5</v>
      </c>
      <c r="G1199" s="4">
        <f t="shared" si="18"/>
        <v>1.4381347718119581E-8</v>
      </c>
    </row>
    <row r="1200" spans="1:7" x14ac:dyDescent="0.2">
      <c r="A1200" t="s">
        <v>6276</v>
      </c>
      <c r="B1200" t="s">
        <v>1814</v>
      </c>
      <c r="C1200" t="s">
        <v>1717</v>
      </c>
      <c r="D1200" t="s">
        <v>1470</v>
      </c>
      <c r="E1200" t="s">
        <v>30</v>
      </c>
      <c r="F1200">
        <v>1.2181701630883239E-4</v>
      </c>
      <c r="G1200" s="4">
        <f t="shared" si="18"/>
        <v>1.1568610347512453E-7</v>
      </c>
    </row>
    <row r="1201" spans="1:7" x14ac:dyDescent="0.2">
      <c r="A1201" t="s">
        <v>6276</v>
      </c>
      <c r="B1201" t="s">
        <v>1816</v>
      </c>
      <c r="C1201" t="s">
        <v>1717</v>
      </c>
      <c r="D1201" t="s">
        <v>1470</v>
      </c>
      <c r="E1201" t="s">
        <v>30</v>
      </c>
      <c r="F1201">
        <v>2.163357086951463E-8</v>
      </c>
      <c r="G1201" s="4">
        <f t="shared" si="18"/>
        <v>2.0544777683621936E-11</v>
      </c>
    </row>
    <row r="1202" spans="1:7" x14ac:dyDescent="0.2">
      <c r="A1202" t="s">
        <v>6276</v>
      </c>
      <c r="B1202" t="s">
        <v>905</v>
      </c>
      <c r="C1202" t="s">
        <v>1717</v>
      </c>
      <c r="D1202" t="s">
        <v>1470</v>
      </c>
      <c r="E1202" t="s">
        <v>458</v>
      </c>
      <c r="F1202">
        <v>1.0388443633458535E-3</v>
      </c>
      <c r="G1202" s="4">
        <f t="shared" si="18"/>
        <v>9.8656049995426284E-7</v>
      </c>
    </row>
    <row r="1203" spans="1:7" x14ac:dyDescent="0.2">
      <c r="A1203" t="s">
        <v>6276</v>
      </c>
      <c r="B1203" t="s">
        <v>1518</v>
      </c>
      <c r="C1203" t="s">
        <v>1717</v>
      </c>
      <c r="D1203" t="s">
        <v>1470</v>
      </c>
      <c r="E1203" t="s">
        <v>30</v>
      </c>
      <c r="F1203">
        <v>1.0854993027584041E-2</v>
      </c>
      <c r="G1203" s="4">
        <f t="shared" si="18"/>
        <v>1.0308673489647707E-5</v>
      </c>
    </row>
    <row r="1204" spans="1:7" x14ac:dyDescent="0.2">
      <c r="A1204" t="s">
        <v>6276</v>
      </c>
      <c r="B1204" t="s">
        <v>1820</v>
      </c>
      <c r="C1204" t="s">
        <v>1717</v>
      </c>
      <c r="D1204" t="s">
        <v>1470</v>
      </c>
      <c r="E1204" t="s">
        <v>30</v>
      </c>
      <c r="F1204">
        <v>2.6330546596673825E-13</v>
      </c>
      <c r="G1204" s="4">
        <f t="shared" si="18"/>
        <v>2.500535992785221E-16</v>
      </c>
    </row>
    <row r="1205" spans="1:7" x14ac:dyDescent="0.2">
      <c r="A1205" t="s">
        <v>6276</v>
      </c>
      <c r="B1205" t="s">
        <v>257</v>
      </c>
      <c r="C1205" t="s">
        <v>1717</v>
      </c>
      <c r="D1205" t="s">
        <v>1470</v>
      </c>
      <c r="E1205" t="s">
        <v>30</v>
      </c>
      <c r="F1205">
        <v>3.1295615486903847E-11</v>
      </c>
      <c r="G1205" s="4">
        <f t="shared" si="18"/>
        <v>2.972054250907773E-14</v>
      </c>
    </row>
    <row r="1206" spans="1:7" x14ac:dyDescent="0.2">
      <c r="A1206" t="s">
        <v>6276</v>
      </c>
      <c r="B1206" t="s">
        <v>1732</v>
      </c>
      <c r="C1206" t="s">
        <v>1717</v>
      </c>
      <c r="D1206" t="s">
        <v>1470</v>
      </c>
      <c r="E1206" t="s">
        <v>30</v>
      </c>
      <c r="F1206">
        <v>2.570215952516379E-3</v>
      </c>
      <c r="G1206" s="4">
        <f t="shared" si="18"/>
        <v>2.4408598867863335E-6</v>
      </c>
    </row>
    <row r="1207" spans="1:7" x14ac:dyDescent="0.2">
      <c r="A1207" t="s">
        <v>6276</v>
      </c>
      <c r="B1207" t="s">
        <v>269</v>
      </c>
      <c r="C1207" t="s">
        <v>1717</v>
      </c>
      <c r="D1207" t="s">
        <v>1470</v>
      </c>
      <c r="E1207" t="s">
        <v>30</v>
      </c>
      <c r="F1207">
        <v>8.3388019176895913E-6</v>
      </c>
      <c r="G1207" s="4">
        <f t="shared" si="18"/>
        <v>7.9191194361773261E-9</v>
      </c>
    </row>
    <row r="1208" spans="1:7" x14ac:dyDescent="0.2">
      <c r="A1208" t="s">
        <v>6276</v>
      </c>
      <c r="B1208" t="s">
        <v>1464</v>
      </c>
      <c r="C1208" t="s">
        <v>1717</v>
      </c>
      <c r="D1208" t="s">
        <v>1470</v>
      </c>
      <c r="E1208" t="s">
        <v>30</v>
      </c>
      <c r="F1208">
        <v>8.2403459594352594E-4</v>
      </c>
      <c r="G1208" s="4">
        <f t="shared" si="18"/>
        <v>7.8256186550920537E-7</v>
      </c>
    </row>
    <row r="1209" spans="1:7" x14ac:dyDescent="0.2">
      <c r="A1209" t="s">
        <v>6276</v>
      </c>
      <c r="B1209" t="s">
        <v>1336</v>
      </c>
      <c r="C1209" t="s">
        <v>1717</v>
      </c>
      <c r="D1209" t="s">
        <v>1470</v>
      </c>
      <c r="E1209" t="s">
        <v>30</v>
      </c>
      <c r="F1209">
        <v>6.0642929778294773E-6</v>
      </c>
      <c r="G1209" s="4">
        <f t="shared" si="18"/>
        <v>5.7590839621129805E-9</v>
      </c>
    </row>
    <row r="1210" spans="1:7" x14ac:dyDescent="0.2">
      <c r="A1210" t="s">
        <v>6276</v>
      </c>
      <c r="B1210" t="s">
        <v>1827</v>
      </c>
      <c r="C1210" t="s">
        <v>1717</v>
      </c>
      <c r="D1210" t="s">
        <v>1470</v>
      </c>
      <c r="E1210" t="s">
        <v>30</v>
      </c>
      <c r="F1210">
        <v>2.8985579013209433E-8</v>
      </c>
      <c r="G1210" s="4">
        <f t="shared" si="18"/>
        <v>2.7526767561827217E-11</v>
      </c>
    </row>
    <row r="1211" spans="1:7" x14ac:dyDescent="0.2">
      <c r="A1211" t="s">
        <v>6276</v>
      </c>
      <c r="B1211" t="s">
        <v>398</v>
      </c>
      <c r="C1211" t="s">
        <v>1717</v>
      </c>
      <c r="D1211" t="s">
        <v>1470</v>
      </c>
      <c r="E1211" t="s">
        <v>30</v>
      </c>
      <c r="F1211">
        <v>2.8123655055752883E-6</v>
      </c>
      <c r="G1211" s="4">
        <f t="shared" si="18"/>
        <v>2.6708223263572413E-9</v>
      </c>
    </row>
    <row r="1212" spans="1:7" x14ac:dyDescent="0.2">
      <c r="A1212" t="s">
        <v>6276</v>
      </c>
      <c r="B1212" t="s">
        <v>402</v>
      </c>
      <c r="C1212" t="s">
        <v>1717</v>
      </c>
      <c r="D1212" t="s">
        <v>1470</v>
      </c>
      <c r="E1212" t="s">
        <v>30</v>
      </c>
      <c r="F1212">
        <v>2.5960381452414784E-7</v>
      </c>
      <c r="G1212" s="4">
        <f t="shared" si="18"/>
        <v>2.4653824777187618E-10</v>
      </c>
    </row>
    <row r="1213" spans="1:7" x14ac:dyDescent="0.2">
      <c r="A1213" t="s">
        <v>6276</v>
      </c>
      <c r="B1213" t="s">
        <v>406</v>
      </c>
      <c r="C1213" t="s">
        <v>1717</v>
      </c>
      <c r="D1213" t="s">
        <v>1470</v>
      </c>
      <c r="E1213" t="s">
        <v>30</v>
      </c>
      <c r="F1213">
        <v>1.1912543180126439E-5</v>
      </c>
      <c r="G1213" s="4">
        <f t="shared" si="18"/>
        <v>1.1312998337557177E-8</v>
      </c>
    </row>
    <row r="1214" spans="1:7" x14ac:dyDescent="0.2">
      <c r="A1214" t="s">
        <v>6276</v>
      </c>
      <c r="B1214" t="s">
        <v>1832</v>
      </c>
      <c r="C1214" t="s">
        <v>1717</v>
      </c>
      <c r="D1214" t="s">
        <v>1470</v>
      </c>
      <c r="E1214" t="s">
        <v>30</v>
      </c>
      <c r="F1214">
        <v>4.4379978950176143E-6</v>
      </c>
      <c r="G1214" s="4">
        <f t="shared" si="18"/>
        <v>4.2146384738547173E-9</v>
      </c>
    </row>
    <row r="1215" spans="1:7" x14ac:dyDescent="0.2">
      <c r="A1215" t="s">
        <v>6276</v>
      </c>
      <c r="B1215" t="s">
        <v>954</v>
      </c>
      <c r="C1215" t="s">
        <v>1717</v>
      </c>
      <c r="D1215" t="s">
        <v>1470</v>
      </c>
      <c r="E1215" t="s">
        <v>458</v>
      </c>
      <c r="F1215">
        <v>2.1583449988294738</v>
      </c>
      <c r="G1215" s="4">
        <f t="shared" si="18"/>
        <v>2.0497179329740335E-3</v>
      </c>
    </row>
    <row r="1216" spans="1:7" x14ac:dyDescent="0.2">
      <c r="A1216" t="s">
        <v>6276</v>
      </c>
      <c r="B1216" t="s">
        <v>1835</v>
      </c>
      <c r="C1216" t="s">
        <v>1717</v>
      </c>
      <c r="D1216" t="s">
        <v>1470</v>
      </c>
      <c r="E1216" t="s">
        <v>30</v>
      </c>
      <c r="F1216">
        <v>1.4707612534977515E-7</v>
      </c>
      <c r="G1216" s="4">
        <f t="shared" si="18"/>
        <v>1.3967395008919472E-10</v>
      </c>
    </row>
    <row r="1217" spans="1:7" x14ac:dyDescent="0.2">
      <c r="A1217" t="s">
        <v>6276</v>
      </c>
      <c r="B1217" t="s">
        <v>1735</v>
      </c>
      <c r="C1217" t="s">
        <v>1717</v>
      </c>
      <c r="D1217" t="s">
        <v>1470</v>
      </c>
      <c r="E1217" t="s">
        <v>30</v>
      </c>
      <c r="F1217">
        <v>2.1633570869514635E-6</v>
      </c>
      <c r="G1217" s="4">
        <f t="shared" si="18"/>
        <v>2.0544777683621943E-9</v>
      </c>
    </row>
    <row r="1218" spans="1:7" x14ac:dyDescent="0.2">
      <c r="A1218" t="s">
        <v>6276</v>
      </c>
      <c r="B1218" t="s">
        <v>453</v>
      </c>
      <c r="C1218" t="s">
        <v>1717</v>
      </c>
      <c r="D1218" t="s">
        <v>1470</v>
      </c>
      <c r="E1218" t="s">
        <v>30</v>
      </c>
      <c r="F1218">
        <v>1.8406220134029891E-7</v>
      </c>
      <c r="G1218" s="4">
        <f t="shared" si="18"/>
        <v>1.7479855865234435E-10</v>
      </c>
    </row>
    <row r="1219" spans="1:7" x14ac:dyDescent="0.2">
      <c r="A1219" t="s">
        <v>6276</v>
      </c>
      <c r="B1219" t="s">
        <v>457</v>
      </c>
      <c r="C1219" t="s">
        <v>1717</v>
      </c>
      <c r="D1219" t="s">
        <v>1470</v>
      </c>
      <c r="E1219" t="s">
        <v>458</v>
      </c>
      <c r="F1219">
        <v>9.622290366104009E-4</v>
      </c>
      <c r="G1219" s="4">
        <f t="shared" si="18"/>
        <v>9.1380113607337786E-7</v>
      </c>
    </row>
    <row r="1220" spans="1:7" x14ac:dyDescent="0.2">
      <c r="A1220" t="s">
        <v>6276</v>
      </c>
      <c r="B1220" t="s">
        <v>466</v>
      </c>
      <c r="C1220" t="s">
        <v>1717</v>
      </c>
      <c r="D1220" t="s">
        <v>1470</v>
      </c>
      <c r="E1220" t="s">
        <v>30</v>
      </c>
      <c r="F1220">
        <v>1.1955725114482204E-4</v>
      </c>
      <c r="G1220" s="4">
        <f t="shared" si="18"/>
        <v>1.1354006973932511E-7</v>
      </c>
    </row>
    <row r="1221" spans="1:7" x14ac:dyDescent="0.2">
      <c r="A1221" t="s">
        <v>6276</v>
      </c>
      <c r="B1221" t="s">
        <v>470</v>
      </c>
      <c r="C1221" t="s">
        <v>1717</v>
      </c>
      <c r="D1221" t="s">
        <v>1470</v>
      </c>
      <c r="E1221" t="s">
        <v>30</v>
      </c>
      <c r="F1221">
        <v>9.6997301129158417E-7</v>
      </c>
      <c r="G1221" s="4">
        <f t="shared" ref="G1221:G1284" si="19">F1221/G$1</f>
        <v>9.2115536525598136E-10</v>
      </c>
    </row>
    <row r="1222" spans="1:7" x14ac:dyDescent="0.2">
      <c r="A1222" t="s">
        <v>6276</v>
      </c>
      <c r="B1222" t="s">
        <v>474</v>
      </c>
      <c r="C1222" t="s">
        <v>1717</v>
      </c>
      <c r="D1222" t="s">
        <v>1470</v>
      </c>
      <c r="E1222" t="s">
        <v>30</v>
      </c>
      <c r="F1222">
        <v>6.4003971476823688E-10</v>
      </c>
      <c r="G1222" s="4">
        <f t="shared" si="19"/>
        <v>6.0782723887400674E-13</v>
      </c>
    </row>
    <row r="1223" spans="1:7" x14ac:dyDescent="0.2">
      <c r="A1223" t="s">
        <v>6276</v>
      </c>
      <c r="B1223" t="s">
        <v>526</v>
      </c>
      <c r="C1223" t="s">
        <v>1717</v>
      </c>
      <c r="D1223" t="s">
        <v>1470</v>
      </c>
      <c r="E1223" t="s">
        <v>30</v>
      </c>
      <c r="F1223">
        <v>3.8054142875647347E-9</v>
      </c>
      <c r="G1223" s="4">
        <f t="shared" si="19"/>
        <v>3.6138920848368529E-12</v>
      </c>
    </row>
    <row r="1224" spans="1:7" x14ac:dyDescent="0.2">
      <c r="A1224" t="s">
        <v>6276</v>
      </c>
      <c r="B1224" t="s">
        <v>554</v>
      </c>
      <c r="C1224" t="s">
        <v>1717</v>
      </c>
      <c r="D1224" t="s">
        <v>1470</v>
      </c>
      <c r="E1224" t="s">
        <v>30</v>
      </c>
      <c r="F1224">
        <v>4.5650830647364169E-9</v>
      </c>
      <c r="G1224" s="4">
        <f t="shared" si="19"/>
        <v>4.3353275905292752E-12</v>
      </c>
    </row>
    <row r="1225" spans="1:7" x14ac:dyDescent="0.2">
      <c r="A1225" t="s">
        <v>6276</v>
      </c>
      <c r="B1225" t="s">
        <v>566</v>
      </c>
      <c r="C1225" t="s">
        <v>1717</v>
      </c>
      <c r="D1225" t="s">
        <v>1470</v>
      </c>
      <c r="E1225" t="s">
        <v>30</v>
      </c>
      <c r="F1225">
        <v>4.4237381006571674E-6</v>
      </c>
      <c r="G1225" s="4">
        <f t="shared" si="19"/>
        <v>4.201096358837433E-9</v>
      </c>
    </row>
    <row r="1226" spans="1:7" x14ac:dyDescent="0.2">
      <c r="A1226" t="s">
        <v>6276</v>
      </c>
      <c r="B1226" t="s">
        <v>1784</v>
      </c>
      <c r="C1226" t="s">
        <v>1717</v>
      </c>
      <c r="D1226" t="s">
        <v>1470</v>
      </c>
      <c r="E1226" t="s">
        <v>30</v>
      </c>
      <c r="F1226">
        <v>1.406674439592635E-8</v>
      </c>
      <c r="G1226" s="4">
        <f t="shared" si="19"/>
        <v>1.3358781039420958E-11</v>
      </c>
    </row>
    <row r="1227" spans="1:7" x14ac:dyDescent="0.2">
      <c r="A1227" t="s">
        <v>6276</v>
      </c>
      <c r="B1227" t="s">
        <v>1237</v>
      </c>
      <c r="C1227" t="s">
        <v>1717</v>
      </c>
      <c r="D1227" t="s">
        <v>1470</v>
      </c>
      <c r="E1227" t="s">
        <v>30</v>
      </c>
      <c r="F1227">
        <v>9.2483006760111753E-8</v>
      </c>
      <c r="G1227" s="4">
        <f t="shared" si="19"/>
        <v>8.7828441493072379E-11</v>
      </c>
    </row>
    <row r="1228" spans="1:7" x14ac:dyDescent="0.2">
      <c r="A1228" t="s">
        <v>6276</v>
      </c>
      <c r="B1228" t="s">
        <v>1786</v>
      </c>
      <c r="C1228" t="s">
        <v>1717</v>
      </c>
      <c r="D1228" t="s">
        <v>1470</v>
      </c>
      <c r="E1228" t="s">
        <v>30</v>
      </c>
      <c r="F1228">
        <v>4.3429793269336467E-6</v>
      </c>
      <c r="G1228" s="4">
        <f t="shared" si="19"/>
        <v>4.1244020829752029E-9</v>
      </c>
    </row>
    <row r="1229" spans="1:7" x14ac:dyDescent="0.2">
      <c r="A1229" t="s">
        <v>6276</v>
      </c>
      <c r="B1229" t="s">
        <v>1679</v>
      </c>
      <c r="C1229" t="s">
        <v>1717</v>
      </c>
      <c r="D1229" t="s">
        <v>1470</v>
      </c>
      <c r="E1229" t="s">
        <v>30</v>
      </c>
      <c r="F1229">
        <v>8.0139249506876024E-4</v>
      </c>
      <c r="G1229" s="4">
        <f t="shared" si="19"/>
        <v>7.6105931599632231E-7</v>
      </c>
    </row>
    <row r="1230" spans="1:7" x14ac:dyDescent="0.2">
      <c r="A1230" t="s">
        <v>6276</v>
      </c>
      <c r="B1230" t="s">
        <v>590</v>
      </c>
      <c r="C1230" t="s">
        <v>1717</v>
      </c>
      <c r="D1230" t="s">
        <v>1470</v>
      </c>
      <c r="E1230" t="s">
        <v>30</v>
      </c>
      <c r="F1230">
        <v>1.7156684888292985E-7</v>
      </c>
      <c r="G1230" s="4">
        <f t="shared" si="19"/>
        <v>1.6293208317016214E-10</v>
      </c>
    </row>
    <row r="1231" spans="1:7" x14ac:dyDescent="0.2">
      <c r="A1231" t="s">
        <v>6276</v>
      </c>
      <c r="B1231" t="s">
        <v>610</v>
      </c>
      <c r="C1231" t="s">
        <v>1717</v>
      </c>
      <c r="D1231" t="s">
        <v>1470</v>
      </c>
      <c r="E1231" t="s">
        <v>30</v>
      </c>
      <c r="F1231">
        <v>2.7246469492396223E-6</v>
      </c>
      <c r="G1231" s="4">
        <f t="shared" si="19"/>
        <v>2.5875185458803867E-9</v>
      </c>
    </row>
    <row r="1232" spans="1:7" x14ac:dyDescent="0.2">
      <c r="A1232" t="s">
        <v>6276</v>
      </c>
      <c r="B1232" t="s">
        <v>1744</v>
      </c>
      <c r="C1232" t="s">
        <v>1717</v>
      </c>
      <c r="D1232" t="s">
        <v>1470</v>
      </c>
      <c r="E1232" t="s">
        <v>30</v>
      </c>
      <c r="F1232">
        <v>1.6232554177479341E-5</v>
      </c>
      <c r="G1232" s="4">
        <f t="shared" si="19"/>
        <v>1.5415588061035799E-8</v>
      </c>
    </row>
    <row r="1233" spans="1:7" x14ac:dyDescent="0.2">
      <c r="A1233" t="s">
        <v>6276</v>
      </c>
      <c r="B1233" t="s">
        <v>626</v>
      </c>
      <c r="C1233" t="s">
        <v>1717</v>
      </c>
      <c r="D1233" t="s">
        <v>1470</v>
      </c>
      <c r="E1233" t="s">
        <v>30</v>
      </c>
      <c r="F1233">
        <v>1.766832902434111E-7</v>
      </c>
      <c r="G1233" s="4">
        <f t="shared" si="19"/>
        <v>1.6779101981619232E-10</v>
      </c>
    </row>
    <row r="1234" spans="1:7" x14ac:dyDescent="0.2">
      <c r="A1234" t="s">
        <v>6276</v>
      </c>
      <c r="B1234" t="s">
        <v>634</v>
      </c>
      <c r="C1234" t="s">
        <v>1717</v>
      </c>
      <c r="D1234" t="s">
        <v>1470</v>
      </c>
      <c r="E1234" t="s">
        <v>458</v>
      </c>
      <c r="F1234">
        <v>1.4684451831990853E-3</v>
      </c>
      <c r="G1234" s="4">
        <f t="shared" si="19"/>
        <v>1.3945399957953204E-6</v>
      </c>
    </row>
    <row r="1235" spans="1:7" x14ac:dyDescent="0.2">
      <c r="A1235" t="s">
        <v>6276</v>
      </c>
      <c r="B1235" t="s">
        <v>646</v>
      </c>
      <c r="C1235" t="s">
        <v>1717</v>
      </c>
      <c r="D1235" t="s">
        <v>1470</v>
      </c>
      <c r="E1235" t="s">
        <v>458</v>
      </c>
      <c r="F1235">
        <v>1.1630588949805417E-4</v>
      </c>
      <c r="G1235" s="4">
        <f t="shared" si="19"/>
        <v>1.1045234545169809E-7</v>
      </c>
    </row>
    <row r="1236" spans="1:7" x14ac:dyDescent="0.2">
      <c r="A1236" t="s">
        <v>6276</v>
      </c>
      <c r="B1236" t="s">
        <v>1856</v>
      </c>
      <c r="C1236" t="s">
        <v>1717</v>
      </c>
      <c r="D1236" t="s">
        <v>1470</v>
      </c>
      <c r="E1236" t="s">
        <v>458</v>
      </c>
      <c r="F1236">
        <v>5.4200567788721789E-3</v>
      </c>
      <c r="G1236" s="4">
        <f t="shared" si="19"/>
        <v>5.1472714433590536E-6</v>
      </c>
    </row>
    <row r="1237" spans="1:7" x14ac:dyDescent="0.2">
      <c r="A1237" t="s">
        <v>6276</v>
      </c>
      <c r="B1237" t="s">
        <v>1858</v>
      </c>
      <c r="C1237" t="s">
        <v>1717</v>
      </c>
      <c r="D1237" t="s">
        <v>1470</v>
      </c>
      <c r="E1237" t="s">
        <v>458</v>
      </c>
      <c r="F1237">
        <v>1.0816786523343371E-3</v>
      </c>
      <c r="G1237" s="4">
        <f t="shared" si="19"/>
        <v>1.0272389875609719E-6</v>
      </c>
    </row>
    <row r="1238" spans="1:7" x14ac:dyDescent="0.2">
      <c r="A1238" t="s">
        <v>6276</v>
      </c>
      <c r="B1238" t="s">
        <v>681</v>
      </c>
      <c r="C1238" t="s">
        <v>1717</v>
      </c>
      <c r="D1238" t="s">
        <v>1470</v>
      </c>
      <c r="E1238" t="s">
        <v>458</v>
      </c>
      <c r="F1238">
        <v>2.8142394149542221E-3</v>
      </c>
      <c r="G1238" s="4">
        <f t="shared" si="19"/>
        <v>2.6726019239937877E-6</v>
      </c>
    </row>
    <row r="1239" spans="1:7" x14ac:dyDescent="0.2">
      <c r="A1239" t="s">
        <v>6276</v>
      </c>
      <c r="B1239" t="s">
        <v>685</v>
      </c>
      <c r="C1239" t="s">
        <v>1717</v>
      </c>
      <c r="D1239" t="s">
        <v>1470</v>
      </c>
      <c r="E1239" t="s">
        <v>458</v>
      </c>
      <c r="F1239">
        <v>2.1633572603496258E-3</v>
      </c>
      <c r="G1239" s="4">
        <f t="shared" si="19"/>
        <v>2.0544779330334229E-6</v>
      </c>
    </row>
    <row r="1240" spans="1:7" x14ac:dyDescent="0.2">
      <c r="A1240" t="s">
        <v>6276</v>
      </c>
      <c r="B1240" t="s">
        <v>1862</v>
      </c>
      <c r="C1240" t="s">
        <v>1717</v>
      </c>
      <c r="D1240" t="s">
        <v>1470</v>
      </c>
      <c r="E1240" t="s">
        <v>30</v>
      </c>
      <c r="F1240">
        <v>2.1633570869514629E-7</v>
      </c>
      <c r="G1240" s="4">
        <f t="shared" si="19"/>
        <v>2.0544777683621938E-10</v>
      </c>
    </row>
    <row r="1241" spans="1:7" x14ac:dyDescent="0.2">
      <c r="A1241" t="s">
        <v>6276</v>
      </c>
      <c r="B1241" t="s">
        <v>701</v>
      </c>
      <c r="C1241" t="s">
        <v>1717</v>
      </c>
      <c r="D1241" t="s">
        <v>1470</v>
      </c>
      <c r="E1241" t="s">
        <v>30</v>
      </c>
      <c r="F1241">
        <v>6.8423658454558661E-9</v>
      </c>
      <c r="G1241" s="4">
        <f t="shared" si="19"/>
        <v>6.4979973011756684E-12</v>
      </c>
    </row>
    <row r="1242" spans="1:7" x14ac:dyDescent="0.2">
      <c r="A1242" t="s">
        <v>6276</v>
      </c>
      <c r="B1242" t="s">
        <v>705</v>
      </c>
      <c r="C1242" t="s">
        <v>1717</v>
      </c>
      <c r="D1242" t="s">
        <v>1470</v>
      </c>
      <c r="E1242" t="s">
        <v>30</v>
      </c>
      <c r="F1242">
        <v>7.1840335422577466E-9</v>
      </c>
      <c r="G1242" s="4">
        <f t="shared" si="19"/>
        <v>6.8224692487246249E-12</v>
      </c>
    </row>
    <row r="1243" spans="1:7" x14ac:dyDescent="0.2">
      <c r="A1243" t="s">
        <v>6276</v>
      </c>
      <c r="B1243" t="s">
        <v>732</v>
      </c>
      <c r="C1243" t="s">
        <v>1717</v>
      </c>
      <c r="D1243" t="s">
        <v>1470</v>
      </c>
      <c r="E1243" t="s">
        <v>30</v>
      </c>
      <c r="F1243">
        <v>3.9259800469521503E-5</v>
      </c>
      <c r="G1243" s="4">
        <f t="shared" si="19"/>
        <v>3.7283899057380714E-8</v>
      </c>
    </row>
    <row r="1244" spans="1:7" x14ac:dyDescent="0.2">
      <c r="A1244" t="s">
        <v>6276</v>
      </c>
      <c r="B1244" t="s">
        <v>1867</v>
      </c>
      <c r="C1244" t="s">
        <v>1717</v>
      </c>
      <c r="D1244" t="s">
        <v>1470</v>
      </c>
      <c r="E1244" t="s">
        <v>458</v>
      </c>
      <c r="F1244">
        <v>1.1549885343691819E-4</v>
      </c>
      <c r="G1244" s="4">
        <f t="shared" si="19"/>
        <v>1.0968592660394008E-7</v>
      </c>
    </row>
    <row r="1245" spans="1:7" x14ac:dyDescent="0.2">
      <c r="A1245" t="s">
        <v>6276</v>
      </c>
      <c r="B1245" t="s">
        <v>739</v>
      </c>
      <c r="C1245" t="s">
        <v>1717</v>
      </c>
      <c r="D1245" t="s">
        <v>1470</v>
      </c>
      <c r="E1245" t="s">
        <v>30</v>
      </c>
      <c r="F1245">
        <v>1.1569703562682701E-3</v>
      </c>
      <c r="G1245" s="4">
        <f t="shared" si="19"/>
        <v>1.0987413450808536E-6</v>
      </c>
    </row>
    <row r="1246" spans="1:7" x14ac:dyDescent="0.2">
      <c r="A1246" t="s">
        <v>6276</v>
      </c>
      <c r="B1246" t="s">
        <v>1870</v>
      </c>
      <c r="C1246" t="s">
        <v>1717</v>
      </c>
      <c r="D1246" t="s">
        <v>1470</v>
      </c>
      <c r="E1246" t="s">
        <v>30</v>
      </c>
      <c r="F1246">
        <v>4.5829595294853434E-8</v>
      </c>
      <c r="G1246" s="4">
        <f t="shared" si="19"/>
        <v>4.352304352999559E-11</v>
      </c>
    </row>
    <row r="1247" spans="1:7" x14ac:dyDescent="0.2">
      <c r="A1247" t="s">
        <v>6276</v>
      </c>
      <c r="B1247" t="s">
        <v>1662</v>
      </c>
      <c r="C1247" t="s">
        <v>1717</v>
      </c>
      <c r="D1247" t="s">
        <v>1470</v>
      </c>
      <c r="E1247" t="s">
        <v>30</v>
      </c>
      <c r="F1247">
        <v>3.039109023706484E-7</v>
      </c>
      <c r="G1247" s="4">
        <f t="shared" si="19"/>
        <v>2.886154099336624E-10</v>
      </c>
    </row>
    <row r="1248" spans="1:7" x14ac:dyDescent="0.2">
      <c r="A1248" t="s">
        <v>6276</v>
      </c>
      <c r="B1248" t="s">
        <v>1873</v>
      </c>
      <c r="C1248" t="s">
        <v>1717</v>
      </c>
      <c r="D1248" t="s">
        <v>1470</v>
      </c>
      <c r="E1248" t="s">
        <v>30</v>
      </c>
      <c r="F1248">
        <v>8.5011268247911205E-4</v>
      </c>
      <c r="G1248" s="4">
        <f t="shared" si="19"/>
        <v>8.0732747140568093E-7</v>
      </c>
    </row>
    <row r="1249" spans="1:7" x14ac:dyDescent="0.2">
      <c r="A1249" t="s">
        <v>6276</v>
      </c>
      <c r="B1249" t="s">
        <v>754</v>
      </c>
      <c r="C1249" t="s">
        <v>1717</v>
      </c>
      <c r="D1249" t="s">
        <v>1470</v>
      </c>
      <c r="E1249" t="s">
        <v>30</v>
      </c>
      <c r="F1249">
        <v>1.4464073569108417E-7</v>
      </c>
      <c r="G1249" s="4">
        <f t="shared" si="19"/>
        <v>1.3736113084115717E-10</v>
      </c>
    </row>
    <row r="1250" spans="1:7" x14ac:dyDescent="0.2">
      <c r="A1250" t="s">
        <v>6276</v>
      </c>
      <c r="B1250" t="s">
        <v>769</v>
      </c>
      <c r="C1250" t="s">
        <v>1717</v>
      </c>
      <c r="D1250" t="s">
        <v>1470</v>
      </c>
      <c r="E1250" t="s">
        <v>458</v>
      </c>
      <c r="F1250">
        <v>4.3385122379632057E-3</v>
      </c>
      <c r="G1250" s="4">
        <f t="shared" si="19"/>
        <v>4.1201598175468913E-6</v>
      </c>
    </row>
    <row r="1251" spans="1:7" x14ac:dyDescent="0.2">
      <c r="A1251" t="s">
        <v>6276</v>
      </c>
      <c r="B1251" t="s">
        <v>1795</v>
      </c>
      <c r="C1251" t="s">
        <v>1717</v>
      </c>
      <c r="D1251" t="s">
        <v>1470</v>
      </c>
      <c r="E1251" t="s">
        <v>30</v>
      </c>
      <c r="F1251">
        <v>8.2554929139166532E-4</v>
      </c>
      <c r="G1251" s="4">
        <f t="shared" si="19"/>
        <v>7.8400032804634811E-7</v>
      </c>
    </row>
    <row r="1252" spans="1:7" x14ac:dyDescent="0.2">
      <c r="A1252" t="s">
        <v>6276</v>
      </c>
      <c r="B1252" t="s">
        <v>785</v>
      </c>
      <c r="C1252" t="s">
        <v>1717</v>
      </c>
      <c r="D1252" t="s">
        <v>1470</v>
      </c>
      <c r="E1252" t="s">
        <v>30</v>
      </c>
      <c r="F1252">
        <v>3.2299656582599118E-6</v>
      </c>
      <c r="G1252" s="4">
        <f t="shared" si="19"/>
        <v>3.0674051350530605E-9</v>
      </c>
    </row>
    <row r="1253" spans="1:7" x14ac:dyDescent="0.2">
      <c r="A1253" t="s">
        <v>6276</v>
      </c>
      <c r="B1253" t="s">
        <v>1879</v>
      </c>
      <c r="C1253" t="s">
        <v>1717</v>
      </c>
      <c r="D1253" t="s">
        <v>1470</v>
      </c>
      <c r="E1253" t="s">
        <v>30</v>
      </c>
      <c r="F1253">
        <v>6.5742798168892579E-7</v>
      </c>
      <c r="G1253" s="4">
        <f t="shared" si="19"/>
        <v>6.2434037396130946E-10</v>
      </c>
    </row>
    <row r="1254" spans="1:7" x14ac:dyDescent="0.2">
      <c r="A1254" t="s">
        <v>6276</v>
      </c>
      <c r="B1254" t="s">
        <v>1881</v>
      </c>
      <c r="C1254" t="s">
        <v>1717</v>
      </c>
      <c r="D1254" t="s">
        <v>1470</v>
      </c>
      <c r="E1254" t="s">
        <v>30</v>
      </c>
      <c r="F1254">
        <v>3.1540545361440829E-9</v>
      </c>
      <c r="G1254" s="4">
        <f t="shared" si="19"/>
        <v>2.9953145339687202E-12</v>
      </c>
    </row>
    <row r="1255" spans="1:7" x14ac:dyDescent="0.2">
      <c r="A1255" t="s">
        <v>6276</v>
      </c>
      <c r="B1255" t="s">
        <v>800</v>
      </c>
      <c r="C1255" t="s">
        <v>1717</v>
      </c>
      <c r="D1255" t="s">
        <v>1470</v>
      </c>
      <c r="E1255" t="s">
        <v>458</v>
      </c>
      <c r="F1255">
        <v>4.9366533193516968E-4</v>
      </c>
      <c r="G1255" s="4">
        <f t="shared" si="19"/>
        <v>4.688197133932999E-7</v>
      </c>
    </row>
    <row r="1256" spans="1:7" x14ac:dyDescent="0.2">
      <c r="A1256" t="s">
        <v>6276</v>
      </c>
      <c r="B1256" t="s">
        <v>1884</v>
      </c>
      <c r="C1256" t="s">
        <v>1717</v>
      </c>
      <c r="D1256" t="s">
        <v>1470</v>
      </c>
      <c r="E1256" t="s">
        <v>30</v>
      </c>
      <c r="F1256">
        <v>7.5717612300855591E-6</v>
      </c>
      <c r="G1256" s="4">
        <f t="shared" si="19"/>
        <v>7.190683039977751E-9</v>
      </c>
    </row>
    <row r="1257" spans="1:7" x14ac:dyDescent="0.2">
      <c r="A1257" t="s">
        <v>6276</v>
      </c>
      <c r="B1257" t="s">
        <v>807</v>
      </c>
      <c r="C1257" t="s">
        <v>1717</v>
      </c>
      <c r="D1257" t="s">
        <v>1470</v>
      </c>
      <c r="E1257" t="s">
        <v>30</v>
      </c>
      <c r="F1257">
        <v>2.5564939805784517E-6</v>
      </c>
      <c r="G1257" s="4">
        <f t="shared" si="19"/>
        <v>2.4278285261965348E-9</v>
      </c>
    </row>
    <row r="1258" spans="1:7" x14ac:dyDescent="0.2">
      <c r="A1258" t="s">
        <v>6276</v>
      </c>
      <c r="B1258" t="s">
        <v>27</v>
      </c>
      <c r="C1258" t="s">
        <v>1717</v>
      </c>
      <c r="D1258" t="s">
        <v>1887</v>
      </c>
      <c r="E1258" t="s">
        <v>30</v>
      </c>
      <c r="F1258">
        <v>1.3194104142197964E-10</v>
      </c>
      <c r="G1258" s="4">
        <f t="shared" si="19"/>
        <v>1.2530059783981202E-13</v>
      </c>
    </row>
    <row r="1259" spans="1:7" x14ac:dyDescent="0.2">
      <c r="A1259" t="s">
        <v>6276</v>
      </c>
      <c r="B1259" t="s">
        <v>34</v>
      </c>
      <c r="C1259" t="s">
        <v>1717</v>
      </c>
      <c r="D1259" t="s">
        <v>1887</v>
      </c>
      <c r="E1259" t="s">
        <v>30</v>
      </c>
      <c r="F1259">
        <v>7.1337636156260907E-11</v>
      </c>
      <c r="G1259" s="4">
        <f t="shared" si="19"/>
        <v>6.7747293507184793E-14</v>
      </c>
    </row>
    <row r="1260" spans="1:7" x14ac:dyDescent="0.2">
      <c r="A1260" t="s">
        <v>6276</v>
      </c>
      <c r="B1260" t="s">
        <v>38</v>
      </c>
      <c r="C1260" t="s">
        <v>1717</v>
      </c>
      <c r="D1260" t="s">
        <v>1887</v>
      </c>
      <c r="E1260" t="s">
        <v>30</v>
      </c>
      <c r="F1260">
        <v>5.3908589620783557E-11</v>
      </c>
      <c r="G1260" s="4">
        <f t="shared" si="19"/>
        <v>5.1195431197043798E-14</v>
      </c>
    </row>
    <row r="1261" spans="1:7" x14ac:dyDescent="0.2">
      <c r="A1261" t="s">
        <v>6276</v>
      </c>
      <c r="B1261" t="s">
        <v>43</v>
      </c>
      <c r="C1261" t="s">
        <v>1717</v>
      </c>
      <c r="D1261" t="s">
        <v>1887</v>
      </c>
      <c r="E1261" t="s">
        <v>30</v>
      </c>
      <c r="F1261">
        <v>4.9150656072429224E-11</v>
      </c>
      <c r="G1261" s="4">
        <f t="shared" si="19"/>
        <v>4.6676959069904885E-14</v>
      </c>
    </row>
    <row r="1262" spans="1:7" x14ac:dyDescent="0.2">
      <c r="A1262" t="s">
        <v>6276</v>
      </c>
      <c r="B1262" t="s">
        <v>48</v>
      </c>
      <c r="C1262" t="s">
        <v>1717</v>
      </c>
      <c r="D1262" t="s">
        <v>1887</v>
      </c>
      <c r="E1262" t="s">
        <v>30</v>
      </c>
      <c r="F1262">
        <v>1.9369105293262995E-10</v>
      </c>
      <c r="G1262" s="4">
        <f t="shared" si="19"/>
        <v>1.8394280102020031E-13</v>
      </c>
    </row>
    <row r="1263" spans="1:7" x14ac:dyDescent="0.2">
      <c r="A1263" t="s">
        <v>6276</v>
      </c>
      <c r="B1263" t="s">
        <v>60</v>
      </c>
      <c r="C1263" t="s">
        <v>1717</v>
      </c>
      <c r="D1263" t="s">
        <v>1887</v>
      </c>
      <c r="E1263" t="s">
        <v>30</v>
      </c>
      <c r="F1263">
        <v>5.6598304263693041E-9</v>
      </c>
      <c r="G1263" s="4">
        <f t="shared" si="19"/>
        <v>5.3749775540114229E-12</v>
      </c>
    </row>
    <row r="1264" spans="1:7" x14ac:dyDescent="0.2">
      <c r="A1264" t="s">
        <v>6276</v>
      </c>
      <c r="B1264" t="s">
        <v>64</v>
      </c>
      <c r="C1264" t="s">
        <v>1717</v>
      </c>
      <c r="D1264" t="s">
        <v>1887</v>
      </c>
      <c r="E1264" t="s">
        <v>30</v>
      </c>
      <c r="F1264">
        <v>3.4883100074055359E-10</v>
      </c>
      <c r="G1264" s="4">
        <f t="shared" si="19"/>
        <v>3.3127473049162983E-13</v>
      </c>
    </row>
    <row r="1265" spans="1:7" x14ac:dyDescent="0.2">
      <c r="A1265" t="s">
        <v>6276</v>
      </c>
      <c r="B1265" t="s">
        <v>1799</v>
      </c>
      <c r="C1265" t="s">
        <v>1717</v>
      </c>
      <c r="D1265" t="s">
        <v>1887</v>
      </c>
      <c r="E1265" t="s">
        <v>30</v>
      </c>
      <c r="F1265">
        <v>2.1816024234979362E-11</v>
      </c>
      <c r="G1265" s="4">
        <f t="shared" si="19"/>
        <v>2.071804837729109E-14</v>
      </c>
    </row>
    <row r="1266" spans="1:7" x14ac:dyDescent="0.2">
      <c r="A1266" t="s">
        <v>6276</v>
      </c>
      <c r="B1266" t="s">
        <v>70</v>
      </c>
      <c r="C1266" t="s">
        <v>1717</v>
      </c>
      <c r="D1266" t="s">
        <v>1887</v>
      </c>
      <c r="E1266" t="s">
        <v>30</v>
      </c>
      <c r="F1266">
        <v>1.3759294421977062E-5</v>
      </c>
      <c r="G1266" s="4">
        <f t="shared" si="19"/>
        <v>1.3066804675383688E-8</v>
      </c>
    </row>
    <row r="1267" spans="1:7" x14ac:dyDescent="0.2">
      <c r="A1267" t="s">
        <v>6276</v>
      </c>
      <c r="B1267" t="s">
        <v>74</v>
      </c>
      <c r="C1267" t="s">
        <v>1717</v>
      </c>
      <c r="D1267" t="s">
        <v>1887</v>
      </c>
      <c r="E1267" t="s">
        <v>30</v>
      </c>
      <c r="F1267">
        <v>1.971592738240388E-4</v>
      </c>
      <c r="G1267" s="4">
        <f t="shared" si="19"/>
        <v>1.8723647027163659E-7</v>
      </c>
    </row>
    <row r="1268" spans="1:7" x14ac:dyDescent="0.2">
      <c r="A1268" t="s">
        <v>6276</v>
      </c>
      <c r="B1268" t="s">
        <v>78</v>
      </c>
      <c r="C1268" t="s">
        <v>1717</v>
      </c>
      <c r="D1268" t="s">
        <v>1887</v>
      </c>
      <c r="E1268" t="s">
        <v>30</v>
      </c>
      <c r="F1268">
        <v>2.6897977071847139E-10</v>
      </c>
      <c r="G1268" s="4">
        <f t="shared" si="19"/>
        <v>2.5544232268145111E-13</v>
      </c>
    </row>
    <row r="1269" spans="1:7" x14ac:dyDescent="0.2">
      <c r="A1269" t="s">
        <v>6276</v>
      </c>
      <c r="B1269" t="s">
        <v>830</v>
      </c>
      <c r="C1269" t="s">
        <v>1717</v>
      </c>
      <c r="D1269" t="s">
        <v>1887</v>
      </c>
      <c r="E1269" t="s">
        <v>30</v>
      </c>
      <c r="F1269">
        <v>3.145093952718714E-11</v>
      </c>
      <c r="G1269" s="4">
        <f t="shared" si="19"/>
        <v>2.9868049265858186E-14</v>
      </c>
    </row>
    <row r="1270" spans="1:7" x14ac:dyDescent="0.2">
      <c r="A1270" t="s">
        <v>6276</v>
      </c>
      <c r="B1270" t="s">
        <v>1900</v>
      </c>
      <c r="C1270" t="s">
        <v>1717</v>
      </c>
      <c r="D1270" t="s">
        <v>1887</v>
      </c>
      <c r="E1270" t="s">
        <v>30</v>
      </c>
      <c r="F1270">
        <v>5.6040582621841919E-11</v>
      </c>
      <c r="G1270" s="4">
        <f t="shared" si="19"/>
        <v>5.3220123398528922E-14</v>
      </c>
    </row>
    <row r="1271" spans="1:7" x14ac:dyDescent="0.2">
      <c r="A1271" t="s">
        <v>6276</v>
      </c>
      <c r="B1271" t="s">
        <v>1902</v>
      </c>
      <c r="C1271" t="s">
        <v>1717</v>
      </c>
      <c r="D1271" t="s">
        <v>1887</v>
      </c>
      <c r="E1271" t="s">
        <v>30</v>
      </c>
      <c r="F1271">
        <v>5.6190452393660898E-7</v>
      </c>
      <c r="G1271" s="4">
        <f t="shared" si="19"/>
        <v>5.3362450394016054E-10</v>
      </c>
    </row>
    <row r="1272" spans="1:7" x14ac:dyDescent="0.2">
      <c r="A1272" t="s">
        <v>6276</v>
      </c>
      <c r="B1272" t="s">
        <v>94</v>
      </c>
      <c r="C1272" t="s">
        <v>1717</v>
      </c>
      <c r="D1272" t="s">
        <v>1887</v>
      </c>
      <c r="E1272" t="s">
        <v>30</v>
      </c>
      <c r="F1272">
        <v>2.4122219783603393E-4</v>
      </c>
      <c r="G1272" s="4">
        <f t="shared" si="19"/>
        <v>2.2908175708891536E-7</v>
      </c>
    </row>
    <row r="1273" spans="1:7" x14ac:dyDescent="0.2">
      <c r="A1273" t="s">
        <v>6276</v>
      </c>
      <c r="B1273" t="s">
        <v>1720</v>
      </c>
      <c r="C1273" t="s">
        <v>1717</v>
      </c>
      <c r="D1273" t="s">
        <v>1887</v>
      </c>
      <c r="E1273" t="s">
        <v>30</v>
      </c>
      <c r="F1273">
        <v>4.6031827559707666E-4</v>
      </c>
      <c r="G1273" s="4">
        <f t="shared" si="19"/>
        <v>4.3715097673389011E-7</v>
      </c>
    </row>
    <row r="1274" spans="1:7" x14ac:dyDescent="0.2">
      <c r="A1274" t="s">
        <v>6276</v>
      </c>
      <c r="B1274" t="s">
        <v>108</v>
      </c>
      <c r="C1274" t="s">
        <v>1717</v>
      </c>
      <c r="D1274" t="s">
        <v>1887</v>
      </c>
      <c r="E1274" t="s">
        <v>30</v>
      </c>
      <c r="F1274">
        <v>4.001513506502023E-10</v>
      </c>
      <c r="G1274" s="4">
        <f t="shared" si="19"/>
        <v>3.8001218515868155E-13</v>
      </c>
    </row>
    <row r="1275" spans="1:7" x14ac:dyDescent="0.2">
      <c r="A1275" t="s">
        <v>6276</v>
      </c>
      <c r="B1275" t="s">
        <v>116</v>
      </c>
      <c r="C1275" t="s">
        <v>1717</v>
      </c>
      <c r="D1275" t="s">
        <v>1887</v>
      </c>
      <c r="E1275" t="s">
        <v>30</v>
      </c>
      <c r="F1275">
        <v>3.3497308530264539E-4</v>
      </c>
      <c r="G1275" s="4">
        <f t="shared" si="19"/>
        <v>3.1811426828465051E-7</v>
      </c>
    </row>
    <row r="1276" spans="1:7" x14ac:dyDescent="0.2">
      <c r="A1276" t="s">
        <v>6276</v>
      </c>
      <c r="B1276" t="s">
        <v>1908</v>
      </c>
      <c r="C1276" t="s">
        <v>1717</v>
      </c>
      <c r="D1276" t="s">
        <v>1887</v>
      </c>
      <c r="E1276" t="s">
        <v>458</v>
      </c>
      <c r="F1276">
        <v>3.0749642767204356E-9</v>
      </c>
      <c r="G1276" s="4">
        <f t="shared" si="19"/>
        <v>2.9202047979663033E-12</v>
      </c>
    </row>
    <row r="1277" spans="1:7" x14ac:dyDescent="0.2">
      <c r="A1277" t="s">
        <v>6276</v>
      </c>
      <c r="B1277" t="s">
        <v>857</v>
      </c>
      <c r="C1277" t="s">
        <v>1717</v>
      </c>
      <c r="D1277" t="s">
        <v>1887</v>
      </c>
      <c r="E1277" t="s">
        <v>458</v>
      </c>
      <c r="F1277">
        <v>1.4972685458050815E-6</v>
      </c>
      <c r="G1277" s="4">
        <f t="shared" si="19"/>
        <v>1.4219127111184795E-9</v>
      </c>
    </row>
    <row r="1278" spans="1:7" x14ac:dyDescent="0.2">
      <c r="A1278" t="s">
        <v>6276</v>
      </c>
      <c r="B1278" t="s">
        <v>861</v>
      </c>
      <c r="C1278" t="s">
        <v>1717</v>
      </c>
      <c r="D1278" t="s">
        <v>1887</v>
      </c>
      <c r="E1278" t="s">
        <v>458</v>
      </c>
      <c r="F1278">
        <v>1.3879446791667525E-6</v>
      </c>
      <c r="G1278" s="4">
        <f t="shared" si="19"/>
        <v>1.3180909912024462E-9</v>
      </c>
    </row>
    <row r="1279" spans="1:7" x14ac:dyDescent="0.2">
      <c r="A1279" t="s">
        <v>6276</v>
      </c>
      <c r="B1279" t="s">
        <v>1804</v>
      </c>
      <c r="C1279" t="s">
        <v>1717</v>
      </c>
      <c r="D1279" t="s">
        <v>1887</v>
      </c>
      <c r="E1279" t="s">
        <v>30</v>
      </c>
      <c r="F1279">
        <v>1.0441687963287814E-5</v>
      </c>
      <c r="G1279" s="4">
        <f t="shared" si="19"/>
        <v>9.9161696023931662E-9</v>
      </c>
    </row>
    <row r="1280" spans="1:7" x14ac:dyDescent="0.2">
      <c r="A1280" t="s">
        <v>6276</v>
      </c>
      <c r="B1280" t="s">
        <v>1410</v>
      </c>
      <c r="C1280" t="s">
        <v>1717</v>
      </c>
      <c r="D1280" t="s">
        <v>1887</v>
      </c>
      <c r="E1280" t="s">
        <v>30</v>
      </c>
      <c r="F1280">
        <v>5.4607535891383415E-10</v>
      </c>
      <c r="G1280" s="4">
        <f t="shared" si="19"/>
        <v>5.1859200291331695E-13</v>
      </c>
    </row>
    <row r="1281" spans="1:7" x14ac:dyDescent="0.2">
      <c r="A1281" t="s">
        <v>6276</v>
      </c>
      <c r="B1281" t="s">
        <v>128</v>
      </c>
      <c r="C1281" t="s">
        <v>1717</v>
      </c>
      <c r="D1281" t="s">
        <v>1887</v>
      </c>
      <c r="E1281" t="s">
        <v>30</v>
      </c>
      <c r="F1281">
        <v>6.0717565707336608E-5</v>
      </c>
      <c r="G1281" s="4">
        <f t="shared" si="19"/>
        <v>5.7661719208167185E-8</v>
      </c>
    </row>
    <row r="1282" spans="1:7" x14ac:dyDescent="0.2">
      <c r="A1282" t="s">
        <v>6276</v>
      </c>
      <c r="B1282" t="s">
        <v>877</v>
      </c>
      <c r="C1282" t="s">
        <v>1717</v>
      </c>
      <c r="D1282" t="s">
        <v>1887</v>
      </c>
      <c r="E1282" t="s">
        <v>458</v>
      </c>
      <c r="F1282">
        <v>1.3470151244340854E-8</v>
      </c>
      <c r="G1282" s="4">
        <f t="shared" si="19"/>
        <v>1.2792213747279309E-11</v>
      </c>
    </row>
    <row r="1283" spans="1:7" x14ac:dyDescent="0.2">
      <c r="A1283" t="s">
        <v>6276</v>
      </c>
      <c r="B1283" t="s">
        <v>136</v>
      </c>
      <c r="C1283" t="s">
        <v>1717</v>
      </c>
      <c r="D1283" t="s">
        <v>1887</v>
      </c>
      <c r="E1283" t="s">
        <v>30</v>
      </c>
      <c r="F1283">
        <v>9.1103894866888637E-5</v>
      </c>
      <c r="G1283" s="4">
        <f t="shared" si="19"/>
        <v>8.6518738743674014E-8</v>
      </c>
    </row>
    <row r="1284" spans="1:7" x14ac:dyDescent="0.2">
      <c r="A1284" t="s">
        <v>6276</v>
      </c>
      <c r="B1284" t="s">
        <v>1515</v>
      </c>
      <c r="C1284" t="s">
        <v>1717</v>
      </c>
      <c r="D1284" t="s">
        <v>1887</v>
      </c>
      <c r="E1284" t="s">
        <v>30</v>
      </c>
      <c r="F1284">
        <v>3.8439143778880561E-7</v>
      </c>
      <c r="G1284" s="4">
        <f t="shared" si="19"/>
        <v>3.6504545091015695E-10</v>
      </c>
    </row>
    <row r="1285" spans="1:7" x14ac:dyDescent="0.2">
      <c r="A1285" t="s">
        <v>6276</v>
      </c>
      <c r="B1285" t="s">
        <v>145</v>
      </c>
      <c r="C1285" t="s">
        <v>1717</v>
      </c>
      <c r="D1285" t="s">
        <v>1887</v>
      </c>
      <c r="E1285" t="s">
        <v>30</v>
      </c>
      <c r="F1285">
        <v>1.3460620972459923E-6</v>
      </c>
      <c r="G1285" s="4">
        <f t="shared" ref="G1285:G1348" si="20">F1285/G$1</f>
        <v>1.2783163123217329E-9</v>
      </c>
    </row>
    <row r="1286" spans="1:7" x14ac:dyDescent="0.2">
      <c r="A1286" t="s">
        <v>6276</v>
      </c>
      <c r="B1286" t="s">
        <v>161</v>
      </c>
      <c r="C1286" t="s">
        <v>1717</v>
      </c>
      <c r="D1286" t="s">
        <v>1887</v>
      </c>
      <c r="E1286" t="s">
        <v>30</v>
      </c>
      <c r="F1286">
        <v>5.0424580467068613E-8</v>
      </c>
      <c r="G1286" s="4">
        <f t="shared" si="20"/>
        <v>4.7886768288709832E-11</v>
      </c>
    </row>
    <row r="1287" spans="1:7" x14ac:dyDescent="0.2">
      <c r="A1287" t="s">
        <v>6276</v>
      </c>
      <c r="B1287" t="s">
        <v>1725</v>
      </c>
      <c r="C1287" t="s">
        <v>1717</v>
      </c>
      <c r="D1287" t="s">
        <v>1887</v>
      </c>
      <c r="E1287" t="s">
        <v>30</v>
      </c>
      <c r="F1287">
        <v>2.7075271857977982E-2</v>
      </c>
      <c r="G1287" s="4">
        <f t="shared" si="20"/>
        <v>2.5712604007951426E-5</v>
      </c>
    </row>
    <row r="1288" spans="1:7" x14ac:dyDescent="0.2">
      <c r="A1288" t="s">
        <v>6276</v>
      </c>
      <c r="B1288" t="s">
        <v>1921</v>
      </c>
      <c r="C1288" t="s">
        <v>1717</v>
      </c>
      <c r="D1288" t="s">
        <v>1887</v>
      </c>
      <c r="E1288" t="s">
        <v>30</v>
      </c>
      <c r="F1288">
        <v>8.2061818217022473E-9</v>
      </c>
      <c r="G1288" s="4">
        <f t="shared" si="20"/>
        <v>7.7931739598214061E-12</v>
      </c>
    </row>
    <row r="1289" spans="1:7" x14ac:dyDescent="0.2">
      <c r="A1289" t="s">
        <v>6276</v>
      </c>
      <c r="B1289" t="s">
        <v>165</v>
      </c>
      <c r="C1289" t="s">
        <v>1717</v>
      </c>
      <c r="D1289" t="s">
        <v>1887</v>
      </c>
      <c r="E1289" t="s">
        <v>30</v>
      </c>
      <c r="F1289">
        <v>1.2294335146033732E-4</v>
      </c>
      <c r="G1289" s="4">
        <f t="shared" si="20"/>
        <v>1.1675575145069412E-7</v>
      </c>
    </row>
    <row r="1290" spans="1:7" x14ac:dyDescent="0.2">
      <c r="A1290" t="s">
        <v>6276</v>
      </c>
      <c r="B1290" t="s">
        <v>1924</v>
      </c>
      <c r="C1290" t="s">
        <v>1717</v>
      </c>
      <c r="D1290" t="s">
        <v>1887</v>
      </c>
      <c r="E1290" t="s">
        <v>30</v>
      </c>
      <c r="F1290">
        <v>1.8534373909541183E-4</v>
      </c>
      <c r="G1290" s="4">
        <f t="shared" si="20"/>
        <v>1.7601559805978978E-7</v>
      </c>
    </row>
    <row r="1291" spans="1:7" x14ac:dyDescent="0.2">
      <c r="A1291" t="s">
        <v>6276</v>
      </c>
      <c r="B1291" t="s">
        <v>1926</v>
      </c>
      <c r="C1291" t="s">
        <v>1717</v>
      </c>
      <c r="D1291" t="s">
        <v>1887</v>
      </c>
      <c r="E1291" t="s">
        <v>30</v>
      </c>
      <c r="F1291">
        <v>4.913402322293852E-7</v>
      </c>
      <c r="G1291" s="4">
        <f t="shared" si="20"/>
        <v>4.6661163332941585E-10</v>
      </c>
    </row>
    <row r="1292" spans="1:7" x14ac:dyDescent="0.2">
      <c r="A1292" t="s">
        <v>6276</v>
      </c>
      <c r="B1292" t="s">
        <v>173</v>
      </c>
      <c r="C1292" t="s">
        <v>1717</v>
      </c>
      <c r="D1292" t="s">
        <v>1887</v>
      </c>
      <c r="E1292" t="s">
        <v>30</v>
      </c>
      <c r="F1292">
        <v>7.6461784307325063E-4</v>
      </c>
      <c r="G1292" s="4">
        <f t="shared" si="20"/>
        <v>7.2613549069732952E-7</v>
      </c>
    </row>
    <row r="1293" spans="1:7" x14ac:dyDescent="0.2">
      <c r="A1293" t="s">
        <v>6276</v>
      </c>
      <c r="B1293" t="s">
        <v>185</v>
      </c>
      <c r="C1293" t="s">
        <v>1717</v>
      </c>
      <c r="D1293" t="s">
        <v>1887</v>
      </c>
      <c r="E1293" t="s">
        <v>30</v>
      </c>
      <c r="F1293">
        <v>3.4138014773763991E-8</v>
      </c>
      <c r="G1293" s="4">
        <f t="shared" si="20"/>
        <v>3.2419887050432099E-11</v>
      </c>
    </row>
    <row r="1294" spans="1:7" x14ac:dyDescent="0.2">
      <c r="A1294" t="s">
        <v>6276</v>
      </c>
      <c r="B1294" t="s">
        <v>189</v>
      </c>
      <c r="C1294" t="s">
        <v>1717</v>
      </c>
      <c r="D1294" t="s">
        <v>1887</v>
      </c>
      <c r="E1294" t="s">
        <v>30</v>
      </c>
      <c r="F1294">
        <v>6.1610997052787249E-8</v>
      </c>
      <c r="G1294" s="4">
        <f t="shared" si="20"/>
        <v>5.8510185163167176E-11</v>
      </c>
    </row>
    <row r="1295" spans="1:7" x14ac:dyDescent="0.2">
      <c r="A1295" t="s">
        <v>6276</v>
      </c>
      <c r="B1295" t="s">
        <v>1931</v>
      </c>
      <c r="C1295" t="s">
        <v>1717</v>
      </c>
      <c r="D1295" t="s">
        <v>1887</v>
      </c>
      <c r="E1295" t="s">
        <v>30</v>
      </c>
      <c r="F1295">
        <v>4.4225448893542465E-8</v>
      </c>
      <c r="G1295" s="4">
        <f t="shared" si="20"/>
        <v>4.1999632005116091E-11</v>
      </c>
    </row>
    <row r="1296" spans="1:7" x14ac:dyDescent="0.2">
      <c r="A1296" t="s">
        <v>6276</v>
      </c>
      <c r="B1296" t="s">
        <v>193</v>
      </c>
      <c r="C1296" t="s">
        <v>1717</v>
      </c>
      <c r="D1296" t="s">
        <v>1887</v>
      </c>
      <c r="E1296" t="s">
        <v>30</v>
      </c>
      <c r="F1296">
        <v>9.2483457598594316E-11</v>
      </c>
      <c r="G1296" s="4">
        <f t="shared" si="20"/>
        <v>8.7828869641363364E-14</v>
      </c>
    </row>
    <row r="1297" spans="1:7" x14ac:dyDescent="0.2">
      <c r="A1297" t="s">
        <v>6276</v>
      </c>
      <c r="B1297" t="s">
        <v>1413</v>
      </c>
      <c r="C1297" t="s">
        <v>1717</v>
      </c>
      <c r="D1297" t="s">
        <v>1887</v>
      </c>
      <c r="E1297" t="s">
        <v>30</v>
      </c>
      <c r="F1297">
        <v>5.4607535891383415E-10</v>
      </c>
      <c r="G1297" s="4">
        <f t="shared" si="20"/>
        <v>5.1859200291331695E-13</v>
      </c>
    </row>
    <row r="1298" spans="1:7" x14ac:dyDescent="0.2">
      <c r="A1298" t="s">
        <v>6276</v>
      </c>
      <c r="B1298" t="s">
        <v>1415</v>
      </c>
      <c r="C1298" t="s">
        <v>1717</v>
      </c>
      <c r="D1298" t="s">
        <v>1887</v>
      </c>
      <c r="E1298" t="s">
        <v>30</v>
      </c>
      <c r="F1298">
        <v>2.3217898628866467E-8</v>
      </c>
      <c r="G1298" s="4">
        <f t="shared" si="20"/>
        <v>2.2049368016406172E-11</v>
      </c>
    </row>
    <row r="1299" spans="1:7" x14ac:dyDescent="0.2">
      <c r="A1299" t="s">
        <v>6276</v>
      </c>
      <c r="B1299" t="s">
        <v>213</v>
      </c>
      <c r="C1299" t="s">
        <v>1717</v>
      </c>
      <c r="D1299" t="s">
        <v>1887</v>
      </c>
      <c r="E1299" t="s">
        <v>30</v>
      </c>
      <c r="F1299">
        <v>1.9770406916704288E-9</v>
      </c>
      <c r="G1299" s="4">
        <f t="shared" si="20"/>
        <v>1.8775384668039504E-12</v>
      </c>
    </row>
    <row r="1300" spans="1:7" x14ac:dyDescent="0.2">
      <c r="A1300" t="s">
        <v>6276</v>
      </c>
      <c r="B1300" t="s">
        <v>1937</v>
      </c>
      <c r="C1300" t="s">
        <v>1717</v>
      </c>
      <c r="D1300" t="s">
        <v>1887</v>
      </c>
      <c r="E1300" t="s">
        <v>30</v>
      </c>
      <c r="F1300">
        <v>6.0559276033403159E-4</v>
      </c>
      <c r="G1300" s="4">
        <f t="shared" si="20"/>
        <v>5.7511396074728384E-7</v>
      </c>
    </row>
    <row r="1301" spans="1:7" x14ac:dyDescent="0.2">
      <c r="A1301" t="s">
        <v>6276</v>
      </c>
      <c r="B1301" t="s">
        <v>1814</v>
      </c>
      <c r="C1301" t="s">
        <v>1717</v>
      </c>
      <c r="D1301" t="s">
        <v>1887</v>
      </c>
      <c r="E1301" t="s">
        <v>30</v>
      </c>
      <c r="F1301">
        <v>2.0875538241115936E-4</v>
      </c>
      <c r="G1301" s="4">
        <f t="shared" si="20"/>
        <v>1.9824895981182854E-7</v>
      </c>
    </row>
    <row r="1302" spans="1:7" x14ac:dyDescent="0.2">
      <c r="A1302" t="s">
        <v>6276</v>
      </c>
      <c r="B1302" t="s">
        <v>901</v>
      </c>
      <c r="C1302" t="s">
        <v>1717</v>
      </c>
      <c r="D1302" t="s">
        <v>1887</v>
      </c>
      <c r="E1302" t="s">
        <v>458</v>
      </c>
      <c r="F1302">
        <v>5.3855165589463156E-9</v>
      </c>
      <c r="G1302" s="4">
        <f t="shared" si="20"/>
        <v>5.1144695936875205E-12</v>
      </c>
    </row>
    <row r="1303" spans="1:7" x14ac:dyDescent="0.2">
      <c r="A1303" t="s">
        <v>6276</v>
      </c>
      <c r="B1303" t="s">
        <v>1941</v>
      </c>
      <c r="C1303" t="s">
        <v>1717</v>
      </c>
      <c r="D1303" t="s">
        <v>1887</v>
      </c>
      <c r="E1303" t="s">
        <v>458</v>
      </c>
      <c r="F1303">
        <v>1.6394596686668603E-9</v>
      </c>
      <c r="G1303" s="4">
        <f t="shared" si="20"/>
        <v>1.5569475153770961E-12</v>
      </c>
    </row>
    <row r="1304" spans="1:7" x14ac:dyDescent="0.2">
      <c r="A1304" t="s">
        <v>6276</v>
      </c>
      <c r="B1304" t="s">
        <v>1816</v>
      </c>
      <c r="C1304" t="s">
        <v>1717</v>
      </c>
      <c r="D1304" t="s">
        <v>1887</v>
      </c>
      <c r="E1304" t="s">
        <v>30</v>
      </c>
      <c r="F1304">
        <v>5.608218446941906E-8</v>
      </c>
      <c r="G1304" s="4">
        <f t="shared" si="20"/>
        <v>5.3259631472108429E-11</v>
      </c>
    </row>
    <row r="1305" spans="1:7" x14ac:dyDescent="0.2">
      <c r="A1305" t="s">
        <v>6276</v>
      </c>
      <c r="B1305" t="s">
        <v>903</v>
      </c>
      <c r="C1305" t="s">
        <v>1717</v>
      </c>
      <c r="D1305" t="s">
        <v>1887</v>
      </c>
      <c r="E1305" t="s">
        <v>458</v>
      </c>
      <c r="F1305">
        <v>1.2747778590789334E-6</v>
      </c>
      <c r="G1305" s="4">
        <f t="shared" si="20"/>
        <v>1.2106197293432686E-9</v>
      </c>
    </row>
    <row r="1306" spans="1:7" x14ac:dyDescent="0.2">
      <c r="A1306" t="s">
        <v>6276</v>
      </c>
      <c r="B1306" t="s">
        <v>1945</v>
      </c>
      <c r="C1306" t="s">
        <v>1717</v>
      </c>
      <c r="D1306" t="s">
        <v>1887</v>
      </c>
      <c r="E1306" t="s">
        <v>458</v>
      </c>
      <c r="F1306">
        <v>9.5584167330550604E-10</v>
      </c>
      <c r="G1306" s="4">
        <f t="shared" si="20"/>
        <v>9.0773524154883999E-13</v>
      </c>
    </row>
    <row r="1307" spans="1:7" x14ac:dyDescent="0.2">
      <c r="A1307" t="s">
        <v>6276</v>
      </c>
      <c r="B1307" t="s">
        <v>905</v>
      </c>
      <c r="C1307" t="s">
        <v>1717</v>
      </c>
      <c r="D1307" t="s">
        <v>1887</v>
      </c>
      <c r="E1307" t="s">
        <v>458</v>
      </c>
      <c r="F1307">
        <v>4.2715035861875498E-6</v>
      </c>
      <c r="G1307" s="4">
        <f t="shared" si="20"/>
        <v>4.0565236355261937E-9</v>
      </c>
    </row>
    <row r="1308" spans="1:7" x14ac:dyDescent="0.2">
      <c r="A1308" t="s">
        <v>6276</v>
      </c>
      <c r="B1308" t="s">
        <v>225</v>
      </c>
      <c r="C1308" t="s">
        <v>1717</v>
      </c>
      <c r="D1308" t="s">
        <v>1887</v>
      </c>
      <c r="E1308" t="s">
        <v>30</v>
      </c>
      <c r="F1308">
        <v>1.3966155878755548E-9</v>
      </c>
      <c r="G1308" s="4">
        <f t="shared" si="20"/>
        <v>1.3263255028700674E-12</v>
      </c>
    </row>
    <row r="1309" spans="1:7" x14ac:dyDescent="0.2">
      <c r="A1309" t="s">
        <v>6276</v>
      </c>
      <c r="B1309" t="s">
        <v>1949</v>
      </c>
      <c r="C1309" t="s">
        <v>1717</v>
      </c>
      <c r="D1309" t="s">
        <v>1887</v>
      </c>
      <c r="E1309" t="s">
        <v>30</v>
      </c>
      <c r="F1309">
        <v>1.418042730836659E-3</v>
      </c>
      <c r="G1309" s="4">
        <f t="shared" si="20"/>
        <v>1.3466742419287407E-6</v>
      </c>
    </row>
    <row r="1310" spans="1:7" x14ac:dyDescent="0.2">
      <c r="A1310" t="s">
        <v>6276</v>
      </c>
      <c r="B1310" t="s">
        <v>1518</v>
      </c>
      <c r="C1310" t="s">
        <v>1717</v>
      </c>
      <c r="D1310" t="s">
        <v>1887</v>
      </c>
      <c r="E1310" t="s">
        <v>30</v>
      </c>
      <c r="F1310">
        <v>0.33087193931238834</v>
      </c>
      <c r="G1310" s="4">
        <f t="shared" si="20"/>
        <v>3.1421952833967721E-4</v>
      </c>
    </row>
    <row r="1311" spans="1:7" x14ac:dyDescent="0.2">
      <c r="A1311" t="s">
        <v>6276</v>
      </c>
      <c r="B1311" t="s">
        <v>1820</v>
      </c>
      <c r="C1311" t="s">
        <v>1717</v>
      </c>
      <c r="D1311" t="s">
        <v>1887</v>
      </c>
      <c r="E1311" t="s">
        <v>30</v>
      </c>
      <c r="F1311">
        <v>3.2882366723402262E-6</v>
      </c>
      <c r="G1311" s="4">
        <f t="shared" si="20"/>
        <v>3.1227434348141172E-9</v>
      </c>
    </row>
    <row r="1312" spans="1:7" x14ac:dyDescent="0.2">
      <c r="A1312" t="s">
        <v>6276</v>
      </c>
      <c r="B1312" t="s">
        <v>229</v>
      </c>
      <c r="C1312" t="s">
        <v>1717</v>
      </c>
      <c r="D1312" t="s">
        <v>1887</v>
      </c>
      <c r="E1312" t="s">
        <v>30</v>
      </c>
      <c r="F1312">
        <v>1.4857577007683089E-5</v>
      </c>
      <c r="G1312" s="4">
        <f t="shared" si="20"/>
        <v>1.410981193910455E-8</v>
      </c>
    </row>
    <row r="1313" spans="1:7" x14ac:dyDescent="0.2">
      <c r="A1313" t="s">
        <v>6276</v>
      </c>
      <c r="B1313" t="s">
        <v>233</v>
      </c>
      <c r="C1313" t="s">
        <v>1717</v>
      </c>
      <c r="D1313" t="s">
        <v>1887</v>
      </c>
      <c r="E1313" t="s">
        <v>30</v>
      </c>
      <c r="F1313">
        <v>3.9238045780558107E-8</v>
      </c>
      <c r="G1313" s="4">
        <f t="shared" si="20"/>
        <v>3.7263239257340074E-11</v>
      </c>
    </row>
    <row r="1314" spans="1:7" x14ac:dyDescent="0.2">
      <c r="A1314" t="s">
        <v>6276</v>
      </c>
      <c r="B1314" t="s">
        <v>1955</v>
      </c>
      <c r="C1314" t="s">
        <v>1717</v>
      </c>
      <c r="D1314" t="s">
        <v>1887</v>
      </c>
      <c r="E1314" t="s">
        <v>30</v>
      </c>
      <c r="F1314">
        <v>6.554970394475649E-11</v>
      </c>
      <c r="G1314" s="4">
        <f t="shared" si="20"/>
        <v>6.2250661386188094E-14</v>
      </c>
    </row>
    <row r="1315" spans="1:7" x14ac:dyDescent="0.2">
      <c r="A1315" t="s">
        <v>6276</v>
      </c>
      <c r="B1315" t="s">
        <v>237</v>
      </c>
      <c r="C1315" t="s">
        <v>1717</v>
      </c>
      <c r="D1315" t="s">
        <v>1887</v>
      </c>
      <c r="E1315" t="s">
        <v>30</v>
      </c>
      <c r="F1315">
        <v>6.4356453291073827E-10</v>
      </c>
      <c r="G1315" s="4">
        <f t="shared" si="20"/>
        <v>6.1117465690081693E-13</v>
      </c>
    </row>
    <row r="1316" spans="1:7" x14ac:dyDescent="0.2">
      <c r="A1316" t="s">
        <v>6276</v>
      </c>
      <c r="B1316" t="s">
        <v>245</v>
      </c>
      <c r="C1316" t="s">
        <v>1717</v>
      </c>
      <c r="D1316" t="s">
        <v>1887</v>
      </c>
      <c r="E1316" t="s">
        <v>30</v>
      </c>
      <c r="F1316">
        <v>1.1432771210928426E-10</v>
      </c>
      <c r="G1316" s="4">
        <f t="shared" si="20"/>
        <v>1.0857372749647572E-13</v>
      </c>
    </row>
    <row r="1317" spans="1:7" x14ac:dyDescent="0.2">
      <c r="A1317" t="s">
        <v>6276</v>
      </c>
      <c r="B1317" t="s">
        <v>253</v>
      </c>
      <c r="C1317" t="s">
        <v>1717</v>
      </c>
      <c r="D1317" t="s">
        <v>1887</v>
      </c>
      <c r="E1317" t="s">
        <v>30</v>
      </c>
      <c r="F1317">
        <v>7.1639013326018196E-5</v>
      </c>
      <c r="G1317" s="4">
        <f t="shared" si="20"/>
        <v>6.8033502704405575E-8</v>
      </c>
    </row>
    <row r="1318" spans="1:7" x14ac:dyDescent="0.2">
      <c r="A1318" t="s">
        <v>6276</v>
      </c>
      <c r="B1318" t="s">
        <v>1417</v>
      </c>
      <c r="C1318" t="s">
        <v>1717</v>
      </c>
      <c r="D1318" t="s">
        <v>1887</v>
      </c>
      <c r="E1318" t="s">
        <v>30</v>
      </c>
      <c r="F1318">
        <v>2.7303751824329175E-9</v>
      </c>
      <c r="G1318" s="4">
        <f t="shared" si="20"/>
        <v>2.5929584835673283E-12</v>
      </c>
    </row>
    <row r="1319" spans="1:7" x14ac:dyDescent="0.2">
      <c r="A1319" t="s">
        <v>6276</v>
      </c>
      <c r="B1319" t="s">
        <v>911</v>
      </c>
      <c r="C1319" t="s">
        <v>1717</v>
      </c>
      <c r="D1319" t="s">
        <v>1887</v>
      </c>
      <c r="E1319" t="s">
        <v>458</v>
      </c>
      <c r="F1319">
        <v>1.6788673352201923E-6</v>
      </c>
      <c r="G1319" s="4">
        <f t="shared" si="20"/>
        <v>1.5943718385853097E-9</v>
      </c>
    </row>
    <row r="1320" spans="1:7" x14ac:dyDescent="0.2">
      <c r="A1320" t="s">
        <v>6276</v>
      </c>
      <c r="B1320" t="s">
        <v>257</v>
      </c>
      <c r="C1320" t="s">
        <v>1717</v>
      </c>
      <c r="D1320" t="s">
        <v>1887</v>
      </c>
      <c r="E1320" t="s">
        <v>30</v>
      </c>
      <c r="F1320">
        <v>7.8520091496846843E-5</v>
      </c>
      <c r="G1320" s="4">
        <f t="shared" si="20"/>
        <v>7.456826398334511E-8</v>
      </c>
    </row>
    <row r="1321" spans="1:7" x14ac:dyDescent="0.2">
      <c r="A1321" t="s">
        <v>6276</v>
      </c>
      <c r="B1321" t="s">
        <v>1963</v>
      </c>
      <c r="C1321" t="s">
        <v>1717</v>
      </c>
      <c r="D1321" t="s">
        <v>1887</v>
      </c>
      <c r="E1321" t="s">
        <v>458</v>
      </c>
      <c r="F1321">
        <v>3.0340771153205989E-8</v>
      </c>
      <c r="G1321" s="4">
        <f t="shared" si="20"/>
        <v>2.8813754412160622E-11</v>
      </c>
    </row>
    <row r="1322" spans="1:7" x14ac:dyDescent="0.2">
      <c r="A1322" t="s">
        <v>6276</v>
      </c>
      <c r="B1322" t="s">
        <v>914</v>
      </c>
      <c r="C1322" t="s">
        <v>1717</v>
      </c>
      <c r="D1322" t="s">
        <v>1887</v>
      </c>
      <c r="E1322" t="s">
        <v>458</v>
      </c>
      <c r="F1322">
        <v>1.2238803598656338E-5</v>
      </c>
      <c r="G1322" s="4">
        <f t="shared" si="20"/>
        <v>1.1622838437746452E-8</v>
      </c>
    </row>
    <row r="1323" spans="1:7" x14ac:dyDescent="0.2">
      <c r="A1323" t="s">
        <v>6276</v>
      </c>
      <c r="B1323" t="s">
        <v>916</v>
      </c>
      <c r="C1323" t="s">
        <v>1717</v>
      </c>
      <c r="D1323" t="s">
        <v>1887</v>
      </c>
      <c r="E1323" t="s">
        <v>458</v>
      </c>
      <c r="F1323">
        <v>9.6178519749458685E-6</v>
      </c>
      <c r="G1323" s="4">
        <f t="shared" si="20"/>
        <v>9.1337963487892885E-9</v>
      </c>
    </row>
    <row r="1324" spans="1:7" x14ac:dyDescent="0.2">
      <c r="A1324" t="s">
        <v>6276</v>
      </c>
      <c r="B1324" t="s">
        <v>1732</v>
      </c>
      <c r="C1324" t="s">
        <v>1717</v>
      </c>
      <c r="D1324" t="s">
        <v>1887</v>
      </c>
      <c r="E1324" t="s">
        <v>30</v>
      </c>
      <c r="F1324">
        <v>3.0758357937359874E-2</v>
      </c>
      <c r="G1324" s="4">
        <f t="shared" si="20"/>
        <v>2.9210324525148751E-5</v>
      </c>
    </row>
    <row r="1325" spans="1:7" x14ac:dyDescent="0.2">
      <c r="A1325" t="s">
        <v>6276</v>
      </c>
      <c r="B1325" t="s">
        <v>1419</v>
      </c>
      <c r="C1325" t="s">
        <v>1717</v>
      </c>
      <c r="D1325" t="s">
        <v>1887</v>
      </c>
      <c r="E1325" t="s">
        <v>30</v>
      </c>
      <c r="F1325">
        <v>2.7303751824329175E-9</v>
      </c>
      <c r="G1325" s="4">
        <f t="shared" si="20"/>
        <v>2.5929584835673283E-12</v>
      </c>
    </row>
    <row r="1326" spans="1:7" x14ac:dyDescent="0.2">
      <c r="A1326" t="s">
        <v>6276</v>
      </c>
      <c r="B1326" t="s">
        <v>265</v>
      </c>
      <c r="C1326" t="s">
        <v>1717</v>
      </c>
      <c r="D1326" t="s">
        <v>1887</v>
      </c>
      <c r="E1326" t="s">
        <v>30</v>
      </c>
      <c r="F1326">
        <v>1.251561217104708E-4</v>
      </c>
      <c r="G1326" s="4">
        <f t="shared" si="20"/>
        <v>1.1885715547354949E-7</v>
      </c>
    </row>
    <row r="1327" spans="1:7" x14ac:dyDescent="0.2">
      <c r="A1327" t="s">
        <v>6276</v>
      </c>
      <c r="B1327" t="s">
        <v>269</v>
      </c>
      <c r="C1327" t="s">
        <v>1717</v>
      </c>
      <c r="D1327" t="s">
        <v>1887</v>
      </c>
      <c r="E1327" t="s">
        <v>30</v>
      </c>
      <c r="F1327">
        <v>9.9229460708860921E-5</v>
      </c>
      <c r="G1327" s="4">
        <f t="shared" si="20"/>
        <v>9.4235354034966337E-8</v>
      </c>
    </row>
    <row r="1328" spans="1:7" x14ac:dyDescent="0.2">
      <c r="A1328" t="s">
        <v>6276</v>
      </c>
      <c r="B1328" t="s">
        <v>1971</v>
      </c>
      <c r="C1328" t="s">
        <v>1717</v>
      </c>
      <c r="D1328" t="s">
        <v>1887</v>
      </c>
      <c r="E1328" t="s">
        <v>30</v>
      </c>
      <c r="F1328">
        <v>1.0880648835768237E-6</v>
      </c>
      <c r="G1328" s="4">
        <f t="shared" si="20"/>
        <v>1.0333038069985236E-9</v>
      </c>
    </row>
    <row r="1329" spans="1:7" x14ac:dyDescent="0.2">
      <c r="A1329" t="s">
        <v>6276</v>
      </c>
      <c r="B1329" t="s">
        <v>277</v>
      </c>
      <c r="C1329" t="s">
        <v>1717</v>
      </c>
      <c r="D1329" t="s">
        <v>1887</v>
      </c>
      <c r="E1329" t="s">
        <v>30</v>
      </c>
      <c r="F1329">
        <v>1.8763418220629641E-10</v>
      </c>
      <c r="G1329" s="4">
        <f t="shared" si="20"/>
        <v>1.7819076575604919E-13</v>
      </c>
    </row>
    <row r="1330" spans="1:7" x14ac:dyDescent="0.2">
      <c r="A1330" t="s">
        <v>6276</v>
      </c>
      <c r="B1330" t="s">
        <v>1974</v>
      </c>
      <c r="C1330" t="s">
        <v>1717</v>
      </c>
      <c r="D1330" t="s">
        <v>1887</v>
      </c>
      <c r="E1330" t="s">
        <v>30</v>
      </c>
      <c r="F1330">
        <v>8.1315585987822834E-10</v>
      </c>
      <c r="G1330" s="4">
        <f t="shared" si="20"/>
        <v>7.7223064394211361E-13</v>
      </c>
    </row>
    <row r="1331" spans="1:7" x14ac:dyDescent="0.2">
      <c r="A1331" t="s">
        <v>6276</v>
      </c>
      <c r="B1331" t="s">
        <v>295</v>
      </c>
      <c r="C1331" t="s">
        <v>1717</v>
      </c>
      <c r="D1331" t="s">
        <v>1887</v>
      </c>
      <c r="E1331" t="s">
        <v>30</v>
      </c>
      <c r="F1331">
        <v>9.1914328526857841E-11</v>
      </c>
      <c r="G1331" s="4">
        <f t="shared" si="20"/>
        <v>8.7288384192953686E-14</v>
      </c>
    </row>
    <row r="1332" spans="1:7" x14ac:dyDescent="0.2">
      <c r="A1332" t="s">
        <v>6276</v>
      </c>
      <c r="B1332" t="s">
        <v>1464</v>
      </c>
      <c r="C1332" t="s">
        <v>1717</v>
      </c>
      <c r="D1332" t="s">
        <v>1887</v>
      </c>
      <c r="E1332" t="s">
        <v>30</v>
      </c>
      <c r="F1332">
        <v>6.4351505012994878E-3</v>
      </c>
      <c r="G1332" s="4">
        <f t="shared" si="20"/>
        <v>6.1112766453249186E-6</v>
      </c>
    </row>
    <row r="1333" spans="1:7" x14ac:dyDescent="0.2">
      <c r="A1333" t="s">
        <v>6276</v>
      </c>
      <c r="B1333" t="s">
        <v>315</v>
      </c>
      <c r="C1333" t="s">
        <v>1717</v>
      </c>
      <c r="D1333" t="s">
        <v>1887</v>
      </c>
      <c r="E1333" t="s">
        <v>30</v>
      </c>
      <c r="F1333">
        <v>6.0432603476660087E-8</v>
      </c>
      <c r="G1333" s="4">
        <f t="shared" si="20"/>
        <v>5.7391098804684553E-11</v>
      </c>
    </row>
    <row r="1334" spans="1:7" x14ac:dyDescent="0.2">
      <c r="A1334" t="s">
        <v>6276</v>
      </c>
      <c r="B1334" t="s">
        <v>323</v>
      </c>
      <c r="C1334" t="s">
        <v>1717</v>
      </c>
      <c r="D1334" t="s">
        <v>1887</v>
      </c>
      <c r="E1334" t="s">
        <v>30</v>
      </c>
      <c r="F1334">
        <v>1.5218490201029282E-7</v>
      </c>
      <c r="G1334" s="4">
        <f t="shared" si="20"/>
        <v>1.4452560779095291E-10</v>
      </c>
    </row>
    <row r="1335" spans="1:7" x14ac:dyDescent="0.2">
      <c r="A1335" t="s">
        <v>6276</v>
      </c>
      <c r="B1335" t="s">
        <v>327</v>
      </c>
      <c r="C1335" t="s">
        <v>1717</v>
      </c>
      <c r="D1335" t="s">
        <v>1887</v>
      </c>
      <c r="E1335" t="s">
        <v>30</v>
      </c>
      <c r="F1335">
        <v>2.531452957898833E-6</v>
      </c>
      <c r="G1335" s="4">
        <f t="shared" si="20"/>
        <v>2.4040477899035603E-9</v>
      </c>
    </row>
    <row r="1336" spans="1:7" x14ac:dyDescent="0.2">
      <c r="A1336" t="s">
        <v>6276</v>
      </c>
      <c r="B1336" t="s">
        <v>331</v>
      </c>
      <c r="C1336" t="s">
        <v>1717</v>
      </c>
      <c r="D1336" t="s">
        <v>1887</v>
      </c>
      <c r="E1336" t="s">
        <v>30</v>
      </c>
      <c r="F1336">
        <v>6.2751406097995512E-8</v>
      </c>
      <c r="G1336" s="4">
        <f t="shared" si="20"/>
        <v>5.959319870926702E-11</v>
      </c>
    </row>
    <row r="1337" spans="1:7" x14ac:dyDescent="0.2">
      <c r="A1337" t="s">
        <v>6276</v>
      </c>
      <c r="B1337" t="s">
        <v>339</v>
      </c>
      <c r="C1337" t="s">
        <v>1717</v>
      </c>
      <c r="D1337" t="s">
        <v>1887</v>
      </c>
      <c r="E1337" t="s">
        <v>30</v>
      </c>
      <c r="F1337">
        <v>9.6904163011385279E-9</v>
      </c>
      <c r="G1337" s="4">
        <f t="shared" si="20"/>
        <v>9.2027085944089353E-12</v>
      </c>
    </row>
    <row r="1338" spans="1:7" x14ac:dyDescent="0.2">
      <c r="A1338" t="s">
        <v>6276</v>
      </c>
      <c r="B1338" t="s">
        <v>347</v>
      </c>
      <c r="C1338" t="s">
        <v>1717</v>
      </c>
      <c r="D1338" t="s">
        <v>1887</v>
      </c>
      <c r="E1338" t="s">
        <v>30</v>
      </c>
      <c r="F1338">
        <v>2.6221734492649687E-9</v>
      </c>
      <c r="G1338" s="4">
        <f t="shared" si="20"/>
        <v>2.4902024214116047E-12</v>
      </c>
    </row>
    <row r="1339" spans="1:7" x14ac:dyDescent="0.2">
      <c r="A1339" t="s">
        <v>6276</v>
      </c>
      <c r="B1339" t="s">
        <v>351</v>
      </c>
      <c r="C1339" t="s">
        <v>1717</v>
      </c>
      <c r="D1339" t="s">
        <v>1887</v>
      </c>
      <c r="E1339" t="s">
        <v>30</v>
      </c>
      <c r="F1339">
        <v>9.3124325348609974E-10</v>
      </c>
      <c r="G1339" s="4">
        <f t="shared" si="20"/>
        <v>8.8437483241406078E-13</v>
      </c>
    </row>
    <row r="1340" spans="1:7" x14ac:dyDescent="0.2">
      <c r="A1340" t="s">
        <v>6276</v>
      </c>
      <c r="B1340" t="s">
        <v>355</v>
      </c>
      <c r="C1340" t="s">
        <v>1717</v>
      </c>
      <c r="D1340" t="s">
        <v>1887</v>
      </c>
      <c r="E1340" t="s">
        <v>30</v>
      </c>
      <c r="F1340">
        <v>5.1199484584775439E-9</v>
      </c>
      <c r="G1340" s="4">
        <f t="shared" si="20"/>
        <v>4.8622672357457176E-12</v>
      </c>
    </row>
    <row r="1341" spans="1:7" x14ac:dyDescent="0.2">
      <c r="A1341" t="s">
        <v>6276</v>
      </c>
      <c r="B1341" t="s">
        <v>1336</v>
      </c>
      <c r="C1341" t="s">
        <v>1717</v>
      </c>
      <c r="D1341" t="s">
        <v>1887</v>
      </c>
      <c r="E1341" t="s">
        <v>30</v>
      </c>
      <c r="F1341">
        <v>3.9668861992467131E-3</v>
      </c>
      <c r="G1341" s="4">
        <f t="shared" si="20"/>
        <v>3.7672372975927585E-6</v>
      </c>
    </row>
    <row r="1342" spans="1:7" x14ac:dyDescent="0.2">
      <c r="A1342" t="s">
        <v>6276</v>
      </c>
      <c r="B1342" t="s">
        <v>367</v>
      </c>
      <c r="C1342" t="s">
        <v>1717</v>
      </c>
      <c r="D1342" t="s">
        <v>1887</v>
      </c>
      <c r="E1342" t="s">
        <v>30</v>
      </c>
      <c r="F1342">
        <v>2.995920671118049E-6</v>
      </c>
      <c r="G1342" s="4">
        <f t="shared" si="20"/>
        <v>2.8451393677510207E-9</v>
      </c>
    </row>
    <row r="1343" spans="1:7" x14ac:dyDescent="0.2">
      <c r="A1343" t="s">
        <v>6276</v>
      </c>
      <c r="B1343" t="s">
        <v>371</v>
      </c>
      <c r="C1343" t="s">
        <v>1717</v>
      </c>
      <c r="D1343" t="s">
        <v>1887</v>
      </c>
      <c r="E1343" t="s">
        <v>30</v>
      </c>
      <c r="F1343">
        <v>4.4065338862314233E-6</v>
      </c>
      <c r="G1343" s="4">
        <f t="shared" si="20"/>
        <v>4.1847580130908989E-9</v>
      </c>
    </row>
    <row r="1344" spans="1:7" x14ac:dyDescent="0.2">
      <c r="A1344" t="s">
        <v>6276</v>
      </c>
      <c r="B1344" t="s">
        <v>374</v>
      </c>
      <c r="C1344" t="s">
        <v>1717</v>
      </c>
      <c r="D1344" t="s">
        <v>1887</v>
      </c>
      <c r="E1344" t="s">
        <v>30</v>
      </c>
      <c r="F1344">
        <v>1.304709589111254E-10</v>
      </c>
      <c r="G1344" s="4">
        <f t="shared" si="20"/>
        <v>1.23904502921213E-13</v>
      </c>
    </row>
    <row r="1345" spans="1:7" x14ac:dyDescent="0.2">
      <c r="A1345" t="s">
        <v>6276</v>
      </c>
      <c r="B1345" t="s">
        <v>378</v>
      </c>
      <c r="C1345" t="s">
        <v>1717</v>
      </c>
      <c r="D1345" t="s">
        <v>1887</v>
      </c>
      <c r="E1345" t="s">
        <v>30</v>
      </c>
      <c r="F1345">
        <v>3.7873989773195907E-11</v>
      </c>
      <c r="G1345" s="4">
        <f t="shared" si="20"/>
        <v>3.5967834648073451E-14</v>
      </c>
    </row>
    <row r="1346" spans="1:7" x14ac:dyDescent="0.2">
      <c r="A1346" t="s">
        <v>6276</v>
      </c>
      <c r="B1346" t="s">
        <v>382</v>
      </c>
      <c r="C1346" t="s">
        <v>1717</v>
      </c>
      <c r="D1346" t="s">
        <v>1887</v>
      </c>
      <c r="E1346" t="s">
        <v>281</v>
      </c>
      <c r="F1346">
        <v>5.36175777507421</v>
      </c>
      <c r="G1346" s="4">
        <f t="shared" si="20"/>
        <v>5.0919065625712164E-3</v>
      </c>
    </row>
    <row r="1347" spans="1:7" x14ac:dyDescent="0.2">
      <c r="A1347" t="s">
        <v>6276</v>
      </c>
      <c r="B1347" t="s">
        <v>398</v>
      </c>
      <c r="C1347" t="s">
        <v>1717</v>
      </c>
      <c r="D1347" t="s">
        <v>1887</v>
      </c>
      <c r="E1347" t="s">
        <v>30</v>
      </c>
      <c r="F1347">
        <v>7.290683344519039E-6</v>
      </c>
      <c r="G1347" s="4">
        <f t="shared" si="20"/>
        <v>6.9237514869032567E-9</v>
      </c>
    </row>
    <row r="1348" spans="1:7" x14ac:dyDescent="0.2">
      <c r="A1348" t="s">
        <v>6276</v>
      </c>
      <c r="B1348" t="s">
        <v>402</v>
      </c>
      <c r="C1348" t="s">
        <v>1717</v>
      </c>
      <c r="D1348" t="s">
        <v>1887</v>
      </c>
      <c r="E1348" t="s">
        <v>30</v>
      </c>
      <c r="F1348">
        <v>6.7311624484332603E-7</v>
      </c>
      <c r="G1348" s="4">
        <f t="shared" si="20"/>
        <v>6.3923906455165956E-10</v>
      </c>
    </row>
    <row r="1349" spans="1:7" x14ac:dyDescent="0.2">
      <c r="A1349" t="s">
        <v>6276</v>
      </c>
      <c r="B1349" t="s">
        <v>406</v>
      </c>
      <c r="C1349" t="s">
        <v>1717</v>
      </c>
      <c r="D1349" t="s">
        <v>1887</v>
      </c>
      <c r="E1349" t="s">
        <v>30</v>
      </c>
      <c r="F1349">
        <v>2.9568821913308181E-5</v>
      </c>
      <c r="G1349" s="4">
        <f t="shared" ref="G1349:G1412" si="21">F1349/G$1</f>
        <v>2.8080656505559812E-8</v>
      </c>
    </row>
    <row r="1350" spans="1:7" x14ac:dyDescent="0.2">
      <c r="A1350" t="s">
        <v>6276</v>
      </c>
      <c r="B1350" t="s">
        <v>1832</v>
      </c>
      <c r="C1350" t="s">
        <v>1717</v>
      </c>
      <c r="D1350" t="s">
        <v>1887</v>
      </c>
      <c r="E1350" t="s">
        <v>30</v>
      </c>
      <c r="F1350">
        <v>2.3189742959515912E-4</v>
      </c>
      <c r="G1350" s="4">
        <f t="shared" si="21"/>
        <v>2.2022629390091095E-7</v>
      </c>
    </row>
    <row r="1351" spans="1:7" x14ac:dyDescent="0.2">
      <c r="A1351" t="s">
        <v>6276</v>
      </c>
      <c r="B1351" t="s">
        <v>426</v>
      </c>
      <c r="C1351" t="s">
        <v>1717</v>
      </c>
      <c r="D1351" t="s">
        <v>1887</v>
      </c>
      <c r="E1351" t="s">
        <v>30</v>
      </c>
      <c r="F1351">
        <v>7.9773266716025849E-5</v>
      </c>
      <c r="G1351" s="4">
        <f t="shared" si="21"/>
        <v>7.5758368309253576E-8</v>
      </c>
    </row>
    <row r="1352" spans="1:7" x14ac:dyDescent="0.2">
      <c r="A1352" t="s">
        <v>6276</v>
      </c>
      <c r="B1352" t="s">
        <v>430</v>
      </c>
      <c r="C1352" t="s">
        <v>1717</v>
      </c>
      <c r="D1352" t="s">
        <v>1887</v>
      </c>
      <c r="E1352" t="s">
        <v>30</v>
      </c>
      <c r="F1352">
        <v>1.1534101428631539E-6</v>
      </c>
      <c r="G1352" s="4">
        <f t="shared" si="21"/>
        <v>1.0953603131950157E-9</v>
      </c>
    </row>
    <row r="1353" spans="1:7" x14ac:dyDescent="0.2">
      <c r="A1353" t="s">
        <v>6276</v>
      </c>
      <c r="B1353" t="s">
        <v>954</v>
      </c>
      <c r="C1353" t="s">
        <v>1717</v>
      </c>
      <c r="D1353" t="s">
        <v>1887</v>
      </c>
      <c r="E1353" t="s">
        <v>458</v>
      </c>
      <c r="F1353">
        <v>0.23377545085002679</v>
      </c>
      <c r="G1353" s="4">
        <f t="shared" si="21"/>
        <v>2.2200979646732008E-4</v>
      </c>
    </row>
    <row r="1354" spans="1:7" x14ac:dyDescent="0.2">
      <c r="A1354" t="s">
        <v>6276</v>
      </c>
      <c r="B1354" t="s">
        <v>1999</v>
      </c>
      <c r="C1354" t="s">
        <v>1717</v>
      </c>
      <c r="D1354" t="s">
        <v>1887</v>
      </c>
      <c r="E1354" t="s">
        <v>30</v>
      </c>
      <c r="F1354">
        <v>8.492233242904051E-7</v>
      </c>
      <c r="G1354" s="4">
        <f t="shared" si="21"/>
        <v>8.0648287361004652E-10</v>
      </c>
    </row>
    <row r="1355" spans="1:7" x14ac:dyDescent="0.2">
      <c r="A1355" t="s">
        <v>6276</v>
      </c>
      <c r="B1355" t="s">
        <v>1835</v>
      </c>
      <c r="C1355" t="s">
        <v>1717</v>
      </c>
      <c r="D1355" t="s">
        <v>1887</v>
      </c>
      <c r="E1355" t="s">
        <v>30</v>
      </c>
      <c r="F1355">
        <v>1.3229053015211398E-7</v>
      </c>
      <c r="G1355" s="4">
        <f t="shared" si="21"/>
        <v>1.2563249719691998E-10</v>
      </c>
    </row>
    <row r="1356" spans="1:7" x14ac:dyDescent="0.2">
      <c r="A1356" t="s">
        <v>6276</v>
      </c>
      <c r="B1356" t="s">
        <v>1735</v>
      </c>
      <c r="C1356" t="s">
        <v>1717</v>
      </c>
      <c r="D1356" t="s">
        <v>1887</v>
      </c>
      <c r="E1356" t="s">
        <v>30</v>
      </c>
      <c r="F1356">
        <v>9.3011459410479254E-6</v>
      </c>
      <c r="G1356" s="4">
        <f t="shared" si="21"/>
        <v>8.8330297718454967E-9</v>
      </c>
    </row>
    <row r="1357" spans="1:7" x14ac:dyDescent="0.2">
      <c r="A1357" t="s">
        <v>6276</v>
      </c>
      <c r="B1357" t="s">
        <v>959</v>
      </c>
      <c r="C1357" t="s">
        <v>1717</v>
      </c>
      <c r="D1357" t="s">
        <v>1887</v>
      </c>
      <c r="E1357" t="s">
        <v>458</v>
      </c>
      <c r="F1357">
        <v>2.7400409716322185E-7</v>
      </c>
      <c r="G1357" s="4">
        <f t="shared" si="21"/>
        <v>2.6021378045141175E-10</v>
      </c>
    </row>
    <row r="1358" spans="1:7" x14ac:dyDescent="0.2">
      <c r="A1358" t="s">
        <v>6276</v>
      </c>
      <c r="B1358" t="s">
        <v>961</v>
      </c>
      <c r="C1358" t="s">
        <v>1717</v>
      </c>
      <c r="D1358" t="s">
        <v>1887</v>
      </c>
      <c r="E1358" t="s">
        <v>458</v>
      </c>
      <c r="F1358">
        <v>8.4560577160381403E-9</v>
      </c>
      <c r="G1358" s="4">
        <f t="shared" si="21"/>
        <v>8.030473882640034E-12</v>
      </c>
    </row>
    <row r="1359" spans="1:7" x14ac:dyDescent="0.2">
      <c r="A1359" t="s">
        <v>6276</v>
      </c>
      <c r="B1359" t="s">
        <v>2005</v>
      </c>
      <c r="C1359" t="s">
        <v>1717</v>
      </c>
      <c r="D1359" t="s">
        <v>1887</v>
      </c>
      <c r="E1359" t="s">
        <v>458</v>
      </c>
      <c r="F1359">
        <v>2.3246857172065558E-9</v>
      </c>
      <c r="G1359" s="4">
        <f t="shared" si="21"/>
        <v>2.207686910883587E-12</v>
      </c>
    </row>
    <row r="1360" spans="1:7" x14ac:dyDescent="0.2">
      <c r="A1360" t="s">
        <v>6276</v>
      </c>
      <c r="B1360" t="s">
        <v>445</v>
      </c>
      <c r="C1360" t="s">
        <v>1717</v>
      </c>
      <c r="D1360" t="s">
        <v>1887</v>
      </c>
      <c r="E1360" t="s">
        <v>30</v>
      </c>
      <c r="F1360">
        <v>2.4533107693297202E-9</v>
      </c>
      <c r="G1360" s="4">
        <f t="shared" si="21"/>
        <v>2.3298384094204526E-12</v>
      </c>
    </row>
    <row r="1361" spans="1:7" x14ac:dyDescent="0.2">
      <c r="A1361" t="s">
        <v>6276</v>
      </c>
      <c r="B1361" t="s">
        <v>449</v>
      </c>
      <c r="C1361" t="s">
        <v>1717</v>
      </c>
      <c r="D1361" t="s">
        <v>1887</v>
      </c>
      <c r="E1361" t="s">
        <v>30</v>
      </c>
      <c r="F1361">
        <v>7.2000540584539418E-11</v>
      </c>
      <c r="G1361" s="4">
        <f t="shared" si="21"/>
        <v>6.8376834704364698E-14</v>
      </c>
    </row>
    <row r="1362" spans="1:7" x14ac:dyDescent="0.2">
      <c r="A1362" t="s">
        <v>6276</v>
      </c>
      <c r="B1362" t="s">
        <v>976</v>
      </c>
      <c r="C1362" t="s">
        <v>1717</v>
      </c>
      <c r="D1362" t="s">
        <v>1887</v>
      </c>
      <c r="E1362" t="s">
        <v>458</v>
      </c>
      <c r="F1362">
        <v>1.4345987518183939E-8</v>
      </c>
      <c r="G1362" s="4">
        <f t="shared" si="21"/>
        <v>1.3623970170751423E-11</v>
      </c>
    </row>
    <row r="1363" spans="1:7" x14ac:dyDescent="0.2">
      <c r="A1363" t="s">
        <v>6276</v>
      </c>
      <c r="B1363" t="s">
        <v>453</v>
      </c>
      <c r="C1363" t="s">
        <v>1717</v>
      </c>
      <c r="D1363" t="s">
        <v>1887</v>
      </c>
      <c r="E1363" t="s">
        <v>30</v>
      </c>
      <c r="F1363">
        <v>5.2440023988052621E-6</v>
      </c>
      <c r="G1363" s="4">
        <f t="shared" si="21"/>
        <v>4.9800776813805512E-9</v>
      </c>
    </row>
    <row r="1364" spans="1:7" x14ac:dyDescent="0.2">
      <c r="A1364" t="s">
        <v>6276</v>
      </c>
      <c r="B1364" t="s">
        <v>457</v>
      </c>
      <c r="C1364" t="s">
        <v>1717</v>
      </c>
      <c r="D1364" t="s">
        <v>1887</v>
      </c>
      <c r="E1364" t="s">
        <v>458</v>
      </c>
      <c r="F1364">
        <v>1.4445580702516997E-5</v>
      </c>
      <c r="G1364" s="4">
        <f t="shared" si="21"/>
        <v>1.3718550942611421E-8</v>
      </c>
    </row>
    <row r="1365" spans="1:7" x14ac:dyDescent="0.2">
      <c r="A1365" t="s">
        <v>6276</v>
      </c>
      <c r="B1365" t="s">
        <v>462</v>
      </c>
      <c r="C1365" t="s">
        <v>1717</v>
      </c>
      <c r="D1365" t="s">
        <v>1887</v>
      </c>
      <c r="E1365" t="s">
        <v>30</v>
      </c>
      <c r="F1365">
        <v>1.1778325452325678E-10</v>
      </c>
      <c r="G1365" s="4">
        <f t="shared" si="21"/>
        <v>1.1185535636392421E-13</v>
      </c>
    </row>
    <row r="1366" spans="1:7" x14ac:dyDescent="0.2">
      <c r="A1366" t="s">
        <v>6276</v>
      </c>
      <c r="B1366" t="s">
        <v>466</v>
      </c>
      <c r="C1366" t="s">
        <v>1717</v>
      </c>
      <c r="D1366" t="s">
        <v>1887</v>
      </c>
      <c r="E1366" t="s">
        <v>30</v>
      </c>
      <c r="F1366">
        <v>5.3061987128400507E-3</v>
      </c>
      <c r="G1366" s="4">
        <f t="shared" si="21"/>
        <v>5.0391437251831546E-6</v>
      </c>
    </row>
    <row r="1367" spans="1:7" x14ac:dyDescent="0.2">
      <c r="A1367" t="s">
        <v>6276</v>
      </c>
      <c r="B1367" t="s">
        <v>470</v>
      </c>
      <c r="C1367" t="s">
        <v>1717</v>
      </c>
      <c r="D1367" t="s">
        <v>1887</v>
      </c>
      <c r="E1367" t="s">
        <v>30</v>
      </c>
      <c r="F1367">
        <v>3.9162312734319522E-5</v>
      </c>
      <c r="G1367" s="4">
        <f t="shared" si="21"/>
        <v>3.7191317769775215E-8</v>
      </c>
    </row>
    <row r="1368" spans="1:7" x14ac:dyDescent="0.2">
      <c r="A1368" t="s">
        <v>6276</v>
      </c>
      <c r="B1368" t="s">
        <v>982</v>
      </c>
      <c r="C1368" t="s">
        <v>1717</v>
      </c>
      <c r="D1368" t="s">
        <v>1887</v>
      </c>
      <c r="E1368" t="s">
        <v>458</v>
      </c>
      <c r="F1368">
        <v>7.5510212095762966E-7</v>
      </c>
      <c r="G1368" s="4">
        <f t="shared" si="21"/>
        <v>7.1709868412740507E-10</v>
      </c>
    </row>
    <row r="1369" spans="1:7" x14ac:dyDescent="0.2">
      <c r="A1369" t="s">
        <v>6276</v>
      </c>
      <c r="B1369" t="s">
        <v>474</v>
      </c>
      <c r="C1369" t="s">
        <v>1717</v>
      </c>
      <c r="D1369" t="s">
        <v>1887</v>
      </c>
      <c r="E1369" t="s">
        <v>30</v>
      </c>
      <c r="F1369">
        <v>2.5095291135514311E-7</v>
      </c>
      <c r="G1369" s="4">
        <f t="shared" si="21"/>
        <v>2.3832273478783178E-10</v>
      </c>
    </row>
    <row r="1370" spans="1:7" x14ac:dyDescent="0.2">
      <c r="A1370" t="s">
        <v>6276</v>
      </c>
      <c r="B1370" t="s">
        <v>490</v>
      </c>
      <c r="C1370" t="s">
        <v>1717</v>
      </c>
      <c r="D1370" t="s">
        <v>1887</v>
      </c>
      <c r="E1370" t="s">
        <v>30</v>
      </c>
      <c r="F1370">
        <v>8.3210702616211196E-7</v>
      </c>
      <c r="G1370" s="4">
        <f t="shared" si="21"/>
        <v>7.9022801943301778E-10</v>
      </c>
    </row>
    <row r="1371" spans="1:7" x14ac:dyDescent="0.2">
      <c r="A1371" t="s">
        <v>6276</v>
      </c>
      <c r="B1371" t="s">
        <v>526</v>
      </c>
      <c r="C1371" t="s">
        <v>1717</v>
      </c>
      <c r="D1371" t="s">
        <v>1887</v>
      </c>
      <c r="E1371" t="s">
        <v>30</v>
      </c>
      <c r="F1371">
        <v>4.128653426935613E-5</v>
      </c>
      <c r="G1371" s="4">
        <f t="shared" si="21"/>
        <v>3.9208629634345285E-8</v>
      </c>
    </row>
    <row r="1372" spans="1:7" x14ac:dyDescent="0.2">
      <c r="A1372" t="s">
        <v>6276</v>
      </c>
      <c r="B1372" t="s">
        <v>530</v>
      </c>
      <c r="C1372" t="s">
        <v>1717</v>
      </c>
      <c r="D1372" t="s">
        <v>1887</v>
      </c>
      <c r="E1372" t="s">
        <v>30</v>
      </c>
      <c r="F1372">
        <v>2.7585018927369812E-11</v>
      </c>
      <c r="G1372" s="4">
        <f t="shared" si="21"/>
        <v>2.619669608312015E-14</v>
      </c>
    </row>
    <row r="1373" spans="1:7" x14ac:dyDescent="0.2">
      <c r="A1373" t="s">
        <v>6276</v>
      </c>
      <c r="B1373" t="s">
        <v>534</v>
      </c>
      <c r="C1373" t="s">
        <v>1717</v>
      </c>
      <c r="D1373" t="s">
        <v>1887</v>
      </c>
      <c r="E1373" t="s">
        <v>30</v>
      </c>
      <c r="F1373">
        <v>9.5225635156523253E-8</v>
      </c>
      <c r="G1373" s="4">
        <f t="shared" si="21"/>
        <v>9.0433036500199244E-11</v>
      </c>
    </row>
    <row r="1374" spans="1:7" x14ac:dyDescent="0.2">
      <c r="A1374" t="s">
        <v>6276</v>
      </c>
      <c r="B1374" t="s">
        <v>546</v>
      </c>
      <c r="C1374" t="s">
        <v>1717</v>
      </c>
      <c r="D1374" t="s">
        <v>1887</v>
      </c>
      <c r="E1374" t="s">
        <v>30</v>
      </c>
      <c r="F1374">
        <v>1.3150318823988647E-11</v>
      </c>
      <c r="G1374" s="4">
        <f t="shared" si="21"/>
        <v>1.2488478131380119E-14</v>
      </c>
    </row>
    <row r="1375" spans="1:7" x14ac:dyDescent="0.2">
      <c r="A1375" t="s">
        <v>6276</v>
      </c>
      <c r="B1375" t="s">
        <v>554</v>
      </c>
      <c r="C1375" t="s">
        <v>1717</v>
      </c>
      <c r="D1375" t="s">
        <v>1887</v>
      </c>
      <c r="E1375" t="s">
        <v>30</v>
      </c>
      <c r="F1375">
        <v>6.472018352336477E-7</v>
      </c>
      <c r="G1375" s="4">
        <f t="shared" si="21"/>
        <v>6.1462889790629052E-10</v>
      </c>
    </row>
    <row r="1376" spans="1:7" x14ac:dyDescent="0.2">
      <c r="A1376" t="s">
        <v>6276</v>
      </c>
      <c r="B1376" t="s">
        <v>2023</v>
      </c>
      <c r="C1376" t="s">
        <v>1717</v>
      </c>
      <c r="D1376" t="s">
        <v>1887</v>
      </c>
      <c r="E1376" t="s">
        <v>458</v>
      </c>
      <c r="F1376">
        <v>4.9464389527266646E-9</v>
      </c>
      <c r="G1376" s="4">
        <f t="shared" si="21"/>
        <v>4.6974902674334625E-12</v>
      </c>
    </row>
    <row r="1377" spans="1:7" x14ac:dyDescent="0.2">
      <c r="A1377" t="s">
        <v>6276</v>
      </c>
      <c r="B1377" t="s">
        <v>1424</v>
      </c>
      <c r="C1377" t="s">
        <v>1717</v>
      </c>
      <c r="D1377" t="s">
        <v>1887</v>
      </c>
      <c r="E1377" t="s">
        <v>30</v>
      </c>
      <c r="F1377">
        <v>2.109836364836938E-9</v>
      </c>
      <c r="G1377" s="4">
        <f t="shared" si="21"/>
        <v>2.0036506837379299E-12</v>
      </c>
    </row>
    <row r="1378" spans="1:7" x14ac:dyDescent="0.2">
      <c r="A1378" t="s">
        <v>6276</v>
      </c>
      <c r="B1378" t="s">
        <v>998</v>
      </c>
      <c r="C1378" t="s">
        <v>1717</v>
      </c>
      <c r="D1378" t="s">
        <v>1887</v>
      </c>
      <c r="E1378" t="s">
        <v>458</v>
      </c>
      <c r="F1378">
        <v>1.2166674374664328E-7</v>
      </c>
      <c r="G1378" s="4">
        <f t="shared" si="21"/>
        <v>1.1554339396125163E-10</v>
      </c>
    </row>
    <row r="1379" spans="1:7" x14ac:dyDescent="0.2">
      <c r="A1379" t="s">
        <v>6276</v>
      </c>
      <c r="B1379" t="s">
        <v>566</v>
      </c>
      <c r="C1379" t="s">
        <v>1717</v>
      </c>
      <c r="D1379" t="s">
        <v>1887</v>
      </c>
      <c r="E1379" t="s">
        <v>30</v>
      </c>
      <c r="F1379">
        <v>7.1680538247315025E-3</v>
      </c>
      <c r="G1379" s="4">
        <f t="shared" si="21"/>
        <v>6.8072937723317564E-6</v>
      </c>
    </row>
    <row r="1380" spans="1:7" x14ac:dyDescent="0.2">
      <c r="A1380" t="s">
        <v>6276</v>
      </c>
      <c r="B1380" t="s">
        <v>1784</v>
      </c>
      <c r="C1380" t="s">
        <v>1717</v>
      </c>
      <c r="D1380" t="s">
        <v>1887</v>
      </c>
      <c r="E1380" t="s">
        <v>30</v>
      </c>
      <c r="F1380">
        <v>2.4841391997988988E-5</v>
      </c>
      <c r="G1380" s="4">
        <f t="shared" si="21"/>
        <v>2.3591152798060432E-8</v>
      </c>
    </row>
    <row r="1381" spans="1:7" x14ac:dyDescent="0.2">
      <c r="A1381" t="s">
        <v>6276</v>
      </c>
      <c r="B1381" t="s">
        <v>570</v>
      </c>
      <c r="C1381" t="s">
        <v>1717</v>
      </c>
      <c r="D1381" t="s">
        <v>1887</v>
      </c>
      <c r="E1381" t="s">
        <v>30</v>
      </c>
      <c r="F1381">
        <v>1.0226599348402653E-9</v>
      </c>
      <c r="G1381" s="4">
        <f t="shared" si="21"/>
        <v>9.7119061545441185E-13</v>
      </c>
    </row>
    <row r="1382" spans="1:7" x14ac:dyDescent="0.2">
      <c r="A1382" t="s">
        <v>6276</v>
      </c>
      <c r="B1382" t="s">
        <v>1237</v>
      </c>
      <c r="C1382" t="s">
        <v>1717</v>
      </c>
      <c r="D1382" t="s">
        <v>1887</v>
      </c>
      <c r="E1382" t="s">
        <v>30</v>
      </c>
      <c r="F1382">
        <v>4.3895571413774525E-5</v>
      </c>
      <c r="G1382" s="4">
        <f t="shared" si="21"/>
        <v>4.1686356886295268E-8</v>
      </c>
    </row>
    <row r="1383" spans="1:7" x14ac:dyDescent="0.2">
      <c r="A1383" t="s">
        <v>6276</v>
      </c>
      <c r="B1383" t="s">
        <v>1786</v>
      </c>
      <c r="C1383" t="s">
        <v>1717</v>
      </c>
      <c r="D1383" t="s">
        <v>1887</v>
      </c>
      <c r="E1383" t="s">
        <v>30</v>
      </c>
      <c r="F1383">
        <v>4.5336725010940442E-4</v>
      </c>
      <c r="G1383" s="4">
        <f t="shared" si="21"/>
        <v>4.3054978850755551E-7</v>
      </c>
    </row>
    <row r="1384" spans="1:7" x14ac:dyDescent="0.2">
      <c r="A1384" t="s">
        <v>6276</v>
      </c>
      <c r="B1384" t="s">
        <v>2032</v>
      </c>
      <c r="C1384" t="s">
        <v>1717</v>
      </c>
      <c r="D1384" t="s">
        <v>1887</v>
      </c>
      <c r="E1384" t="s">
        <v>30</v>
      </c>
      <c r="F1384">
        <v>1.8993298971995002E-8</v>
      </c>
      <c r="G1384" s="4">
        <f t="shared" si="21"/>
        <v>1.803738768841342E-11</v>
      </c>
    </row>
    <row r="1385" spans="1:7" x14ac:dyDescent="0.2">
      <c r="A1385" t="s">
        <v>6276</v>
      </c>
      <c r="B1385" t="s">
        <v>1679</v>
      </c>
      <c r="C1385" t="s">
        <v>1717</v>
      </c>
      <c r="D1385" t="s">
        <v>1887</v>
      </c>
      <c r="E1385" t="s">
        <v>30</v>
      </c>
      <c r="F1385">
        <v>3.7533315189103239E-3</v>
      </c>
      <c r="G1385" s="4">
        <f t="shared" si="21"/>
        <v>3.5644305830992809E-6</v>
      </c>
    </row>
    <row r="1386" spans="1:7" x14ac:dyDescent="0.2">
      <c r="A1386" t="s">
        <v>6276</v>
      </c>
      <c r="B1386" t="s">
        <v>590</v>
      </c>
      <c r="C1386" t="s">
        <v>1717</v>
      </c>
      <c r="D1386" t="s">
        <v>1887</v>
      </c>
      <c r="E1386" t="s">
        <v>30</v>
      </c>
      <c r="F1386">
        <v>1.0199364262883202E-6</v>
      </c>
      <c r="G1386" s="4">
        <f t="shared" si="21"/>
        <v>9.6860417801157605E-10</v>
      </c>
    </row>
    <row r="1387" spans="1:7" x14ac:dyDescent="0.2">
      <c r="A1387" t="s">
        <v>6276</v>
      </c>
      <c r="B1387" t="s">
        <v>610</v>
      </c>
      <c r="C1387" t="s">
        <v>1717</v>
      </c>
      <c r="D1387" t="s">
        <v>1887</v>
      </c>
      <c r="E1387" t="s">
        <v>30</v>
      </c>
      <c r="F1387">
        <v>3.8658633175116289E-5</v>
      </c>
      <c r="G1387" s="4">
        <f t="shared" si="21"/>
        <v>3.6712987833860789E-8</v>
      </c>
    </row>
    <row r="1388" spans="1:7" x14ac:dyDescent="0.2">
      <c r="A1388" t="s">
        <v>6276</v>
      </c>
      <c r="B1388" t="s">
        <v>1744</v>
      </c>
      <c r="C1388" t="s">
        <v>1717</v>
      </c>
      <c r="D1388" t="s">
        <v>1887</v>
      </c>
      <c r="E1388" t="s">
        <v>30</v>
      </c>
      <c r="F1388">
        <v>7.5788664002768907E-3</v>
      </c>
      <c r="G1388" s="4">
        <f t="shared" si="21"/>
        <v>7.197430614978923E-6</v>
      </c>
    </row>
    <row r="1389" spans="1:7" x14ac:dyDescent="0.2">
      <c r="A1389" t="s">
        <v>6276</v>
      </c>
      <c r="B1389" t="s">
        <v>626</v>
      </c>
      <c r="C1389" t="s">
        <v>1717</v>
      </c>
      <c r="D1389" t="s">
        <v>1887</v>
      </c>
      <c r="E1389" t="s">
        <v>30</v>
      </c>
      <c r="F1389">
        <v>4.1349174507617168E-6</v>
      </c>
      <c r="G1389" s="4">
        <f t="shared" si="21"/>
        <v>3.9268117260169261E-9</v>
      </c>
    </row>
    <row r="1390" spans="1:7" x14ac:dyDescent="0.2">
      <c r="A1390" t="s">
        <v>6276</v>
      </c>
      <c r="B1390" t="s">
        <v>634</v>
      </c>
      <c r="C1390" t="s">
        <v>1717</v>
      </c>
      <c r="D1390" t="s">
        <v>1887</v>
      </c>
      <c r="E1390" t="s">
        <v>458</v>
      </c>
      <c r="F1390">
        <v>1.4445580702516997E-5</v>
      </c>
      <c r="G1390" s="4">
        <f t="shared" si="21"/>
        <v>1.3718550942611421E-8</v>
      </c>
    </row>
    <row r="1391" spans="1:7" x14ac:dyDescent="0.2">
      <c r="A1391" t="s">
        <v>6276</v>
      </c>
      <c r="B1391" t="s">
        <v>1426</v>
      </c>
      <c r="C1391" t="s">
        <v>1717</v>
      </c>
      <c r="D1391" t="s">
        <v>1887</v>
      </c>
      <c r="E1391" t="s">
        <v>30</v>
      </c>
      <c r="F1391">
        <v>3.889532721885541E-6</v>
      </c>
      <c r="G1391" s="4">
        <f t="shared" si="21"/>
        <v>3.6937769333733763E-9</v>
      </c>
    </row>
    <row r="1392" spans="1:7" x14ac:dyDescent="0.2">
      <c r="A1392" t="s">
        <v>6276</v>
      </c>
      <c r="B1392" t="s">
        <v>646</v>
      </c>
      <c r="C1392" t="s">
        <v>1717</v>
      </c>
      <c r="D1392" t="s">
        <v>1887</v>
      </c>
      <c r="E1392" t="s">
        <v>458</v>
      </c>
      <c r="F1392">
        <v>1.8133814718576891E-5</v>
      </c>
      <c r="G1392" s="4">
        <f t="shared" si="21"/>
        <v>1.7221160306648543E-8</v>
      </c>
    </row>
    <row r="1393" spans="1:7" x14ac:dyDescent="0.2">
      <c r="A1393" t="s">
        <v>6276</v>
      </c>
      <c r="B1393" t="s">
        <v>650</v>
      </c>
      <c r="C1393" t="s">
        <v>1717</v>
      </c>
      <c r="D1393" t="s">
        <v>1887</v>
      </c>
      <c r="E1393" t="s">
        <v>30</v>
      </c>
      <c r="F1393">
        <v>1.0327067403765232E-10</v>
      </c>
      <c r="G1393" s="4">
        <f t="shared" si="21"/>
        <v>9.807317766162921E-14</v>
      </c>
    </row>
    <row r="1394" spans="1:7" x14ac:dyDescent="0.2">
      <c r="A1394" t="s">
        <v>6276</v>
      </c>
      <c r="B1394" t="s">
        <v>657</v>
      </c>
      <c r="C1394" t="s">
        <v>1717</v>
      </c>
      <c r="D1394" t="s">
        <v>1887</v>
      </c>
      <c r="E1394" t="s">
        <v>30</v>
      </c>
      <c r="F1394">
        <v>1.4098409253036978E-10</v>
      </c>
      <c r="G1394" s="4">
        <f t="shared" si="21"/>
        <v>1.3388852240039911E-13</v>
      </c>
    </row>
    <row r="1395" spans="1:7" x14ac:dyDescent="0.2">
      <c r="A1395" t="s">
        <v>6276</v>
      </c>
      <c r="B1395" t="s">
        <v>661</v>
      </c>
      <c r="C1395" t="s">
        <v>1717</v>
      </c>
      <c r="D1395" t="s">
        <v>1887</v>
      </c>
      <c r="E1395" t="s">
        <v>30</v>
      </c>
      <c r="F1395">
        <v>2.1744971058909956E-4</v>
      </c>
      <c r="G1395" s="4">
        <f t="shared" si="21"/>
        <v>2.0650571227315896E-7</v>
      </c>
    </row>
    <row r="1396" spans="1:7" x14ac:dyDescent="0.2">
      <c r="A1396" t="s">
        <v>6276</v>
      </c>
      <c r="B1396" t="s">
        <v>665</v>
      </c>
      <c r="C1396" t="s">
        <v>1717</v>
      </c>
      <c r="D1396" t="s">
        <v>1887</v>
      </c>
      <c r="E1396" t="s">
        <v>30</v>
      </c>
      <c r="F1396">
        <v>3.6664291574756173E-10</v>
      </c>
      <c r="G1396" s="4">
        <f t="shared" si="21"/>
        <v>3.4819019193559449E-13</v>
      </c>
    </row>
    <row r="1397" spans="1:7" x14ac:dyDescent="0.2">
      <c r="A1397" t="s">
        <v>6276</v>
      </c>
      <c r="B1397" t="s">
        <v>669</v>
      </c>
      <c r="C1397" t="s">
        <v>1717</v>
      </c>
      <c r="D1397" t="s">
        <v>1887</v>
      </c>
      <c r="E1397" t="s">
        <v>30</v>
      </c>
      <c r="F1397">
        <v>4.1317274031439677E-11</v>
      </c>
      <c r="G1397" s="4">
        <f t="shared" si="21"/>
        <v>3.9237822298924937E-14</v>
      </c>
    </row>
    <row r="1398" spans="1:7" x14ac:dyDescent="0.2">
      <c r="A1398" t="s">
        <v>6276</v>
      </c>
      <c r="B1398" t="s">
        <v>673</v>
      </c>
      <c r="C1398" t="s">
        <v>1717</v>
      </c>
      <c r="D1398" t="s">
        <v>1887</v>
      </c>
      <c r="E1398" t="s">
        <v>30</v>
      </c>
      <c r="F1398">
        <v>2.2177707811760618E-4</v>
      </c>
      <c r="G1398" s="4">
        <f t="shared" si="21"/>
        <v>2.1061528828188782E-7</v>
      </c>
    </row>
    <row r="1399" spans="1:7" x14ac:dyDescent="0.2">
      <c r="A1399" t="s">
        <v>6276</v>
      </c>
      <c r="B1399" t="s">
        <v>1025</v>
      </c>
      <c r="C1399" t="s">
        <v>1717</v>
      </c>
      <c r="D1399" t="s">
        <v>1887</v>
      </c>
      <c r="E1399" t="s">
        <v>458</v>
      </c>
      <c r="F1399">
        <v>1.4189176980128727E-5</v>
      </c>
      <c r="G1399" s="4">
        <f t="shared" si="21"/>
        <v>1.3475051729952855E-8</v>
      </c>
    </row>
    <row r="1400" spans="1:7" x14ac:dyDescent="0.2">
      <c r="A1400" t="s">
        <v>6276</v>
      </c>
      <c r="B1400" t="s">
        <v>2049</v>
      </c>
      <c r="C1400" t="s">
        <v>1717</v>
      </c>
      <c r="D1400" t="s">
        <v>1887</v>
      </c>
      <c r="E1400" t="s">
        <v>458</v>
      </c>
      <c r="F1400">
        <v>4.8993925945419199E-6</v>
      </c>
      <c r="G1400" s="4">
        <f t="shared" si="21"/>
        <v>4.6528116993154426E-9</v>
      </c>
    </row>
    <row r="1401" spans="1:7" x14ac:dyDescent="0.2">
      <c r="A1401" t="s">
        <v>6276</v>
      </c>
      <c r="B1401" t="s">
        <v>1856</v>
      </c>
      <c r="C1401" t="s">
        <v>1717</v>
      </c>
      <c r="D1401" t="s">
        <v>1887</v>
      </c>
      <c r="E1401" t="s">
        <v>458</v>
      </c>
      <c r="F1401">
        <v>4.9098445913626712E-5</v>
      </c>
      <c r="G1401" s="4">
        <f t="shared" si="21"/>
        <v>4.6627376589421474E-8</v>
      </c>
    </row>
    <row r="1402" spans="1:7" x14ac:dyDescent="0.2">
      <c r="A1402" t="s">
        <v>6276</v>
      </c>
      <c r="B1402" t="s">
        <v>1858</v>
      </c>
      <c r="C1402" t="s">
        <v>1717</v>
      </c>
      <c r="D1402" t="s">
        <v>1887</v>
      </c>
      <c r="E1402" t="s">
        <v>458</v>
      </c>
      <c r="F1402">
        <v>2.8041095755508868E-3</v>
      </c>
      <c r="G1402" s="4">
        <f t="shared" si="21"/>
        <v>2.66298190796557E-6</v>
      </c>
    </row>
    <row r="1403" spans="1:7" x14ac:dyDescent="0.2">
      <c r="A1403" t="s">
        <v>6276</v>
      </c>
      <c r="B1403" t="s">
        <v>681</v>
      </c>
      <c r="C1403" t="s">
        <v>1717</v>
      </c>
      <c r="D1403" t="s">
        <v>1887</v>
      </c>
      <c r="E1403" t="s">
        <v>458</v>
      </c>
      <c r="F1403">
        <v>1.3321162946143772E-2</v>
      </c>
      <c r="G1403" s="4">
        <f t="shared" si="21"/>
        <v>1.2650723861842338E-5</v>
      </c>
    </row>
    <row r="1404" spans="1:7" x14ac:dyDescent="0.2">
      <c r="A1404" t="s">
        <v>6276</v>
      </c>
      <c r="B1404" t="s">
        <v>685</v>
      </c>
      <c r="C1404" t="s">
        <v>1717</v>
      </c>
      <c r="D1404" t="s">
        <v>1887</v>
      </c>
      <c r="E1404" t="s">
        <v>458</v>
      </c>
      <c r="F1404">
        <v>5.6082191160208659E-3</v>
      </c>
      <c r="G1404" s="4">
        <f t="shared" si="21"/>
        <v>5.3259637826158146E-6</v>
      </c>
    </row>
    <row r="1405" spans="1:7" x14ac:dyDescent="0.2">
      <c r="A1405" t="s">
        <v>6276</v>
      </c>
      <c r="B1405" t="s">
        <v>1862</v>
      </c>
      <c r="C1405" t="s">
        <v>1717</v>
      </c>
      <c r="D1405" t="s">
        <v>1887</v>
      </c>
      <c r="E1405" t="s">
        <v>30</v>
      </c>
      <c r="F1405">
        <v>5.6082184469419054E-7</v>
      </c>
      <c r="G1405" s="4">
        <f t="shared" si="21"/>
        <v>5.3259631472108424E-10</v>
      </c>
    </row>
    <row r="1406" spans="1:7" x14ac:dyDescent="0.2">
      <c r="A1406" t="s">
        <v>6276</v>
      </c>
      <c r="B1406" t="s">
        <v>1032</v>
      </c>
      <c r="C1406" t="s">
        <v>1717</v>
      </c>
      <c r="D1406" t="s">
        <v>1887</v>
      </c>
      <c r="E1406" t="s">
        <v>458</v>
      </c>
      <c r="F1406">
        <v>1.0437526311341457E-9</v>
      </c>
      <c r="G1406" s="4">
        <f t="shared" si="21"/>
        <v>9.9122174016885188E-13</v>
      </c>
    </row>
    <row r="1407" spans="1:7" x14ac:dyDescent="0.2">
      <c r="A1407" t="s">
        <v>6276</v>
      </c>
      <c r="B1407" t="s">
        <v>697</v>
      </c>
      <c r="C1407" t="s">
        <v>1717</v>
      </c>
      <c r="D1407" t="s">
        <v>1887</v>
      </c>
      <c r="E1407" t="s">
        <v>30</v>
      </c>
      <c r="F1407">
        <v>2.0441244015564437E-7</v>
      </c>
      <c r="G1407" s="4">
        <f t="shared" si="21"/>
        <v>1.9412459293450935E-10</v>
      </c>
    </row>
    <row r="1408" spans="1:7" x14ac:dyDescent="0.2">
      <c r="A1408" t="s">
        <v>6276</v>
      </c>
      <c r="B1408" t="s">
        <v>701</v>
      </c>
      <c r="C1408" t="s">
        <v>1717</v>
      </c>
      <c r="D1408" t="s">
        <v>1887</v>
      </c>
      <c r="E1408" t="s">
        <v>30</v>
      </c>
      <c r="F1408">
        <v>3.8877976751964917E-7</v>
      </c>
      <c r="G1408" s="4">
        <f t="shared" si="21"/>
        <v>3.6921292096243833E-10</v>
      </c>
    </row>
    <row r="1409" spans="1:7" x14ac:dyDescent="0.2">
      <c r="A1409" t="s">
        <v>6276</v>
      </c>
      <c r="B1409" t="s">
        <v>705</v>
      </c>
      <c r="C1409" t="s">
        <v>1717</v>
      </c>
      <c r="D1409" t="s">
        <v>1887</v>
      </c>
      <c r="E1409" t="s">
        <v>30</v>
      </c>
      <c r="F1409">
        <v>2.9436151678125439E-3</v>
      </c>
      <c r="G1409" s="4">
        <f t="shared" si="21"/>
        <v>2.7954663413457562E-6</v>
      </c>
    </row>
    <row r="1410" spans="1:7" x14ac:dyDescent="0.2">
      <c r="A1410" t="s">
        <v>6276</v>
      </c>
      <c r="B1410" t="s">
        <v>1040</v>
      </c>
      <c r="C1410" t="s">
        <v>1717</v>
      </c>
      <c r="D1410" t="s">
        <v>1887</v>
      </c>
      <c r="E1410" t="s">
        <v>458</v>
      </c>
      <c r="F1410">
        <v>8.9010132162637699E-6</v>
      </c>
      <c r="G1410" s="4">
        <f t="shared" si="21"/>
        <v>8.4530352751340617E-9</v>
      </c>
    </row>
    <row r="1411" spans="1:7" x14ac:dyDescent="0.2">
      <c r="A1411" t="s">
        <v>6276</v>
      </c>
      <c r="B1411" t="s">
        <v>725</v>
      </c>
      <c r="C1411" t="s">
        <v>1717</v>
      </c>
      <c r="D1411" t="s">
        <v>1887</v>
      </c>
      <c r="E1411" t="s">
        <v>30</v>
      </c>
      <c r="F1411">
        <v>9.1176496224085793E-9</v>
      </c>
      <c r="G1411" s="4">
        <f t="shared" si="21"/>
        <v>8.6587686156569529E-12</v>
      </c>
    </row>
    <row r="1412" spans="1:7" x14ac:dyDescent="0.2">
      <c r="A1412" t="s">
        <v>6276</v>
      </c>
      <c r="B1412" t="s">
        <v>1431</v>
      </c>
      <c r="C1412" t="s">
        <v>1717</v>
      </c>
      <c r="D1412" t="s">
        <v>1887</v>
      </c>
      <c r="E1412" t="s">
        <v>30</v>
      </c>
      <c r="F1412">
        <v>8.176255210930966E-7</v>
      </c>
      <c r="G1412" s="4">
        <f t="shared" si="21"/>
        <v>7.7647535215669587E-10</v>
      </c>
    </row>
    <row r="1413" spans="1:7" x14ac:dyDescent="0.2">
      <c r="A1413" t="s">
        <v>6276</v>
      </c>
      <c r="B1413" t="s">
        <v>2063</v>
      </c>
      <c r="C1413" t="s">
        <v>1717</v>
      </c>
      <c r="D1413" t="s">
        <v>1887</v>
      </c>
      <c r="E1413" t="s">
        <v>458</v>
      </c>
      <c r="F1413">
        <v>3.742525846062892E-8</v>
      </c>
      <c r="G1413" s="4">
        <f t="shared" ref="G1413:G1476" si="22">F1413/G$1</f>
        <v>3.5541687475608275E-11</v>
      </c>
    </row>
    <row r="1414" spans="1:7" x14ac:dyDescent="0.2">
      <c r="A1414" t="s">
        <v>6276</v>
      </c>
      <c r="B1414" t="s">
        <v>1753</v>
      </c>
      <c r="C1414" t="s">
        <v>1717</v>
      </c>
      <c r="D1414" t="s">
        <v>1887</v>
      </c>
      <c r="E1414" t="s">
        <v>30</v>
      </c>
      <c r="F1414">
        <v>3.094138016511002E-3</v>
      </c>
      <c r="G1414" s="4">
        <f t="shared" si="22"/>
        <v>2.9384135450907045E-6</v>
      </c>
    </row>
    <row r="1415" spans="1:7" x14ac:dyDescent="0.2">
      <c r="A1415" t="s">
        <v>6276</v>
      </c>
      <c r="B1415" t="s">
        <v>732</v>
      </c>
      <c r="C1415" t="s">
        <v>1717</v>
      </c>
      <c r="D1415" t="s">
        <v>1887</v>
      </c>
      <c r="E1415" t="s">
        <v>30</v>
      </c>
      <c r="F1415">
        <v>1.0650205327143363E-4</v>
      </c>
      <c r="G1415" s="4">
        <f t="shared" si="22"/>
        <v>1.0114192522854438E-7</v>
      </c>
    </row>
    <row r="1416" spans="1:7" x14ac:dyDescent="0.2">
      <c r="A1416" t="s">
        <v>6276</v>
      </c>
      <c r="B1416" t="s">
        <v>2067</v>
      </c>
      <c r="C1416" t="s">
        <v>1717</v>
      </c>
      <c r="D1416" t="s">
        <v>1887</v>
      </c>
      <c r="E1416" t="s">
        <v>458</v>
      </c>
      <c r="F1416">
        <v>1.6600956980856049E-7</v>
      </c>
      <c r="G1416" s="4">
        <f t="shared" si="22"/>
        <v>1.576544956744403E-10</v>
      </c>
    </row>
    <row r="1417" spans="1:7" x14ac:dyDescent="0.2">
      <c r="A1417" t="s">
        <v>6276</v>
      </c>
      <c r="B1417" t="s">
        <v>1867</v>
      </c>
      <c r="C1417" t="s">
        <v>1717</v>
      </c>
      <c r="D1417" t="s">
        <v>1887</v>
      </c>
      <c r="E1417" t="s">
        <v>458</v>
      </c>
      <c r="F1417">
        <v>7.4958582313866444E-3</v>
      </c>
      <c r="G1417" s="4">
        <f t="shared" si="22"/>
        <v>7.118600153467928E-6</v>
      </c>
    </row>
    <row r="1418" spans="1:7" x14ac:dyDescent="0.2">
      <c r="A1418" t="s">
        <v>6276</v>
      </c>
      <c r="B1418" t="s">
        <v>739</v>
      </c>
      <c r="C1418" t="s">
        <v>1717</v>
      </c>
      <c r="D1418" t="s">
        <v>1887</v>
      </c>
      <c r="E1418" t="s">
        <v>30</v>
      </c>
      <c r="F1418">
        <v>0.17575946636961171</v>
      </c>
      <c r="G1418" s="4">
        <f t="shared" si="22"/>
        <v>1.669136909544658E-4</v>
      </c>
    </row>
    <row r="1419" spans="1:7" x14ac:dyDescent="0.2">
      <c r="A1419" t="s">
        <v>6276</v>
      </c>
      <c r="B1419" t="s">
        <v>1870</v>
      </c>
      <c r="C1419" t="s">
        <v>1717</v>
      </c>
      <c r="D1419" t="s">
        <v>1887</v>
      </c>
      <c r="E1419" t="s">
        <v>30</v>
      </c>
      <c r="F1419">
        <v>1.3973450560953751E-7</v>
      </c>
      <c r="G1419" s="4">
        <f t="shared" si="22"/>
        <v>1.3270182577783472E-10</v>
      </c>
    </row>
    <row r="1420" spans="1:7" x14ac:dyDescent="0.2">
      <c r="A1420" t="s">
        <v>6276</v>
      </c>
      <c r="B1420" t="s">
        <v>2072</v>
      </c>
      <c r="C1420" t="s">
        <v>1717</v>
      </c>
      <c r="D1420" t="s">
        <v>1887</v>
      </c>
      <c r="E1420" t="s">
        <v>30</v>
      </c>
      <c r="F1420">
        <v>7.2923158397065407E-7</v>
      </c>
      <c r="G1420" s="4">
        <f t="shared" si="22"/>
        <v>6.9253018204519389E-10</v>
      </c>
    </row>
    <row r="1421" spans="1:7" x14ac:dyDescent="0.2">
      <c r="A1421" t="s">
        <v>6276</v>
      </c>
      <c r="B1421" t="s">
        <v>1662</v>
      </c>
      <c r="C1421" t="s">
        <v>1717</v>
      </c>
      <c r="D1421" t="s">
        <v>1887</v>
      </c>
      <c r="E1421" t="s">
        <v>30</v>
      </c>
      <c r="F1421">
        <v>1.270954734373444E-5</v>
      </c>
      <c r="G1421" s="4">
        <f t="shared" si="22"/>
        <v>1.2069890181858367E-8</v>
      </c>
    </row>
    <row r="1422" spans="1:7" x14ac:dyDescent="0.2">
      <c r="A1422" t="s">
        <v>6276</v>
      </c>
      <c r="B1422" t="s">
        <v>1873</v>
      </c>
      <c r="C1422" t="s">
        <v>1717</v>
      </c>
      <c r="D1422" t="s">
        <v>1887</v>
      </c>
      <c r="E1422" t="s">
        <v>30</v>
      </c>
      <c r="F1422">
        <v>3.8283995571611225E-3</v>
      </c>
      <c r="G1422" s="4">
        <f t="shared" si="22"/>
        <v>3.6357205317772216E-6</v>
      </c>
    </row>
    <row r="1423" spans="1:7" x14ac:dyDescent="0.2">
      <c r="A1423" t="s">
        <v>6276</v>
      </c>
      <c r="B1423" t="s">
        <v>754</v>
      </c>
      <c r="C1423" t="s">
        <v>1717</v>
      </c>
      <c r="D1423" t="s">
        <v>1887</v>
      </c>
      <c r="E1423" t="s">
        <v>30</v>
      </c>
      <c r="F1423">
        <v>1.9676723806046501E-8</v>
      </c>
      <c r="G1423" s="4">
        <f t="shared" si="22"/>
        <v>1.8686416522522362E-11</v>
      </c>
    </row>
    <row r="1424" spans="1:7" x14ac:dyDescent="0.2">
      <c r="A1424" t="s">
        <v>6276</v>
      </c>
      <c r="B1424" t="s">
        <v>757</v>
      </c>
      <c r="C1424" t="s">
        <v>1717</v>
      </c>
      <c r="D1424" t="s">
        <v>1887</v>
      </c>
      <c r="E1424" t="s">
        <v>30</v>
      </c>
      <c r="F1424">
        <v>3.6590123950489212E-10</v>
      </c>
      <c r="G1424" s="4">
        <f t="shared" si="22"/>
        <v>3.4748584342046591E-13</v>
      </c>
    </row>
    <row r="1425" spans="1:7" x14ac:dyDescent="0.2">
      <c r="A1425" t="s">
        <v>6276</v>
      </c>
      <c r="B1425" t="s">
        <v>2078</v>
      </c>
      <c r="C1425" t="s">
        <v>1717</v>
      </c>
      <c r="D1425" t="s">
        <v>1887</v>
      </c>
      <c r="E1425" t="s">
        <v>458</v>
      </c>
      <c r="F1425">
        <v>1.1450626408928035E-7</v>
      </c>
      <c r="G1425" s="4">
        <f t="shared" si="22"/>
        <v>1.0874329315700011E-10</v>
      </c>
    </row>
    <row r="1426" spans="1:7" x14ac:dyDescent="0.2">
      <c r="A1426" t="s">
        <v>6276</v>
      </c>
      <c r="B1426" t="s">
        <v>2080</v>
      </c>
      <c r="C1426" t="s">
        <v>1717</v>
      </c>
      <c r="D1426" t="s">
        <v>1887</v>
      </c>
      <c r="E1426" t="s">
        <v>458</v>
      </c>
      <c r="F1426">
        <v>1.634307395952896E-7</v>
      </c>
      <c r="G1426" s="4">
        <f t="shared" si="22"/>
        <v>1.5520545507291307E-10</v>
      </c>
    </row>
    <row r="1427" spans="1:7" x14ac:dyDescent="0.2">
      <c r="A1427" t="s">
        <v>6276</v>
      </c>
      <c r="B1427" t="s">
        <v>2082</v>
      </c>
      <c r="C1427" t="s">
        <v>1717</v>
      </c>
      <c r="D1427" t="s">
        <v>1887</v>
      </c>
      <c r="E1427" t="s">
        <v>458</v>
      </c>
      <c r="F1427">
        <v>2.8640496591422039E-10</v>
      </c>
      <c r="G1427" s="4">
        <f t="shared" si="22"/>
        <v>2.71990527485442E-13</v>
      </c>
    </row>
    <row r="1428" spans="1:7" x14ac:dyDescent="0.2">
      <c r="A1428" t="s">
        <v>6276</v>
      </c>
      <c r="B1428" t="s">
        <v>761</v>
      </c>
      <c r="C1428" t="s">
        <v>1717</v>
      </c>
      <c r="D1428" t="s">
        <v>1887</v>
      </c>
      <c r="E1428" t="s">
        <v>30</v>
      </c>
      <c r="F1428">
        <v>2.5916299547986855E-8</v>
      </c>
      <c r="G1428" s="4">
        <f t="shared" si="22"/>
        <v>2.4611961465217302E-11</v>
      </c>
    </row>
    <row r="1429" spans="1:7" x14ac:dyDescent="0.2">
      <c r="A1429" t="s">
        <v>6276</v>
      </c>
      <c r="B1429" t="s">
        <v>769</v>
      </c>
      <c r="C1429" t="s">
        <v>1717</v>
      </c>
      <c r="D1429" t="s">
        <v>1887</v>
      </c>
      <c r="E1429" t="s">
        <v>458</v>
      </c>
      <c r="F1429">
        <v>1.1216438276879109E-2</v>
      </c>
      <c r="G1429" s="4">
        <f t="shared" si="22"/>
        <v>1.0651927607812392E-5</v>
      </c>
    </row>
    <row r="1430" spans="1:7" x14ac:dyDescent="0.2">
      <c r="A1430" t="s">
        <v>6276</v>
      </c>
      <c r="B1430" t="s">
        <v>1055</v>
      </c>
      <c r="C1430" t="s">
        <v>1717</v>
      </c>
      <c r="D1430" t="s">
        <v>1887</v>
      </c>
      <c r="E1430" t="s">
        <v>458</v>
      </c>
      <c r="F1430">
        <v>1.9359762935678908E-3</v>
      </c>
      <c r="G1430" s="4">
        <f t="shared" si="22"/>
        <v>1.8385407934740588E-6</v>
      </c>
    </row>
    <row r="1431" spans="1:7" x14ac:dyDescent="0.2">
      <c r="A1431" t="s">
        <v>6276</v>
      </c>
      <c r="B1431" t="s">
        <v>773</v>
      </c>
      <c r="C1431" t="s">
        <v>1717</v>
      </c>
      <c r="D1431" t="s">
        <v>1887</v>
      </c>
      <c r="E1431" t="s">
        <v>458</v>
      </c>
      <c r="F1431">
        <v>3.3808809815587712E-6</v>
      </c>
      <c r="G1431" s="4">
        <f t="shared" si="22"/>
        <v>3.210725060595087E-9</v>
      </c>
    </row>
    <row r="1432" spans="1:7" x14ac:dyDescent="0.2">
      <c r="A1432" t="s">
        <v>6276</v>
      </c>
      <c r="B1432" t="s">
        <v>1058</v>
      </c>
      <c r="C1432" t="s">
        <v>1717</v>
      </c>
      <c r="D1432" t="s">
        <v>1887</v>
      </c>
      <c r="E1432" t="s">
        <v>458</v>
      </c>
      <c r="F1432">
        <v>1.4190837270029703E-5</v>
      </c>
      <c r="G1432" s="4">
        <f t="shared" si="22"/>
        <v>1.3476628459338477E-8</v>
      </c>
    </row>
    <row r="1433" spans="1:7" x14ac:dyDescent="0.2">
      <c r="A1433" t="s">
        <v>6276</v>
      </c>
      <c r="B1433" t="s">
        <v>1795</v>
      </c>
      <c r="C1433" t="s">
        <v>1717</v>
      </c>
      <c r="D1433" t="s">
        <v>1887</v>
      </c>
      <c r="E1433" t="s">
        <v>30</v>
      </c>
      <c r="F1433">
        <v>6.5060454218778003E-3</v>
      </c>
      <c r="G1433" s="4">
        <f t="shared" si="22"/>
        <v>6.1786035046291282E-6</v>
      </c>
    </row>
    <row r="1434" spans="1:7" x14ac:dyDescent="0.2">
      <c r="A1434" t="s">
        <v>6276</v>
      </c>
      <c r="B1434" t="s">
        <v>785</v>
      </c>
      <c r="C1434" t="s">
        <v>1717</v>
      </c>
      <c r="D1434" t="s">
        <v>1887</v>
      </c>
      <c r="E1434" t="s">
        <v>30</v>
      </c>
      <c r="F1434">
        <v>6.4931133011168961E-6</v>
      </c>
      <c r="G1434" s="4">
        <f t="shared" si="22"/>
        <v>6.1663222428987807E-9</v>
      </c>
    </row>
    <row r="1435" spans="1:7" x14ac:dyDescent="0.2">
      <c r="A1435" t="s">
        <v>6276</v>
      </c>
      <c r="B1435" t="s">
        <v>789</v>
      </c>
      <c r="C1435" t="s">
        <v>1717</v>
      </c>
      <c r="D1435" t="s">
        <v>1887</v>
      </c>
      <c r="E1435" t="s">
        <v>30</v>
      </c>
      <c r="F1435">
        <v>1.955617981453502E-10</v>
      </c>
      <c r="G1435" s="4">
        <f t="shared" si="22"/>
        <v>1.8571939373944471E-13</v>
      </c>
    </row>
    <row r="1436" spans="1:7" x14ac:dyDescent="0.2">
      <c r="A1436" t="s">
        <v>6276</v>
      </c>
      <c r="B1436" t="s">
        <v>793</v>
      </c>
      <c r="C1436" t="s">
        <v>1717</v>
      </c>
      <c r="D1436" t="s">
        <v>1887</v>
      </c>
      <c r="E1436" t="s">
        <v>30</v>
      </c>
      <c r="F1436">
        <v>5.8016377503213231E-11</v>
      </c>
      <c r="G1436" s="4">
        <f t="shared" si="22"/>
        <v>5.5096478755258917E-14</v>
      </c>
    </row>
    <row r="1437" spans="1:7" x14ac:dyDescent="0.2">
      <c r="A1437" t="s">
        <v>6276</v>
      </c>
      <c r="B1437" t="s">
        <v>1063</v>
      </c>
      <c r="C1437" t="s">
        <v>1717</v>
      </c>
      <c r="D1437" t="s">
        <v>1887</v>
      </c>
      <c r="E1437" t="s">
        <v>30</v>
      </c>
      <c r="F1437">
        <v>2.7638429656327738E-8</v>
      </c>
      <c r="G1437" s="4">
        <f t="shared" si="22"/>
        <v>2.6247418710419144E-11</v>
      </c>
    </row>
    <row r="1438" spans="1:7" x14ac:dyDescent="0.2">
      <c r="A1438" t="s">
        <v>6276</v>
      </c>
      <c r="B1438" t="s">
        <v>1066</v>
      </c>
      <c r="C1438" t="s">
        <v>1717</v>
      </c>
      <c r="D1438" t="s">
        <v>1887</v>
      </c>
      <c r="E1438" t="s">
        <v>458</v>
      </c>
      <c r="F1438">
        <v>8.1746551134360447E-4</v>
      </c>
      <c r="G1438" s="4">
        <f t="shared" si="22"/>
        <v>7.7632339551715833E-7</v>
      </c>
    </row>
    <row r="1439" spans="1:7" x14ac:dyDescent="0.2">
      <c r="A1439" t="s">
        <v>6276</v>
      </c>
      <c r="B1439" t="s">
        <v>1068</v>
      </c>
      <c r="C1439" t="s">
        <v>1717</v>
      </c>
      <c r="D1439" t="s">
        <v>1887</v>
      </c>
      <c r="E1439" t="s">
        <v>458</v>
      </c>
      <c r="F1439">
        <v>1.7027020581041088E-5</v>
      </c>
      <c r="G1439" s="4">
        <f t="shared" si="22"/>
        <v>1.6170069867887366E-8</v>
      </c>
    </row>
    <row r="1440" spans="1:7" x14ac:dyDescent="0.2">
      <c r="A1440" t="s">
        <v>6276</v>
      </c>
      <c r="B1440" t="s">
        <v>1070</v>
      </c>
      <c r="C1440" t="s">
        <v>1717</v>
      </c>
      <c r="D1440" t="s">
        <v>1887</v>
      </c>
      <c r="E1440" t="s">
        <v>458</v>
      </c>
      <c r="F1440">
        <v>2.8094583629363759E-5</v>
      </c>
      <c r="G1440" s="4">
        <f t="shared" si="22"/>
        <v>2.6680614969236133E-8</v>
      </c>
    </row>
    <row r="1441" spans="1:7" x14ac:dyDescent="0.2">
      <c r="A1441" t="s">
        <v>6276</v>
      </c>
      <c r="B1441" t="s">
        <v>800</v>
      </c>
      <c r="C1441" t="s">
        <v>1717</v>
      </c>
      <c r="D1441" t="s">
        <v>1887</v>
      </c>
      <c r="E1441" t="s">
        <v>458</v>
      </c>
      <c r="F1441">
        <v>4.9920452188691801E-5</v>
      </c>
      <c r="G1441" s="4">
        <f t="shared" si="22"/>
        <v>4.7408012217150985E-8</v>
      </c>
    </row>
    <row r="1442" spans="1:7" x14ac:dyDescent="0.2">
      <c r="A1442" t="s">
        <v>6276</v>
      </c>
      <c r="B1442" t="s">
        <v>2098</v>
      </c>
      <c r="C1442" t="s">
        <v>1717</v>
      </c>
      <c r="D1442" t="s">
        <v>1887</v>
      </c>
      <c r="E1442" t="s">
        <v>30</v>
      </c>
      <c r="F1442">
        <v>1.4941592892541308E-10</v>
      </c>
      <c r="G1442" s="4">
        <f t="shared" si="22"/>
        <v>1.4189599399377104E-13</v>
      </c>
    </row>
    <row r="1443" spans="1:7" x14ac:dyDescent="0.2">
      <c r="A1443" t="s">
        <v>6276</v>
      </c>
      <c r="B1443" t="s">
        <v>1884</v>
      </c>
      <c r="C1443" t="s">
        <v>1717</v>
      </c>
      <c r="D1443" t="s">
        <v>1887</v>
      </c>
      <c r="E1443" t="s">
        <v>30</v>
      </c>
      <c r="F1443">
        <v>1.9664265758306851E-5</v>
      </c>
      <c r="G1443" s="4">
        <f t="shared" si="22"/>
        <v>1.8674585474253595E-8</v>
      </c>
    </row>
    <row r="1444" spans="1:7" x14ac:dyDescent="0.2">
      <c r="A1444" t="s">
        <v>6276</v>
      </c>
      <c r="B1444" t="s">
        <v>807</v>
      </c>
      <c r="C1444" t="s">
        <v>1717</v>
      </c>
      <c r="D1444" t="s">
        <v>1887</v>
      </c>
      <c r="E1444" t="s">
        <v>30</v>
      </c>
      <c r="F1444">
        <v>5.3152591773774017E-6</v>
      </c>
      <c r="G1444" s="4">
        <f t="shared" si="22"/>
        <v>5.047748186774492E-9</v>
      </c>
    </row>
    <row r="1445" spans="1:7" x14ac:dyDescent="0.2">
      <c r="A1445" t="s">
        <v>6276</v>
      </c>
      <c r="B1445" t="s">
        <v>1442</v>
      </c>
      <c r="C1445" t="s">
        <v>1717</v>
      </c>
      <c r="D1445" t="s">
        <v>1887</v>
      </c>
      <c r="E1445" t="s">
        <v>30</v>
      </c>
      <c r="F1445">
        <v>3.2268079131314038E-9</v>
      </c>
      <c r="G1445" s="4">
        <f t="shared" si="22"/>
        <v>3.0644063156700729E-12</v>
      </c>
    </row>
    <row r="1446" spans="1:7" x14ac:dyDescent="0.2">
      <c r="A1446" t="s">
        <v>6276</v>
      </c>
      <c r="B1446" t="s">
        <v>1090</v>
      </c>
      <c r="C1446" t="s">
        <v>1717</v>
      </c>
      <c r="D1446" t="s">
        <v>1887</v>
      </c>
      <c r="E1446" t="s">
        <v>458</v>
      </c>
      <c r="F1446">
        <v>5.0740814481243081E-7</v>
      </c>
      <c r="G1446" s="4">
        <f t="shared" si="22"/>
        <v>4.8187086602149665E-10</v>
      </c>
    </row>
    <row r="1447" spans="1:7" x14ac:dyDescent="0.2">
      <c r="A1447" t="s">
        <v>6276</v>
      </c>
      <c r="B1447" t="s">
        <v>1094</v>
      </c>
      <c r="C1447" t="s">
        <v>1717</v>
      </c>
      <c r="D1447" t="s">
        <v>1887</v>
      </c>
      <c r="E1447" t="s">
        <v>458</v>
      </c>
      <c r="F1447">
        <v>5.8760960780029572E-9</v>
      </c>
      <c r="G1447" s="4">
        <f t="shared" si="22"/>
        <v>5.5803587996789218E-12</v>
      </c>
    </row>
    <row r="1448" spans="1:7" x14ac:dyDescent="0.2">
      <c r="A1448" t="s">
        <v>6276</v>
      </c>
      <c r="B1448" t="s">
        <v>2105</v>
      </c>
      <c r="C1448" t="s">
        <v>1717</v>
      </c>
      <c r="D1448" t="s">
        <v>1158</v>
      </c>
      <c r="E1448" t="s">
        <v>30</v>
      </c>
      <c r="F1448">
        <v>2.6029077569503694E-15</v>
      </c>
      <c r="G1448" s="4">
        <f t="shared" si="22"/>
        <v>2.4719063496298413E-18</v>
      </c>
    </row>
    <row r="1449" spans="1:7" x14ac:dyDescent="0.2">
      <c r="A1449" t="s">
        <v>6276</v>
      </c>
      <c r="B1449" t="s">
        <v>78</v>
      </c>
      <c r="C1449" t="s">
        <v>1717</v>
      </c>
      <c r="D1449" t="s">
        <v>1158</v>
      </c>
      <c r="E1449" t="s">
        <v>30</v>
      </c>
      <c r="F1449">
        <v>6.2033491387711569E-15</v>
      </c>
      <c r="G1449" s="4">
        <f t="shared" si="22"/>
        <v>5.8911415835438735E-18</v>
      </c>
    </row>
    <row r="1450" spans="1:7" x14ac:dyDescent="0.2">
      <c r="A1450" t="s">
        <v>6276</v>
      </c>
      <c r="B1450" t="s">
        <v>1902</v>
      </c>
      <c r="C1450" t="s">
        <v>1717</v>
      </c>
      <c r="D1450" t="s">
        <v>1158</v>
      </c>
      <c r="E1450" t="s">
        <v>30</v>
      </c>
      <c r="F1450">
        <v>1.3051021578154551E-13</v>
      </c>
      <c r="G1450" s="4">
        <f t="shared" si="22"/>
        <v>1.2394178403768704E-16</v>
      </c>
    </row>
    <row r="1451" spans="1:7" x14ac:dyDescent="0.2">
      <c r="A1451" t="s">
        <v>6276</v>
      </c>
      <c r="B1451" t="s">
        <v>94</v>
      </c>
      <c r="C1451" t="s">
        <v>1717</v>
      </c>
      <c r="D1451" t="s">
        <v>1158</v>
      </c>
      <c r="E1451" t="s">
        <v>30</v>
      </c>
      <c r="F1451">
        <v>1.8515275270758617E-6</v>
      </c>
      <c r="G1451" s="4">
        <f t="shared" si="22"/>
        <v>1.7583422380113674E-9</v>
      </c>
    </row>
    <row r="1452" spans="1:7" x14ac:dyDescent="0.2">
      <c r="A1452" t="s">
        <v>6276</v>
      </c>
      <c r="B1452" t="s">
        <v>1720</v>
      </c>
      <c r="C1452" t="s">
        <v>1717</v>
      </c>
      <c r="D1452" t="s">
        <v>1158</v>
      </c>
      <c r="E1452" t="s">
        <v>30</v>
      </c>
      <c r="F1452">
        <v>7.6359536617965706E-12</v>
      </c>
      <c r="G1452" s="4">
        <f t="shared" si="22"/>
        <v>7.2516447391086262E-15</v>
      </c>
    </row>
    <row r="1453" spans="1:7" x14ac:dyDescent="0.2">
      <c r="A1453" t="s">
        <v>6276</v>
      </c>
      <c r="B1453" t="s">
        <v>116</v>
      </c>
      <c r="C1453" t="s">
        <v>1717</v>
      </c>
      <c r="D1453" t="s">
        <v>1158</v>
      </c>
      <c r="E1453" t="s">
        <v>30</v>
      </c>
      <c r="F1453">
        <v>6.9690149494979657E-15</v>
      </c>
      <c r="G1453" s="4">
        <f t="shared" si="22"/>
        <v>6.6182722988664785E-18</v>
      </c>
    </row>
    <row r="1454" spans="1:7" x14ac:dyDescent="0.2">
      <c r="A1454" t="s">
        <v>6276</v>
      </c>
      <c r="B1454" t="s">
        <v>1804</v>
      </c>
      <c r="C1454" t="s">
        <v>1717</v>
      </c>
      <c r="D1454" t="s">
        <v>1158</v>
      </c>
      <c r="E1454" t="s">
        <v>30</v>
      </c>
      <c r="F1454">
        <v>1.8476820391361518E-8</v>
      </c>
      <c r="G1454" s="4">
        <f t="shared" si="22"/>
        <v>1.754690289136033E-11</v>
      </c>
    </row>
    <row r="1455" spans="1:7" x14ac:dyDescent="0.2">
      <c r="A1455" t="s">
        <v>6276</v>
      </c>
      <c r="B1455" t="s">
        <v>128</v>
      </c>
      <c r="C1455" t="s">
        <v>1717</v>
      </c>
      <c r="D1455" t="s">
        <v>1158</v>
      </c>
      <c r="E1455" t="s">
        <v>30</v>
      </c>
      <c r="F1455">
        <v>1.7675483359719496E-10</v>
      </c>
      <c r="G1455" s="4">
        <f t="shared" si="22"/>
        <v>1.6785896247379127E-13</v>
      </c>
    </row>
    <row r="1456" spans="1:7" x14ac:dyDescent="0.2">
      <c r="A1456" t="s">
        <v>6276</v>
      </c>
      <c r="B1456" t="s">
        <v>136</v>
      </c>
      <c r="C1456" t="s">
        <v>1717</v>
      </c>
      <c r="D1456" t="s">
        <v>1158</v>
      </c>
      <c r="E1456" t="s">
        <v>30</v>
      </c>
      <c r="F1456">
        <v>1.0411181593574226E-12</v>
      </c>
      <c r="G1456" s="4">
        <f t="shared" si="22"/>
        <v>9.8871985838091175E-16</v>
      </c>
    </row>
    <row r="1457" spans="1:7" x14ac:dyDescent="0.2">
      <c r="A1457" t="s">
        <v>6276</v>
      </c>
      <c r="B1457" t="s">
        <v>145</v>
      </c>
      <c r="C1457" t="s">
        <v>1717</v>
      </c>
      <c r="D1457" t="s">
        <v>1158</v>
      </c>
      <c r="E1457" t="s">
        <v>30</v>
      </c>
      <c r="F1457">
        <v>5.8473016135935112E-14</v>
      </c>
      <c r="G1457" s="4">
        <f t="shared" si="22"/>
        <v>5.5530135281387215E-17</v>
      </c>
    </row>
    <row r="1458" spans="1:7" x14ac:dyDescent="0.2">
      <c r="A1458" t="s">
        <v>6276</v>
      </c>
      <c r="B1458" t="s">
        <v>161</v>
      </c>
      <c r="C1458" t="s">
        <v>1717</v>
      </c>
      <c r="D1458" t="s">
        <v>1158</v>
      </c>
      <c r="E1458" t="s">
        <v>30</v>
      </c>
      <c r="F1458">
        <v>6.2113787620724463E-15</v>
      </c>
      <c r="G1458" s="4">
        <f t="shared" si="22"/>
        <v>5.8987670849741843E-18</v>
      </c>
    </row>
    <row r="1459" spans="1:7" x14ac:dyDescent="0.2">
      <c r="A1459" t="s">
        <v>6276</v>
      </c>
      <c r="B1459" t="s">
        <v>1725</v>
      </c>
      <c r="C1459" t="s">
        <v>1717</v>
      </c>
      <c r="D1459" t="s">
        <v>1158</v>
      </c>
      <c r="E1459" t="s">
        <v>30</v>
      </c>
      <c r="F1459">
        <v>3.3133223155694321E-4</v>
      </c>
      <c r="G1459" s="4">
        <f t="shared" si="22"/>
        <v>3.1465665459548187E-7</v>
      </c>
    </row>
    <row r="1460" spans="1:7" x14ac:dyDescent="0.2">
      <c r="A1460" t="s">
        <v>6276</v>
      </c>
      <c r="B1460" t="s">
        <v>165</v>
      </c>
      <c r="C1460" t="s">
        <v>1717</v>
      </c>
      <c r="D1460" t="s">
        <v>1158</v>
      </c>
      <c r="E1460" t="s">
        <v>30</v>
      </c>
      <c r="F1460">
        <v>1.9485289886302048E-12</v>
      </c>
      <c r="G1460" s="4">
        <f t="shared" si="22"/>
        <v>1.8504617255726501E-15</v>
      </c>
    </row>
    <row r="1461" spans="1:7" x14ac:dyDescent="0.2">
      <c r="A1461" t="s">
        <v>6276</v>
      </c>
      <c r="B1461" t="s">
        <v>173</v>
      </c>
      <c r="C1461" t="s">
        <v>1717</v>
      </c>
      <c r="D1461" t="s">
        <v>1158</v>
      </c>
      <c r="E1461" t="s">
        <v>30</v>
      </c>
      <c r="F1461">
        <v>1.3295476898970589E-10</v>
      </c>
      <c r="G1461" s="4">
        <f t="shared" si="22"/>
        <v>1.2626330564409979E-13</v>
      </c>
    </row>
    <row r="1462" spans="1:7" x14ac:dyDescent="0.2">
      <c r="A1462" t="s">
        <v>6276</v>
      </c>
      <c r="B1462" t="s">
        <v>1518</v>
      </c>
      <c r="C1462" t="s">
        <v>1717</v>
      </c>
      <c r="D1462" t="s">
        <v>1158</v>
      </c>
      <c r="E1462" t="s">
        <v>30</v>
      </c>
      <c r="F1462">
        <v>4.02265220716182E-5</v>
      </c>
      <c r="G1462" s="4">
        <f t="shared" si="22"/>
        <v>3.8201966653193993E-8</v>
      </c>
    </row>
    <row r="1463" spans="1:7" x14ac:dyDescent="0.2">
      <c r="A1463" t="s">
        <v>6276</v>
      </c>
      <c r="B1463" t="s">
        <v>253</v>
      </c>
      <c r="C1463" t="s">
        <v>1717</v>
      </c>
      <c r="D1463" t="s">
        <v>1158</v>
      </c>
      <c r="E1463" t="s">
        <v>30</v>
      </c>
      <c r="F1463">
        <v>1.7748111362710281E-7</v>
      </c>
      <c r="G1463" s="4">
        <f t="shared" si="22"/>
        <v>1.6854868965015573E-10</v>
      </c>
    </row>
    <row r="1464" spans="1:7" x14ac:dyDescent="0.2">
      <c r="A1464" t="s">
        <v>6276</v>
      </c>
      <c r="B1464" t="s">
        <v>257</v>
      </c>
      <c r="C1464" t="s">
        <v>1717</v>
      </c>
      <c r="D1464" t="s">
        <v>1158</v>
      </c>
      <c r="E1464" t="s">
        <v>30</v>
      </c>
      <c r="F1464">
        <v>1.3745103985768663E-14</v>
      </c>
      <c r="G1464" s="4">
        <f t="shared" si="22"/>
        <v>1.3053328427801002E-17</v>
      </c>
    </row>
    <row r="1465" spans="1:7" x14ac:dyDescent="0.2">
      <c r="A1465" t="s">
        <v>6276</v>
      </c>
      <c r="B1465" t="s">
        <v>1732</v>
      </c>
      <c r="C1465" t="s">
        <v>1717</v>
      </c>
      <c r="D1465" t="s">
        <v>1158</v>
      </c>
      <c r="E1465" t="s">
        <v>30</v>
      </c>
      <c r="F1465">
        <v>3.3681896240653816E-4</v>
      </c>
      <c r="G1465" s="4">
        <f t="shared" si="22"/>
        <v>3.198672444788952E-7</v>
      </c>
    </row>
    <row r="1466" spans="1:7" x14ac:dyDescent="0.2">
      <c r="A1466" t="s">
        <v>6276</v>
      </c>
      <c r="B1466" t="s">
        <v>269</v>
      </c>
      <c r="C1466" t="s">
        <v>1717</v>
      </c>
      <c r="D1466" t="s">
        <v>1158</v>
      </c>
      <c r="E1466" t="s">
        <v>30</v>
      </c>
      <c r="F1466">
        <v>9.9090761678688535E-7</v>
      </c>
      <c r="G1466" s="4">
        <f t="shared" si="22"/>
        <v>9.4103635570316523E-10</v>
      </c>
    </row>
    <row r="1467" spans="1:7" x14ac:dyDescent="0.2">
      <c r="A1467" t="s">
        <v>6276</v>
      </c>
      <c r="B1467" t="s">
        <v>1464</v>
      </c>
      <c r="C1467" t="s">
        <v>1717</v>
      </c>
      <c r="D1467" t="s">
        <v>1158</v>
      </c>
      <c r="E1467" t="s">
        <v>30</v>
      </c>
      <c r="F1467">
        <v>5.516063263661066E-5</v>
      </c>
      <c r="G1467" s="4">
        <f t="shared" si="22"/>
        <v>5.23844603021162E-8</v>
      </c>
    </row>
    <row r="1468" spans="1:7" x14ac:dyDescent="0.2">
      <c r="A1468" t="s">
        <v>6276</v>
      </c>
      <c r="B1468" t="s">
        <v>1336</v>
      </c>
      <c r="C1468" t="s">
        <v>1717</v>
      </c>
      <c r="D1468" t="s">
        <v>1158</v>
      </c>
      <c r="E1468" t="s">
        <v>30</v>
      </c>
      <c r="F1468">
        <v>1.4203036007980339E-6</v>
      </c>
      <c r="G1468" s="4">
        <f t="shared" si="22"/>
        <v>1.3488213248587013E-9</v>
      </c>
    </row>
    <row r="1469" spans="1:7" x14ac:dyDescent="0.2">
      <c r="A1469" t="s">
        <v>6276</v>
      </c>
      <c r="B1469" t="s">
        <v>371</v>
      </c>
      <c r="C1469" t="s">
        <v>1717</v>
      </c>
      <c r="D1469" t="s">
        <v>1158</v>
      </c>
      <c r="E1469" t="s">
        <v>30</v>
      </c>
      <c r="F1469">
        <v>1.8476812165869311E-6</v>
      </c>
      <c r="G1469" s="4">
        <f t="shared" si="22"/>
        <v>1.7546895079847855E-9</v>
      </c>
    </row>
    <row r="1470" spans="1:7" x14ac:dyDescent="0.2">
      <c r="A1470" t="s">
        <v>6276</v>
      </c>
      <c r="B1470" t="s">
        <v>1832</v>
      </c>
      <c r="C1470" t="s">
        <v>1717</v>
      </c>
      <c r="D1470" t="s">
        <v>1158</v>
      </c>
      <c r="E1470" t="s">
        <v>30</v>
      </c>
      <c r="F1470">
        <v>4.659486657501675E-6</v>
      </c>
      <c r="G1470" s="4">
        <f t="shared" si="22"/>
        <v>4.4249799571032325E-9</v>
      </c>
    </row>
    <row r="1471" spans="1:7" x14ac:dyDescent="0.2">
      <c r="A1471" t="s">
        <v>6276</v>
      </c>
      <c r="B1471" t="s">
        <v>453</v>
      </c>
      <c r="C1471" t="s">
        <v>1717</v>
      </c>
      <c r="D1471" t="s">
        <v>1158</v>
      </c>
      <c r="E1471" t="s">
        <v>30</v>
      </c>
      <c r="F1471">
        <v>9.984658379874239E-7</v>
      </c>
      <c r="G1471" s="4">
        <f t="shared" si="22"/>
        <v>9.4821418016798899E-10</v>
      </c>
    </row>
    <row r="1472" spans="1:7" x14ac:dyDescent="0.2">
      <c r="A1472" t="s">
        <v>6276</v>
      </c>
      <c r="B1472" t="s">
        <v>457</v>
      </c>
      <c r="C1472" t="s">
        <v>1717</v>
      </c>
      <c r="D1472" t="s">
        <v>1158</v>
      </c>
      <c r="E1472" t="s">
        <v>458</v>
      </c>
      <c r="F1472">
        <v>1.7966875692821524E-10</v>
      </c>
      <c r="G1472" s="4">
        <f t="shared" si="22"/>
        <v>1.7062623133495241E-13</v>
      </c>
    </row>
    <row r="1473" spans="1:7" x14ac:dyDescent="0.2">
      <c r="A1473" t="s">
        <v>6276</v>
      </c>
      <c r="B1473" t="s">
        <v>462</v>
      </c>
      <c r="C1473" t="s">
        <v>1717</v>
      </c>
      <c r="D1473" t="s">
        <v>1158</v>
      </c>
      <c r="E1473" t="s">
        <v>30</v>
      </c>
      <c r="F1473">
        <v>1.8793324130943513E-14</v>
      </c>
      <c r="G1473" s="4">
        <f t="shared" si="22"/>
        <v>1.7847477355232599E-17</v>
      </c>
    </row>
    <row r="1474" spans="1:7" x14ac:dyDescent="0.2">
      <c r="A1474" t="s">
        <v>6276</v>
      </c>
      <c r="B1474" t="s">
        <v>466</v>
      </c>
      <c r="C1474" t="s">
        <v>1717</v>
      </c>
      <c r="D1474" t="s">
        <v>1158</v>
      </c>
      <c r="E1474" t="s">
        <v>30</v>
      </c>
      <c r="F1474">
        <v>3.8947638356486E-10</v>
      </c>
      <c r="G1474" s="4">
        <f t="shared" si="22"/>
        <v>3.6987447710894895E-13</v>
      </c>
    </row>
    <row r="1475" spans="1:7" x14ac:dyDescent="0.2">
      <c r="A1475" t="s">
        <v>6276</v>
      </c>
      <c r="B1475" t="s">
        <v>470</v>
      </c>
      <c r="C1475" t="s">
        <v>1717</v>
      </c>
      <c r="D1475" t="s">
        <v>1158</v>
      </c>
      <c r="E1475" t="s">
        <v>30</v>
      </c>
      <c r="F1475">
        <v>1.4765410500012532E-6</v>
      </c>
      <c r="G1475" s="4">
        <f t="shared" si="22"/>
        <v>1.4022284067659353E-9</v>
      </c>
    </row>
    <row r="1476" spans="1:7" x14ac:dyDescent="0.2">
      <c r="A1476" t="s">
        <v>6276</v>
      </c>
      <c r="B1476" t="s">
        <v>474</v>
      </c>
      <c r="C1476" t="s">
        <v>1717</v>
      </c>
      <c r="D1476" t="s">
        <v>1158</v>
      </c>
      <c r="E1476" t="s">
        <v>30</v>
      </c>
      <c r="F1476">
        <v>8.2288571152180701E-8</v>
      </c>
      <c r="G1476" s="4">
        <f t="shared" si="22"/>
        <v>7.8147080314272143E-11</v>
      </c>
    </row>
    <row r="1477" spans="1:7" x14ac:dyDescent="0.2">
      <c r="A1477" t="s">
        <v>6276</v>
      </c>
      <c r="B1477" t="s">
        <v>526</v>
      </c>
      <c r="C1477" t="s">
        <v>1717</v>
      </c>
      <c r="D1477" t="s">
        <v>1158</v>
      </c>
      <c r="E1477" t="s">
        <v>30</v>
      </c>
      <c r="F1477">
        <v>5.5430433228612294E-7</v>
      </c>
      <c r="G1477" s="4">
        <f t="shared" ref="G1477:G1493" si="23">F1477/G$1</f>
        <v>5.2640682135072788E-10</v>
      </c>
    </row>
    <row r="1478" spans="1:7" x14ac:dyDescent="0.2">
      <c r="A1478" t="s">
        <v>6276</v>
      </c>
      <c r="B1478" t="s">
        <v>554</v>
      </c>
      <c r="C1478" t="s">
        <v>1717</v>
      </c>
      <c r="D1478" t="s">
        <v>1158</v>
      </c>
      <c r="E1478" t="s">
        <v>30</v>
      </c>
      <c r="F1478">
        <v>1.4257698766458245E-14</v>
      </c>
      <c r="G1478" s="4">
        <f t="shared" si="23"/>
        <v>1.3540124892174463E-17</v>
      </c>
    </row>
    <row r="1479" spans="1:7" x14ac:dyDescent="0.2">
      <c r="A1479" t="s">
        <v>6276</v>
      </c>
      <c r="B1479" t="s">
        <v>2137</v>
      </c>
      <c r="C1479" t="s">
        <v>1717</v>
      </c>
      <c r="D1479" t="s">
        <v>1158</v>
      </c>
      <c r="E1479" t="s">
        <v>30</v>
      </c>
      <c r="F1479">
        <v>1.3694369418141117E-14</v>
      </c>
      <c r="G1479" s="4">
        <f t="shared" si="23"/>
        <v>1.300514727365546E-17</v>
      </c>
    </row>
    <row r="1480" spans="1:7" x14ac:dyDescent="0.2">
      <c r="A1480" t="s">
        <v>6276</v>
      </c>
      <c r="B1480" t="s">
        <v>1679</v>
      </c>
      <c r="C1480" t="s">
        <v>1717</v>
      </c>
      <c r="D1480" t="s">
        <v>1158</v>
      </c>
      <c r="E1480" t="s">
        <v>30</v>
      </c>
      <c r="F1480">
        <v>1.8542425369753187E-5</v>
      </c>
      <c r="G1480" s="4">
        <f t="shared" si="23"/>
        <v>1.7609206045292951E-8</v>
      </c>
    </row>
    <row r="1481" spans="1:7" x14ac:dyDescent="0.2">
      <c r="A1481" t="s">
        <v>6276</v>
      </c>
      <c r="B1481" t="s">
        <v>610</v>
      </c>
      <c r="C1481" t="s">
        <v>1717</v>
      </c>
      <c r="D1481" t="s">
        <v>1158</v>
      </c>
      <c r="E1481" t="s">
        <v>30</v>
      </c>
      <c r="F1481">
        <v>1.8476844780301636E-7</v>
      </c>
      <c r="G1481" s="4">
        <f t="shared" si="23"/>
        <v>1.7546926052832641E-10</v>
      </c>
    </row>
    <row r="1482" spans="1:7" x14ac:dyDescent="0.2">
      <c r="A1482" t="s">
        <v>6276</v>
      </c>
      <c r="B1482" t="s">
        <v>626</v>
      </c>
      <c r="C1482" t="s">
        <v>1717</v>
      </c>
      <c r="D1482" t="s">
        <v>1158</v>
      </c>
      <c r="E1482" t="s">
        <v>30</v>
      </c>
      <c r="F1482">
        <v>1.9537076381409384E-7</v>
      </c>
      <c r="G1482" s="4">
        <f t="shared" si="23"/>
        <v>1.855379739502997E-10</v>
      </c>
    </row>
    <row r="1483" spans="1:7" x14ac:dyDescent="0.2">
      <c r="A1483" t="s">
        <v>6276</v>
      </c>
      <c r="B1483" t="s">
        <v>681</v>
      </c>
      <c r="C1483" t="s">
        <v>1717</v>
      </c>
      <c r="D1483" t="s">
        <v>1158</v>
      </c>
      <c r="E1483" t="s">
        <v>458</v>
      </c>
      <c r="F1483">
        <v>8.2213518459332893E-10</v>
      </c>
      <c r="G1483" s="4">
        <f t="shared" si="23"/>
        <v>7.8075804938680389E-13</v>
      </c>
    </row>
    <row r="1484" spans="1:7" x14ac:dyDescent="0.2">
      <c r="A1484" t="s">
        <v>6276</v>
      </c>
      <c r="B1484" t="s">
        <v>685</v>
      </c>
      <c r="C1484" t="s">
        <v>1717</v>
      </c>
      <c r="D1484" t="s">
        <v>1158</v>
      </c>
      <c r="E1484" t="s">
        <v>458</v>
      </c>
      <c r="F1484">
        <v>1.1559994618170774E-9</v>
      </c>
      <c r="G1484" s="4">
        <f t="shared" si="23"/>
        <v>1.097819314650726E-12</v>
      </c>
    </row>
    <row r="1485" spans="1:7" x14ac:dyDescent="0.2">
      <c r="A1485" t="s">
        <v>6276</v>
      </c>
      <c r="B1485" t="s">
        <v>701</v>
      </c>
      <c r="C1485" t="s">
        <v>1717</v>
      </c>
      <c r="D1485" t="s">
        <v>1158</v>
      </c>
      <c r="E1485" t="s">
        <v>30</v>
      </c>
      <c r="F1485">
        <v>1.379311701815975E-15</v>
      </c>
      <c r="G1485" s="4">
        <f t="shared" si="23"/>
        <v>1.3098925018504457E-18</v>
      </c>
    </row>
    <row r="1486" spans="1:7" x14ac:dyDescent="0.2">
      <c r="A1486" t="s">
        <v>6276</v>
      </c>
      <c r="B1486" t="s">
        <v>732</v>
      </c>
      <c r="C1486" t="s">
        <v>1717</v>
      </c>
      <c r="D1486" t="s">
        <v>1158</v>
      </c>
      <c r="E1486" t="s">
        <v>30</v>
      </c>
      <c r="F1486">
        <v>3.3851304485001256E-11</v>
      </c>
      <c r="G1486" s="4">
        <f t="shared" si="23"/>
        <v>3.2147606566652233E-14</v>
      </c>
    </row>
    <row r="1487" spans="1:7" x14ac:dyDescent="0.2">
      <c r="A1487" t="s">
        <v>6276</v>
      </c>
      <c r="B1487" t="s">
        <v>739</v>
      </c>
      <c r="C1487" t="s">
        <v>1717</v>
      </c>
      <c r="D1487" t="s">
        <v>1158</v>
      </c>
      <c r="E1487" t="s">
        <v>30</v>
      </c>
      <c r="F1487">
        <v>2.1851769524195036E-7</v>
      </c>
      <c r="G1487" s="4">
        <f t="shared" si="23"/>
        <v>2.075199464647625E-10</v>
      </c>
    </row>
    <row r="1488" spans="1:7" x14ac:dyDescent="0.2">
      <c r="A1488" t="s">
        <v>6276</v>
      </c>
      <c r="B1488" t="s">
        <v>1662</v>
      </c>
      <c r="C1488" t="s">
        <v>1717</v>
      </c>
      <c r="D1488" t="s">
        <v>1158</v>
      </c>
      <c r="E1488" t="s">
        <v>30</v>
      </c>
      <c r="F1488">
        <v>1.6445336618246264E-12</v>
      </c>
      <c r="G1488" s="4">
        <f t="shared" si="23"/>
        <v>1.5617661401905068E-15</v>
      </c>
    </row>
    <row r="1489" spans="1:7" x14ac:dyDescent="0.2">
      <c r="A1489" t="s">
        <v>6276</v>
      </c>
      <c r="B1489" t="s">
        <v>1873</v>
      </c>
      <c r="C1489" t="s">
        <v>1717</v>
      </c>
      <c r="D1489" t="s">
        <v>1158</v>
      </c>
      <c r="E1489" t="s">
        <v>30</v>
      </c>
      <c r="F1489">
        <v>4.1132899963095009E-4</v>
      </c>
      <c r="G1489" s="4">
        <f t="shared" si="23"/>
        <v>3.9062727569182285E-7</v>
      </c>
    </row>
    <row r="1490" spans="1:7" x14ac:dyDescent="0.2">
      <c r="A1490" t="s">
        <v>6276</v>
      </c>
      <c r="B1490" t="s">
        <v>761</v>
      </c>
      <c r="C1490" t="s">
        <v>1717</v>
      </c>
      <c r="D1490" t="s">
        <v>1158</v>
      </c>
      <c r="E1490" t="s">
        <v>30</v>
      </c>
      <c r="F1490">
        <v>1.4731884643854776E-15</v>
      </c>
      <c r="G1490" s="4">
        <f t="shared" si="23"/>
        <v>1.3990445529973243E-18</v>
      </c>
    </row>
    <row r="1491" spans="1:7" x14ac:dyDescent="0.2">
      <c r="A1491" t="s">
        <v>6276</v>
      </c>
      <c r="B1491" t="s">
        <v>1795</v>
      </c>
      <c r="C1491" t="s">
        <v>1717</v>
      </c>
      <c r="D1491" t="s">
        <v>1158</v>
      </c>
      <c r="E1491" t="s">
        <v>30</v>
      </c>
      <c r="F1491">
        <v>5.5160586140580246E-5</v>
      </c>
      <c r="G1491" s="4">
        <f t="shared" si="23"/>
        <v>5.2384416146178479E-8</v>
      </c>
    </row>
    <row r="1492" spans="1:7" x14ac:dyDescent="0.2">
      <c r="A1492" t="s">
        <v>6276</v>
      </c>
      <c r="B1492" t="s">
        <v>785</v>
      </c>
      <c r="C1492" t="s">
        <v>1717</v>
      </c>
      <c r="D1492" t="s">
        <v>1158</v>
      </c>
      <c r="E1492" t="s">
        <v>30</v>
      </c>
      <c r="F1492">
        <v>9.8492495392352791E-13</v>
      </c>
      <c r="G1492" s="4">
        <f t="shared" si="23"/>
        <v>9.3535479350406732E-16</v>
      </c>
    </row>
    <row r="1493" spans="1:7" x14ac:dyDescent="0.2">
      <c r="A1493" t="s">
        <v>6276</v>
      </c>
      <c r="B1493" t="s">
        <v>807</v>
      </c>
      <c r="C1493" t="s">
        <v>1717</v>
      </c>
      <c r="D1493" t="s">
        <v>1158</v>
      </c>
      <c r="E1493" t="s">
        <v>30</v>
      </c>
      <c r="F1493">
        <v>4.9775496093107517E-13</v>
      </c>
      <c r="G1493" s="4">
        <f t="shared" si="23"/>
        <v>4.7270351598123837E-16</v>
      </c>
    </row>
  </sheetData>
  <autoFilter ref="A3:G1493" xr:uid="{64DA6736-4018-3C47-B12E-F495C920FBA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FB28-A9C6-4D45-B5A6-CA15A2A2D38D}">
  <dimension ref="A1:G1208"/>
  <sheetViews>
    <sheetView workbookViewId="0">
      <selection sqref="A1:G1"/>
    </sheetView>
  </sheetViews>
  <sheetFormatPr baseColWidth="10" defaultRowHeight="15" x14ac:dyDescent="0.2"/>
  <cols>
    <col min="7" max="7" width="47.1640625" customWidth="1"/>
  </cols>
  <sheetData>
    <row r="1" spans="1:7" x14ac:dyDescent="0.2">
      <c r="A1" s="3" t="s">
        <v>6275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5" t="s">
        <v>6277</v>
      </c>
    </row>
    <row r="2" spans="1:7" x14ac:dyDescent="0.2">
      <c r="A2" t="s">
        <v>6276</v>
      </c>
      <c r="B2" t="s">
        <v>209</v>
      </c>
      <c r="C2" t="s">
        <v>28</v>
      </c>
      <c r="D2" t="s">
        <v>1158</v>
      </c>
      <c r="E2" t="s">
        <v>30</v>
      </c>
      <c r="F2">
        <v>34.711153432986713</v>
      </c>
      <c r="G2" s="4">
        <v>3.2964180288318823E-2</v>
      </c>
    </row>
    <row r="3" spans="1:7" x14ac:dyDescent="0.2">
      <c r="A3" t="s">
        <v>6274</v>
      </c>
      <c r="B3" t="s">
        <v>305</v>
      </c>
      <c r="C3" t="s">
        <v>280</v>
      </c>
      <c r="D3" t="s">
        <v>41</v>
      </c>
      <c r="E3" t="s">
        <v>30</v>
      </c>
      <c r="F3">
        <v>22.68539076182951</v>
      </c>
      <c r="G3" s="4">
        <v>2.1543660668828585E-2</v>
      </c>
    </row>
    <row r="4" spans="1:7" x14ac:dyDescent="0.2">
      <c r="A4" t="s">
        <v>6274</v>
      </c>
      <c r="B4" t="s">
        <v>369</v>
      </c>
      <c r="C4" t="s">
        <v>280</v>
      </c>
      <c r="D4" t="s">
        <v>46</v>
      </c>
      <c r="E4" t="s">
        <v>30</v>
      </c>
      <c r="F4">
        <v>11.446422749991434</v>
      </c>
      <c r="G4" s="4">
        <v>1.087033722216949E-2</v>
      </c>
    </row>
    <row r="5" spans="1:7" x14ac:dyDescent="0.2">
      <c r="A5" t="s">
        <v>6276</v>
      </c>
      <c r="B5" t="s">
        <v>1283</v>
      </c>
      <c r="C5" t="s">
        <v>1278</v>
      </c>
      <c r="D5" t="s">
        <v>849</v>
      </c>
      <c r="E5" t="s">
        <v>30</v>
      </c>
      <c r="F5">
        <v>8.828891162874962</v>
      </c>
      <c r="G5" s="4">
        <v>8.3845430432276137E-3</v>
      </c>
    </row>
    <row r="6" spans="1:7" x14ac:dyDescent="0.2">
      <c r="A6" t="s">
        <v>6276</v>
      </c>
      <c r="B6" t="s">
        <v>209</v>
      </c>
      <c r="C6" t="s">
        <v>28</v>
      </c>
      <c r="D6" t="s">
        <v>29</v>
      </c>
      <c r="E6" t="s">
        <v>30</v>
      </c>
      <c r="F6">
        <v>7.3066185489299</v>
      </c>
      <c r="G6" s="4">
        <v>6.9388846904755597E-3</v>
      </c>
    </row>
    <row r="7" spans="1:7" x14ac:dyDescent="0.2">
      <c r="A7" t="s">
        <v>6274</v>
      </c>
      <c r="B7" t="s">
        <v>484</v>
      </c>
      <c r="C7" t="s">
        <v>280</v>
      </c>
      <c r="D7" t="s">
        <v>46</v>
      </c>
      <c r="E7" t="s">
        <v>30</v>
      </c>
      <c r="F7">
        <v>5.4032914977083006</v>
      </c>
      <c r="G7" s="4">
        <v>5.1313499398591084E-3</v>
      </c>
    </row>
    <row r="8" spans="1:7" x14ac:dyDescent="0.2">
      <c r="A8" t="s">
        <v>6274</v>
      </c>
      <c r="B8" t="s">
        <v>361</v>
      </c>
      <c r="C8" t="s">
        <v>280</v>
      </c>
      <c r="D8" t="s">
        <v>46</v>
      </c>
      <c r="E8" t="s">
        <v>30</v>
      </c>
      <c r="F8">
        <v>5.3742667361336398</v>
      </c>
      <c r="G8" s="4">
        <v>5.1037859617498894E-3</v>
      </c>
    </row>
    <row r="9" spans="1:7" x14ac:dyDescent="0.2">
      <c r="A9" t="s">
        <v>6274</v>
      </c>
      <c r="B9" t="s">
        <v>365</v>
      </c>
      <c r="C9" t="s">
        <v>280</v>
      </c>
      <c r="D9" t="s">
        <v>46</v>
      </c>
      <c r="E9" t="s">
        <v>30</v>
      </c>
      <c r="F9">
        <v>4.4064176258328551</v>
      </c>
      <c r="G9" s="4">
        <v>4.1846476039468705E-3</v>
      </c>
    </row>
    <row r="10" spans="1:7" x14ac:dyDescent="0.2">
      <c r="A10" t="s">
        <v>6274</v>
      </c>
      <c r="B10" t="s">
        <v>723</v>
      </c>
      <c r="C10" t="s">
        <v>280</v>
      </c>
      <c r="D10" t="s">
        <v>67</v>
      </c>
      <c r="E10" t="s">
        <v>30</v>
      </c>
      <c r="F10">
        <v>2.7859007485431015</v>
      </c>
      <c r="G10" s="4">
        <v>2.6456895106534996E-3</v>
      </c>
    </row>
    <row r="11" spans="1:7" x14ac:dyDescent="0.2">
      <c r="A11" t="s">
        <v>6276</v>
      </c>
      <c r="B11" t="s">
        <v>739</v>
      </c>
      <c r="C11" t="s">
        <v>1717</v>
      </c>
      <c r="D11" t="s">
        <v>1761</v>
      </c>
      <c r="E11" t="s">
        <v>30</v>
      </c>
      <c r="F11">
        <v>2.3465748380581379</v>
      </c>
      <c r="G11" s="4">
        <v>2.2284743770073327E-3</v>
      </c>
    </row>
    <row r="12" spans="1:7" x14ac:dyDescent="0.2">
      <c r="A12" t="s">
        <v>6274</v>
      </c>
      <c r="B12" t="s">
        <v>632</v>
      </c>
      <c r="C12" t="s">
        <v>280</v>
      </c>
      <c r="D12" t="s">
        <v>46</v>
      </c>
      <c r="E12" t="s">
        <v>30</v>
      </c>
      <c r="F12">
        <v>1.9175950508907891</v>
      </c>
      <c r="G12" s="4">
        <v>1.8210846579785585E-3</v>
      </c>
    </row>
    <row r="13" spans="1:7" x14ac:dyDescent="0.2">
      <c r="A13" t="s">
        <v>6274</v>
      </c>
      <c r="B13" t="s">
        <v>556</v>
      </c>
      <c r="C13" t="s">
        <v>280</v>
      </c>
      <c r="D13" t="s">
        <v>46</v>
      </c>
      <c r="E13" t="s">
        <v>30</v>
      </c>
      <c r="F13">
        <v>1.6045007231753297</v>
      </c>
      <c r="G13" s="4">
        <v>1.523748014124649E-3</v>
      </c>
    </row>
    <row r="14" spans="1:7" x14ac:dyDescent="0.2">
      <c r="A14" t="s">
        <v>6276</v>
      </c>
      <c r="B14" t="s">
        <v>209</v>
      </c>
      <c r="C14" t="s">
        <v>28</v>
      </c>
      <c r="D14" t="s">
        <v>816</v>
      </c>
      <c r="E14" t="s">
        <v>30</v>
      </c>
      <c r="F14">
        <v>1.3331063043918769</v>
      </c>
      <c r="G14" s="4">
        <v>1.2660125698878871E-3</v>
      </c>
    </row>
    <row r="15" spans="1:7" x14ac:dyDescent="0.2">
      <c r="A15" t="s">
        <v>6274</v>
      </c>
      <c r="B15" t="s">
        <v>333</v>
      </c>
      <c r="C15" t="s">
        <v>280</v>
      </c>
      <c r="D15" t="s">
        <v>46</v>
      </c>
      <c r="E15" t="s">
        <v>30</v>
      </c>
      <c r="F15">
        <v>1.3309969875638108</v>
      </c>
      <c r="G15" s="4">
        <v>1.2640094125932211E-3</v>
      </c>
    </row>
    <row r="16" spans="1:7" x14ac:dyDescent="0.2">
      <c r="A16" t="s">
        <v>6274</v>
      </c>
      <c r="B16" t="s">
        <v>496</v>
      </c>
      <c r="C16" t="s">
        <v>280</v>
      </c>
      <c r="D16" t="s">
        <v>46</v>
      </c>
      <c r="E16" t="s">
        <v>30</v>
      </c>
      <c r="F16">
        <v>1.3109775388473963</v>
      </c>
      <c r="G16" s="4">
        <v>1.2449975201179484E-3</v>
      </c>
    </row>
    <row r="17" spans="1:7" x14ac:dyDescent="0.2">
      <c r="A17" t="s">
        <v>6276</v>
      </c>
      <c r="B17" t="s">
        <v>209</v>
      </c>
      <c r="C17" t="s">
        <v>1278</v>
      </c>
      <c r="D17" t="s">
        <v>849</v>
      </c>
      <c r="E17" t="s">
        <v>30</v>
      </c>
      <c r="F17">
        <v>0.88196412907485944</v>
      </c>
      <c r="G17" s="4">
        <v>8.3757587067172722E-4</v>
      </c>
    </row>
    <row r="18" spans="1:7" x14ac:dyDescent="0.2">
      <c r="A18" t="s">
        <v>6274</v>
      </c>
      <c r="B18" t="s">
        <v>369</v>
      </c>
      <c r="C18" t="s">
        <v>280</v>
      </c>
      <c r="D18" t="s">
        <v>46</v>
      </c>
      <c r="E18" t="s">
        <v>30</v>
      </c>
      <c r="F18">
        <v>0.79364115331708363</v>
      </c>
      <c r="G18" s="4">
        <v>7.5369809051956192E-4</v>
      </c>
    </row>
    <row r="19" spans="1:7" x14ac:dyDescent="0.2">
      <c r="A19" t="s">
        <v>6276</v>
      </c>
      <c r="B19" t="s">
        <v>1415</v>
      </c>
      <c r="C19" t="s">
        <v>1407</v>
      </c>
      <c r="D19" t="s">
        <v>1444</v>
      </c>
      <c r="E19" t="s">
        <v>30</v>
      </c>
      <c r="F19">
        <v>0.77149360189006211</v>
      </c>
      <c r="G19" s="4">
        <v>7.3266520033933114E-4</v>
      </c>
    </row>
    <row r="20" spans="1:7" x14ac:dyDescent="0.2">
      <c r="A20" t="s">
        <v>6276</v>
      </c>
      <c r="B20" t="s">
        <v>466</v>
      </c>
      <c r="C20" t="s">
        <v>1717</v>
      </c>
      <c r="D20" t="s">
        <v>1761</v>
      </c>
      <c r="E20" t="s">
        <v>30</v>
      </c>
      <c r="F20">
        <v>0.54589560321998587</v>
      </c>
      <c r="G20" s="4">
        <v>5.1842129412049893E-4</v>
      </c>
    </row>
    <row r="21" spans="1:7" x14ac:dyDescent="0.2">
      <c r="A21" t="s">
        <v>6274</v>
      </c>
      <c r="B21" t="s">
        <v>357</v>
      </c>
      <c r="C21" t="s">
        <v>280</v>
      </c>
      <c r="D21" t="s">
        <v>46</v>
      </c>
      <c r="E21" t="s">
        <v>30</v>
      </c>
      <c r="F21">
        <v>0.53285539420001782</v>
      </c>
      <c r="G21" s="4">
        <v>5.0603738409107642E-4</v>
      </c>
    </row>
    <row r="22" spans="1:7" x14ac:dyDescent="0.2">
      <c r="A22" t="s">
        <v>6276</v>
      </c>
      <c r="B22" t="s">
        <v>94</v>
      </c>
      <c r="C22" t="s">
        <v>1717</v>
      </c>
      <c r="D22" t="s">
        <v>1761</v>
      </c>
      <c r="E22" t="s">
        <v>30</v>
      </c>
      <c r="F22">
        <v>0.35258195082983945</v>
      </c>
      <c r="G22" s="4">
        <v>3.3483689949976772E-4</v>
      </c>
    </row>
    <row r="23" spans="1:7" x14ac:dyDescent="0.2">
      <c r="A23" t="s">
        <v>6276</v>
      </c>
      <c r="B23" t="s">
        <v>705</v>
      </c>
      <c r="C23" t="s">
        <v>1717</v>
      </c>
      <c r="D23" t="s">
        <v>1761</v>
      </c>
      <c r="E23" t="s">
        <v>30</v>
      </c>
      <c r="F23">
        <v>0.34702751321754455</v>
      </c>
      <c r="G23" s="4">
        <v>3.2956201045854369E-4</v>
      </c>
    </row>
    <row r="24" spans="1:7" x14ac:dyDescent="0.2">
      <c r="A24" t="s">
        <v>6276</v>
      </c>
      <c r="B24" t="s">
        <v>739</v>
      </c>
      <c r="C24" t="s">
        <v>1717</v>
      </c>
      <c r="D24" t="s">
        <v>1718</v>
      </c>
      <c r="E24" t="s">
        <v>30</v>
      </c>
      <c r="F24">
        <v>0.33732115909807575</v>
      </c>
      <c r="G24" s="4">
        <v>3.2034416617819866E-4</v>
      </c>
    </row>
    <row r="25" spans="1:7" x14ac:dyDescent="0.2">
      <c r="A25" t="s">
        <v>6276</v>
      </c>
      <c r="B25" t="s">
        <v>1518</v>
      </c>
      <c r="C25" t="s">
        <v>1717</v>
      </c>
      <c r="D25" t="s">
        <v>1887</v>
      </c>
      <c r="E25" t="s">
        <v>30</v>
      </c>
      <c r="F25">
        <v>0.33087193931238834</v>
      </c>
      <c r="G25" s="4">
        <v>3.1421952833967721E-4</v>
      </c>
    </row>
    <row r="26" spans="1:7" x14ac:dyDescent="0.2">
      <c r="A26" t="s">
        <v>6276</v>
      </c>
      <c r="B26" t="s">
        <v>1426</v>
      </c>
      <c r="C26" t="s">
        <v>1407</v>
      </c>
      <c r="D26" t="s">
        <v>1444</v>
      </c>
      <c r="E26" t="s">
        <v>30</v>
      </c>
      <c r="F26">
        <v>0.28331714761533466</v>
      </c>
      <c r="G26" s="4">
        <v>2.6905811559372689E-4</v>
      </c>
    </row>
    <row r="27" spans="1:7" x14ac:dyDescent="0.2">
      <c r="A27" t="s">
        <v>6274</v>
      </c>
      <c r="B27" t="s">
        <v>40</v>
      </c>
      <c r="C27" t="s">
        <v>280</v>
      </c>
      <c r="D27" t="s">
        <v>849</v>
      </c>
      <c r="E27" t="s">
        <v>30</v>
      </c>
      <c r="F27">
        <v>0.26578586330289738</v>
      </c>
      <c r="G27" s="4">
        <v>2.5240916101845875E-4</v>
      </c>
    </row>
    <row r="28" spans="1:7" x14ac:dyDescent="0.2">
      <c r="A28" t="s">
        <v>6276</v>
      </c>
      <c r="B28" t="s">
        <v>1732</v>
      </c>
      <c r="C28" t="s">
        <v>1717</v>
      </c>
      <c r="D28" t="s">
        <v>1761</v>
      </c>
      <c r="E28" t="s">
        <v>30</v>
      </c>
      <c r="F28">
        <v>0.22678452613129485</v>
      </c>
      <c r="G28" s="4">
        <v>2.1537071709315723E-4</v>
      </c>
    </row>
    <row r="29" spans="1:7" x14ac:dyDescent="0.2">
      <c r="A29" t="s">
        <v>6276</v>
      </c>
      <c r="B29" t="s">
        <v>205</v>
      </c>
      <c r="C29" t="s">
        <v>28</v>
      </c>
      <c r="D29" t="s">
        <v>29</v>
      </c>
      <c r="E29" t="s">
        <v>30</v>
      </c>
      <c r="F29">
        <v>0.22662123502257844</v>
      </c>
      <c r="G29" s="4">
        <v>2.1521564424149876E-4</v>
      </c>
    </row>
    <row r="30" spans="1:7" x14ac:dyDescent="0.2">
      <c r="A30" t="s">
        <v>6276</v>
      </c>
      <c r="B30" t="s">
        <v>209</v>
      </c>
      <c r="C30" t="s">
        <v>1278</v>
      </c>
      <c r="D30" t="s">
        <v>849</v>
      </c>
      <c r="E30" t="s">
        <v>30</v>
      </c>
      <c r="F30">
        <v>0.1959957023443703</v>
      </c>
      <c r="G30" s="4">
        <v>1.8613146003024E-4</v>
      </c>
    </row>
    <row r="31" spans="1:7" x14ac:dyDescent="0.2">
      <c r="A31" t="s">
        <v>6276</v>
      </c>
      <c r="B31" t="s">
        <v>1573</v>
      </c>
      <c r="C31" t="s">
        <v>1574</v>
      </c>
      <c r="D31" t="s">
        <v>849</v>
      </c>
      <c r="E31" t="s">
        <v>30</v>
      </c>
      <c r="F31">
        <v>0.19311763028563853</v>
      </c>
      <c r="G31" s="4">
        <v>1.8339823808732851E-4</v>
      </c>
    </row>
    <row r="32" spans="1:7" x14ac:dyDescent="0.2">
      <c r="A32" t="s">
        <v>6274</v>
      </c>
      <c r="B32" t="s">
        <v>404</v>
      </c>
      <c r="C32" t="s">
        <v>280</v>
      </c>
      <c r="D32" t="s">
        <v>46</v>
      </c>
      <c r="E32" t="s">
        <v>30</v>
      </c>
      <c r="F32">
        <v>0.18160187598051344</v>
      </c>
      <c r="G32" s="4">
        <v>1.7246205868888252E-4</v>
      </c>
    </row>
    <row r="33" spans="1:7" x14ac:dyDescent="0.2">
      <c r="A33" t="s">
        <v>6276</v>
      </c>
      <c r="B33" t="s">
        <v>739</v>
      </c>
      <c r="C33" t="s">
        <v>1717</v>
      </c>
      <c r="D33" t="s">
        <v>1887</v>
      </c>
      <c r="E33" t="s">
        <v>30</v>
      </c>
      <c r="F33">
        <v>0.17575946636961171</v>
      </c>
      <c r="G33" s="4">
        <v>1.669136909544658E-4</v>
      </c>
    </row>
    <row r="34" spans="1:7" x14ac:dyDescent="0.2">
      <c r="A34" t="s">
        <v>6276</v>
      </c>
      <c r="B34" t="s">
        <v>1422</v>
      </c>
      <c r="C34" t="s">
        <v>1407</v>
      </c>
      <c r="D34" t="s">
        <v>1444</v>
      </c>
      <c r="E34" t="s">
        <v>30</v>
      </c>
      <c r="F34">
        <v>0.17094561443292422</v>
      </c>
      <c r="G34" s="4">
        <v>1.6234211474831653E-4</v>
      </c>
    </row>
    <row r="35" spans="1:7" x14ac:dyDescent="0.2">
      <c r="A35" t="s">
        <v>6274</v>
      </c>
      <c r="B35" t="s">
        <v>396</v>
      </c>
      <c r="C35" t="s">
        <v>280</v>
      </c>
      <c r="D35" t="s">
        <v>46</v>
      </c>
      <c r="E35" t="s">
        <v>30</v>
      </c>
      <c r="F35">
        <v>0.13807886723603038</v>
      </c>
      <c r="G35" s="4">
        <v>1.3112951381355747E-4</v>
      </c>
    </row>
    <row r="36" spans="1:7" x14ac:dyDescent="0.2">
      <c r="A36" t="s">
        <v>6276</v>
      </c>
      <c r="B36" t="s">
        <v>1372</v>
      </c>
      <c r="C36" t="s">
        <v>1278</v>
      </c>
      <c r="D36" t="s">
        <v>849</v>
      </c>
      <c r="E36" t="s">
        <v>30</v>
      </c>
      <c r="F36">
        <v>0.13351610934634983</v>
      </c>
      <c r="G36" s="4">
        <v>1.2679639437464989E-4</v>
      </c>
    </row>
    <row r="37" spans="1:7" x14ac:dyDescent="0.2">
      <c r="A37" t="s">
        <v>6276</v>
      </c>
      <c r="B37" t="s">
        <v>1464</v>
      </c>
      <c r="C37" t="s">
        <v>1717</v>
      </c>
      <c r="D37" t="s">
        <v>1761</v>
      </c>
      <c r="E37" t="s">
        <v>30</v>
      </c>
      <c r="F37">
        <v>0.11429119645381539</v>
      </c>
      <c r="G37" s="4">
        <v>1.0853904963270073E-4</v>
      </c>
    </row>
    <row r="38" spans="1:7" x14ac:dyDescent="0.2">
      <c r="A38" t="s">
        <v>6276</v>
      </c>
      <c r="B38" t="s">
        <v>1795</v>
      </c>
      <c r="C38" t="s">
        <v>1717</v>
      </c>
      <c r="D38" t="s">
        <v>1761</v>
      </c>
      <c r="E38" t="s">
        <v>30</v>
      </c>
      <c r="F38">
        <v>0.11429119645381539</v>
      </c>
      <c r="G38" s="4">
        <v>1.0853904963270073E-4</v>
      </c>
    </row>
    <row r="39" spans="1:7" x14ac:dyDescent="0.2">
      <c r="A39" t="s">
        <v>6276</v>
      </c>
      <c r="B39" t="s">
        <v>1431</v>
      </c>
      <c r="C39" t="s">
        <v>1407</v>
      </c>
      <c r="D39" t="s">
        <v>1444</v>
      </c>
      <c r="E39" t="s">
        <v>30</v>
      </c>
      <c r="F39">
        <v>0.1049406273653493</v>
      </c>
      <c r="G39" s="4">
        <v>9.9659084124621239E-5</v>
      </c>
    </row>
    <row r="40" spans="1:7" x14ac:dyDescent="0.2">
      <c r="A40" t="s">
        <v>6276</v>
      </c>
      <c r="B40" t="s">
        <v>205</v>
      </c>
      <c r="C40" t="s">
        <v>28</v>
      </c>
      <c r="D40" t="s">
        <v>816</v>
      </c>
      <c r="E40" t="s">
        <v>30</v>
      </c>
      <c r="F40">
        <v>9.5822265178015162E-2</v>
      </c>
      <c r="G40" s="4">
        <v>9.0999638806626561E-5</v>
      </c>
    </row>
    <row r="41" spans="1:7" x14ac:dyDescent="0.2">
      <c r="A41" t="s">
        <v>6276</v>
      </c>
      <c r="B41" t="s">
        <v>1431</v>
      </c>
      <c r="C41" t="s">
        <v>1407</v>
      </c>
      <c r="D41" t="s">
        <v>1485</v>
      </c>
      <c r="E41" t="s">
        <v>30</v>
      </c>
      <c r="F41">
        <v>8.2185043089835152E-2</v>
      </c>
      <c r="G41" s="4">
        <v>7.8048762702365425E-5</v>
      </c>
    </row>
    <row r="42" spans="1:7" x14ac:dyDescent="0.2">
      <c r="A42" t="s">
        <v>6276</v>
      </c>
      <c r="B42" t="s">
        <v>574</v>
      </c>
      <c r="C42" t="s">
        <v>1278</v>
      </c>
      <c r="D42" t="s">
        <v>849</v>
      </c>
      <c r="E42" t="s">
        <v>30</v>
      </c>
      <c r="F42">
        <v>8.1762043862676895E-2</v>
      </c>
      <c r="G42" s="4">
        <v>7.7647052548515761E-5</v>
      </c>
    </row>
    <row r="43" spans="1:7" x14ac:dyDescent="0.2">
      <c r="A43" t="s">
        <v>6274</v>
      </c>
      <c r="B43" t="s">
        <v>552</v>
      </c>
      <c r="C43" t="s">
        <v>280</v>
      </c>
      <c r="D43" t="s">
        <v>46</v>
      </c>
      <c r="E43" t="s">
        <v>30</v>
      </c>
      <c r="F43">
        <v>8.0822450613193347E-2</v>
      </c>
      <c r="G43" s="4">
        <v>7.675474796597116E-5</v>
      </c>
    </row>
    <row r="44" spans="1:7" x14ac:dyDescent="0.2">
      <c r="A44" t="s">
        <v>6274</v>
      </c>
      <c r="B44" t="s">
        <v>40</v>
      </c>
      <c r="C44" t="s">
        <v>23</v>
      </c>
      <c r="D44" t="s">
        <v>41</v>
      </c>
      <c r="E44" t="s">
        <v>30</v>
      </c>
      <c r="F44">
        <v>7.9789433225526188E-2</v>
      </c>
      <c r="G44" s="4">
        <v>7.5773721176591475E-5</v>
      </c>
    </row>
    <row r="45" spans="1:7" x14ac:dyDescent="0.2">
      <c r="A45" t="s">
        <v>6276</v>
      </c>
      <c r="B45" t="s">
        <v>1283</v>
      </c>
      <c r="C45" t="s">
        <v>1278</v>
      </c>
      <c r="D45" t="s">
        <v>849</v>
      </c>
      <c r="E45" t="s">
        <v>30</v>
      </c>
      <c r="F45">
        <v>7.6311196846534729E-2</v>
      </c>
      <c r="G45" s="4">
        <v>7.2470540505749738E-5</v>
      </c>
    </row>
    <row r="46" spans="1:7" x14ac:dyDescent="0.2">
      <c r="A46" t="s">
        <v>6276</v>
      </c>
      <c r="B46" t="s">
        <v>1725</v>
      </c>
      <c r="C46" t="s">
        <v>1717</v>
      </c>
      <c r="D46" t="s">
        <v>1761</v>
      </c>
      <c r="E46" t="s">
        <v>30</v>
      </c>
      <c r="F46">
        <v>7.4845086373215755E-2</v>
      </c>
      <c r="G46" s="4">
        <v>7.1078217716523412E-5</v>
      </c>
    </row>
    <row r="47" spans="1:7" x14ac:dyDescent="0.2">
      <c r="A47" t="s">
        <v>6276</v>
      </c>
      <c r="B47" t="s">
        <v>743</v>
      </c>
      <c r="C47" t="s">
        <v>28</v>
      </c>
      <c r="D47" t="s">
        <v>816</v>
      </c>
      <c r="E47" t="s">
        <v>30</v>
      </c>
      <c r="F47">
        <v>6.5144468744537332E-2</v>
      </c>
      <c r="G47" s="4">
        <v>6.1865821215866852E-5</v>
      </c>
    </row>
    <row r="48" spans="1:7" x14ac:dyDescent="0.2">
      <c r="A48" t="s">
        <v>6274</v>
      </c>
      <c r="B48" t="s">
        <v>309</v>
      </c>
      <c r="C48" t="s">
        <v>280</v>
      </c>
      <c r="D48" t="s">
        <v>46</v>
      </c>
      <c r="E48" t="s">
        <v>30</v>
      </c>
      <c r="F48">
        <v>6.3516137990765179E-2</v>
      </c>
      <c r="G48" s="4">
        <v>6.0319442509668363E-5</v>
      </c>
    </row>
    <row r="49" spans="1:7" x14ac:dyDescent="0.2">
      <c r="A49" t="s">
        <v>6276</v>
      </c>
      <c r="B49" t="s">
        <v>1744</v>
      </c>
      <c r="C49" t="s">
        <v>1717</v>
      </c>
      <c r="D49" t="s">
        <v>1761</v>
      </c>
      <c r="E49" t="s">
        <v>30</v>
      </c>
      <c r="F49">
        <v>5.8184596627477055E-2</v>
      </c>
      <c r="G49" s="4">
        <v>5.525623160100867E-5</v>
      </c>
    </row>
    <row r="50" spans="1:7" x14ac:dyDescent="0.2">
      <c r="A50" t="s">
        <v>6276</v>
      </c>
      <c r="B50" t="s">
        <v>221</v>
      </c>
      <c r="C50" t="s">
        <v>28</v>
      </c>
      <c r="D50" t="s">
        <v>1158</v>
      </c>
      <c r="E50" t="s">
        <v>30</v>
      </c>
      <c r="F50">
        <v>5.373321423618483E-2</v>
      </c>
      <c r="G50" s="4">
        <v>5.1028882257458523E-5</v>
      </c>
    </row>
    <row r="51" spans="1:7" x14ac:dyDescent="0.2">
      <c r="A51" t="s">
        <v>6276</v>
      </c>
      <c r="B51" t="s">
        <v>470</v>
      </c>
      <c r="C51" t="s">
        <v>1717</v>
      </c>
      <c r="D51" t="s">
        <v>1761</v>
      </c>
      <c r="E51" t="s">
        <v>30</v>
      </c>
      <c r="F51">
        <v>5.1549489766496565E-2</v>
      </c>
      <c r="G51" s="4">
        <v>4.8955062173726909E-5</v>
      </c>
    </row>
    <row r="52" spans="1:7" x14ac:dyDescent="0.2">
      <c r="A52" t="s">
        <v>6276</v>
      </c>
      <c r="B52" t="s">
        <v>205</v>
      </c>
      <c r="C52" t="s">
        <v>28</v>
      </c>
      <c r="D52" t="s">
        <v>1158</v>
      </c>
      <c r="E52" t="s">
        <v>30</v>
      </c>
      <c r="F52">
        <v>4.5119297089303755E-2</v>
      </c>
      <c r="G52" s="4">
        <v>4.2848493830821437E-5</v>
      </c>
    </row>
    <row r="53" spans="1:7" x14ac:dyDescent="0.2">
      <c r="A53" t="s">
        <v>6274</v>
      </c>
      <c r="B53" t="s">
        <v>388</v>
      </c>
      <c r="C53" t="s">
        <v>280</v>
      </c>
      <c r="D53" t="s">
        <v>46</v>
      </c>
      <c r="E53" t="s">
        <v>30</v>
      </c>
      <c r="F53">
        <v>4.1597979055962825E-2</v>
      </c>
      <c r="G53" s="4">
        <v>3.9504399756631213E-5</v>
      </c>
    </row>
    <row r="54" spans="1:7" x14ac:dyDescent="0.2">
      <c r="A54" t="s">
        <v>6274</v>
      </c>
      <c r="B54" t="s">
        <v>380</v>
      </c>
      <c r="C54" t="s">
        <v>280</v>
      </c>
      <c r="D54" t="s">
        <v>46</v>
      </c>
      <c r="E54" t="s">
        <v>30</v>
      </c>
      <c r="F54">
        <v>3.6771648441422659E-2</v>
      </c>
      <c r="G54" s="4">
        <v>3.4920972910390419E-5</v>
      </c>
    </row>
    <row r="55" spans="1:7" x14ac:dyDescent="0.2">
      <c r="A55" t="s">
        <v>6274</v>
      </c>
      <c r="B55" t="s">
        <v>400</v>
      </c>
      <c r="C55" t="s">
        <v>280</v>
      </c>
      <c r="D55" t="s">
        <v>46</v>
      </c>
      <c r="E55" t="s">
        <v>30</v>
      </c>
      <c r="F55">
        <v>3.6627392531882144E-2</v>
      </c>
      <c r="G55" s="4">
        <v>3.4783977237834344E-5</v>
      </c>
    </row>
    <row r="56" spans="1:7" x14ac:dyDescent="0.2">
      <c r="A56" t="s">
        <v>6276</v>
      </c>
      <c r="B56" t="s">
        <v>1744</v>
      </c>
      <c r="C56" t="s">
        <v>1717</v>
      </c>
      <c r="D56" t="s">
        <v>1718</v>
      </c>
      <c r="E56" t="s">
        <v>30</v>
      </c>
      <c r="F56">
        <v>3.5865736466690286E-2</v>
      </c>
      <c r="G56" s="4">
        <v>3.4060654462083081E-5</v>
      </c>
    </row>
    <row r="57" spans="1:7" x14ac:dyDescent="0.2">
      <c r="A57" t="s">
        <v>6276</v>
      </c>
      <c r="B57" t="s">
        <v>1336</v>
      </c>
      <c r="C57" t="s">
        <v>1717</v>
      </c>
      <c r="D57" t="s">
        <v>1761</v>
      </c>
      <c r="E57" t="s">
        <v>30</v>
      </c>
      <c r="F57">
        <v>3.5313550548141608E-2</v>
      </c>
      <c r="G57" s="4">
        <v>3.353625943709923E-5</v>
      </c>
    </row>
    <row r="58" spans="1:7" x14ac:dyDescent="0.2">
      <c r="A58" t="s">
        <v>6274</v>
      </c>
      <c r="B58" t="s">
        <v>341</v>
      </c>
      <c r="C58" t="s">
        <v>280</v>
      </c>
      <c r="D58" t="s">
        <v>46</v>
      </c>
      <c r="E58" t="s">
        <v>30</v>
      </c>
      <c r="F58">
        <v>3.1745640792523573E-2</v>
      </c>
      <c r="G58" s="4">
        <v>3.0147918549386917E-5</v>
      </c>
    </row>
    <row r="59" spans="1:7" x14ac:dyDescent="0.2">
      <c r="A59" t="s">
        <v>6276</v>
      </c>
      <c r="B59" t="s">
        <v>1732</v>
      </c>
      <c r="C59" t="s">
        <v>1717</v>
      </c>
      <c r="D59" t="s">
        <v>1887</v>
      </c>
      <c r="E59" t="s">
        <v>30</v>
      </c>
      <c r="F59">
        <v>3.0758357937359874E-2</v>
      </c>
      <c r="G59" s="4">
        <v>2.9210324525148751E-5</v>
      </c>
    </row>
    <row r="60" spans="1:7" x14ac:dyDescent="0.2">
      <c r="A60" t="s">
        <v>6276</v>
      </c>
      <c r="B60" t="s">
        <v>1296</v>
      </c>
      <c r="C60" t="s">
        <v>1278</v>
      </c>
      <c r="D60" t="s">
        <v>849</v>
      </c>
      <c r="E60" t="s">
        <v>30</v>
      </c>
      <c r="F60">
        <v>3.0117932313023229E-2</v>
      </c>
      <c r="G60" s="4">
        <v>2.8602130799099014E-5</v>
      </c>
    </row>
    <row r="61" spans="1:7" x14ac:dyDescent="0.2">
      <c r="A61" t="s">
        <v>6276</v>
      </c>
      <c r="B61" t="s">
        <v>574</v>
      </c>
      <c r="C61" t="s">
        <v>28</v>
      </c>
      <c r="D61" t="s">
        <v>1158</v>
      </c>
      <c r="E61" t="s">
        <v>30</v>
      </c>
      <c r="F61">
        <v>2.7282205223858831E-2</v>
      </c>
      <c r="G61" s="4">
        <v>2.5909122651266878E-5</v>
      </c>
    </row>
    <row r="62" spans="1:7" x14ac:dyDescent="0.2">
      <c r="A62" t="s">
        <v>6276</v>
      </c>
      <c r="B62" t="s">
        <v>1725</v>
      </c>
      <c r="C62" t="s">
        <v>1717</v>
      </c>
      <c r="D62" t="s">
        <v>1887</v>
      </c>
      <c r="E62" t="s">
        <v>30</v>
      </c>
      <c r="F62">
        <v>2.7075271857977982E-2</v>
      </c>
      <c r="G62" s="4">
        <v>2.5712604007951426E-5</v>
      </c>
    </row>
    <row r="63" spans="1:7" x14ac:dyDescent="0.2">
      <c r="A63" t="s">
        <v>6276</v>
      </c>
      <c r="B63" t="s">
        <v>1415</v>
      </c>
      <c r="C63" t="s">
        <v>1407</v>
      </c>
      <c r="D63" t="s">
        <v>1485</v>
      </c>
      <c r="E63" t="s">
        <v>30</v>
      </c>
      <c r="F63">
        <v>2.550006264869795E-2</v>
      </c>
      <c r="G63" s="4">
        <v>2.4216673298913645E-5</v>
      </c>
    </row>
    <row r="64" spans="1:7" x14ac:dyDescent="0.2">
      <c r="A64" t="s">
        <v>6274</v>
      </c>
      <c r="B64" t="s">
        <v>392</v>
      </c>
      <c r="C64" t="s">
        <v>280</v>
      </c>
      <c r="D64" t="s">
        <v>46</v>
      </c>
      <c r="E64" t="s">
        <v>30</v>
      </c>
      <c r="F64">
        <v>2.4898987062674335E-2</v>
      </c>
      <c r="G64" s="4">
        <v>2.3645849168196061E-5</v>
      </c>
    </row>
    <row r="65" spans="1:7" x14ac:dyDescent="0.2">
      <c r="A65" t="s">
        <v>6276</v>
      </c>
      <c r="B65" t="s">
        <v>1442</v>
      </c>
      <c r="C65" t="s">
        <v>1407</v>
      </c>
      <c r="D65" t="s">
        <v>1444</v>
      </c>
      <c r="E65" t="s">
        <v>30</v>
      </c>
      <c r="F65">
        <v>2.3795849061487368E-2</v>
      </c>
      <c r="G65" s="4">
        <v>2.2598230856571032E-5</v>
      </c>
    </row>
    <row r="66" spans="1:7" x14ac:dyDescent="0.2">
      <c r="A66" t="s">
        <v>6276</v>
      </c>
      <c r="B66" t="s">
        <v>1288</v>
      </c>
      <c r="C66" t="s">
        <v>1278</v>
      </c>
      <c r="D66" t="s">
        <v>849</v>
      </c>
      <c r="E66" t="s">
        <v>30</v>
      </c>
      <c r="F66">
        <v>1.8083122914848551E-2</v>
      </c>
      <c r="G66" s="4">
        <v>1.7173019764143464E-5</v>
      </c>
    </row>
    <row r="67" spans="1:7" x14ac:dyDescent="0.2">
      <c r="A67" t="s">
        <v>6274</v>
      </c>
      <c r="B67" t="s">
        <v>516</v>
      </c>
      <c r="C67" t="s">
        <v>280</v>
      </c>
      <c r="D67" t="s">
        <v>46</v>
      </c>
      <c r="E67" t="s">
        <v>30</v>
      </c>
      <c r="F67">
        <v>1.7627678669310923E-2</v>
      </c>
      <c r="G67" s="4">
        <v>1.6740497513041536E-5</v>
      </c>
    </row>
    <row r="68" spans="1:7" x14ac:dyDescent="0.2">
      <c r="A68" t="s">
        <v>6276</v>
      </c>
      <c r="B68" t="s">
        <v>165</v>
      </c>
      <c r="C68" t="s">
        <v>1717</v>
      </c>
      <c r="D68" t="s">
        <v>1761</v>
      </c>
      <c r="E68" t="s">
        <v>30</v>
      </c>
      <c r="F68">
        <v>1.755141174503131E-2</v>
      </c>
      <c r="G68" s="4">
        <v>1.6668069016914424E-5</v>
      </c>
    </row>
    <row r="69" spans="1:7" x14ac:dyDescent="0.2">
      <c r="A69" t="s">
        <v>6274</v>
      </c>
      <c r="B69" t="s">
        <v>353</v>
      </c>
      <c r="C69" t="s">
        <v>280</v>
      </c>
      <c r="D69" t="s">
        <v>46</v>
      </c>
      <c r="E69" t="s">
        <v>30</v>
      </c>
      <c r="F69">
        <v>1.6495059047713704E-2</v>
      </c>
      <c r="G69" s="4">
        <v>1.5664881357660852E-5</v>
      </c>
    </row>
    <row r="70" spans="1:7" x14ac:dyDescent="0.2">
      <c r="A70" t="s">
        <v>6274</v>
      </c>
      <c r="B70" t="s">
        <v>520</v>
      </c>
      <c r="C70" t="s">
        <v>280</v>
      </c>
      <c r="D70" t="s">
        <v>46</v>
      </c>
      <c r="E70" t="s">
        <v>30</v>
      </c>
      <c r="F70">
        <v>1.6259692853031381E-2</v>
      </c>
      <c r="G70" s="4">
        <v>1.5441360877701508E-5</v>
      </c>
    </row>
    <row r="71" spans="1:7" x14ac:dyDescent="0.2">
      <c r="A71" t="s">
        <v>6274</v>
      </c>
      <c r="B71" t="s">
        <v>376</v>
      </c>
      <c r="C71" t="s">
        <v>280</v>
      </c>
      <c r="D71" t="s">
        <v>46</v>
      </c>
      <c r="E71" t="s">
        <v>30</v>
      </c>
      <c r="F71">
        <v>1.3000652329612379E-2</v>
      </c>
      <c r="G71" s="4">
        <v>1.2346344182611611E-5</v>
      </c>
    </row>
    <row r="72" spans="1:7" x14ac:dyDescent="0.2">
      <c r="A72" t="s">
        <v>6276</v>
      </c>
      <c r="B72" t="s">
        <v>1437</v>
      </c>
      <c r="C72" t="s">
        <v>1407</v>
      </c>
      <c r="D72" t="s">
        <v>1444</v>
      </c>
      <c r="E72" t="s">
        <v>30</v>
      </c>
      <c r="F72">
        <v>1.2407246788517888E-2</v>
      </c>
      <c r="G72" s="4">
        <v>1.1782804072125485E-5</v>
      </c>
    </row>
    <row r="73" spans="1:7" x14ac:dyDescent="0.2">
      <c r="A73" t="s">
        <v>6274</v>
      </c>
      <c r="B73" t="s">
        <v>695</v>
      </c>
      <c r="C73" t="s">
        <v>280</v>
      </c>
      <c r="D73" t="s">
        <v>46</v>
      </c>
      <c r="E73" t="s">
        <v>30</v>
      </c>
      <c r="F73">
        <v>1.2100786143970761E-2</v>
      </c>
      <c r="G73" s="4">
        <v>1.1491767245659052E-5</v>
      </c>
    </row>
    <row r="74" spans="1:7" x14ac:dyDescent="0.2">
      <c r="A74" t="s">
        <v>6276</v>
      </c>
      <c r="B74" t="s">
        <v>574</v>
      </c>
      <c r="C74" t="s">
        <v>28</v>
      </c>
      <c r="D74" t="s">
        <v>816</v>
      </c>
      <c r="E74" t="s">
        <v>30</v>
      </c>
      <c r="F74">
        <v>1.1302184357809577E-2</v>
      </c>
      <c r="G74" s="4">
        <v>1.0733358185343204E-5</v>
      </c>
    </row>
    <row r="75" spans="1:7" x14ac:dyDescent="0.2">
      <c r="A75" t="s">
        <v>6276</v>
      </c>
      <c r="B75" t="s">
        <v>1518</v>
      </c>
      <c r="C75" t="s">
        <v>1717</v>
      </c>
      <c r="D75" t="s">
        <v>1470</v>
      </c>
      <c r="E75" t="s">
        <v>30</v>
      </c>
      <c r="F75">
        <v>1.0854993027584041E-2</v>
      </c>
      <c r="G75" s="4">
        <v>1.0308673489647707E-5</v>
      </c>
    </row>
    <row r="76" spans="1:7" x14ac:dyDescent="0.2">
      <c r="A76" t="s">
        <v>6276</v>
      </c>
      <c r="B76" t="s">
        <v>1518</v>
      </c>
      <c r="C76" t="s">
        <v>1596</v>
      </c>
      <c r="D76" t="s">
        <v>1158</v>
      </c>
      <c r="E76" t="s">
        <v>30</v>
      </c>
      <c r="F76">
        <v>1.0631265811567434E-2</v>
      </c>
      <c r="G76" s="4">
        <v>1.0096206211704516E-5</v>
      </c>
    </row>
    <row r="77" spans="1:7" x14ac:dyDescent="0.2">
      <c r="A77" t="s">
        <v>6276</v>
      </c>
      <c r="B77" t="s">
        <v>602</v>
      </c>
      <c r="C77" t="s">
        <v>28</v>
      </c>
      <c r="D77" t="s">
        <v>816</v>
      </c>
      <c r="E77" t="s">
        <v>30</v>
      </c>
      <c r="F77">
        <v>1.0365083906092618E-2</v>
      </c>
      <c r="G77" s="4">
        <v>9.8434209408693063E-6</v>
      </c>
    </row>
    <row r="78" spans="1:7" x14ac:dyDescent="0.2">
      <c r="A78" t="s">
        <v>6276</v>
      </c>
      <c r="B78" t="s">
        <v>732</v>
      </c>
      <c r="C78" t="s">
        <v>1717</v>
      </c>
      <c r="D78" t="s">
        <v>1761</v>
      </c>
      <c r="E78" t="s">
        <v>30</v>
      </c>
      <c r="F78">
        <v>1.0115648590276645E-2</v>
      </c>
      <c r="G78" s="4">
        <v>9.6065394227513423E-6</v>
      </c>
    </row>
    <row r="79" spans="1:7" x14ac:dyDescent="0.2">
      <c r="A79" t="s">
        <v>6276</v>
      </c>
      <c r="B79" t="s">
        <v>1415</v>
      </c>
      <c r="C79" t="s">
        <v>1407</v>
      </c>
      <c r="D79" t="s">
        <v>1408</v>
      </c>
      <c r="E79" t="s">
        <v>30</v>
      </c>
      <c r="F79">
        <v>9.0841890411229673E-3</v>
      </c>
      <c r="G79" s="4">
        <v>8.6269920676324014E-6</v>
      </c>
    </row>
    <row r="80" spans="1:7" x14ac:dyDescent="0.2">
      <c r="A80" t="s">
        <v>6276</v>
      </c>
      <c r="B80" t="s">
        <v>598</v>
      </c>
      <c r="C80" t="s">
        <v>28</v>
      </c>
      <c r="D80" t="s">
        <v>816</v>
      </c>
      <c r="E80" t="s">
        <v>30</v>
      </c>
      <c r="F80">
        <v>8.8824791147840264E-3</v>
      </c>
      <c r="G80" s="4">
        <v>8.4354339740467972E-6</v>
      </c>
    </row>
    <row r="81" spans="1:7" x14ac:dyDescent="0.2">
      <c r="A81" t="s">
        <v>6274</v>
      </c>
      <c r="B81" t="s">
        <v>317</v>
      </c>
      <c r="C81" t="s">
        <v>280</v>
      </c>
      <c r="D81" t="s">
        <v>46</v>
      </c>
      <c r="E81" t="s">
        <v>30</v>
      </c>
      <c r="F81">
        <v>8.786373125240882E-3</v>
      </c>
      <c r="G81" s="4">
        <v>8.3441648904018595E-6</v>
      </c>
    </row>
    <row r="82" spans="1:7" x14ac:dyDescent="0.2">
      <c r="A82" t="s">
        <v>6276</v>
      </c>
      <c r="B82" t="s">
        <v>743</v>
      </c>
      <c r="C82" t="s">
        <v>28</v>
      </c>
      <c r="D82" t="s">
        <v>29</v>
      </c>
      <c r="E82" t="s">
        <v>30</v>
      </c>
      <c r="F82">
        <v>8.7331100425948275E-3</v>
      </c>
      <c r="G82" s="4">
        <v>8.2935824785426329E-6</v>
      </c>
    </row>
    <row r="83" spans="1:7" x14ac:dyDescent="0.2">
      <c r="A83" t="s">
        <v>6276</v>
      </c>
      <c r="B83" t="s">
        <v>418</v>
      </c>
      <c r="C83" t="s">
        <v>1278</v>
      </c>
      <c r="D83" t="s">
        <v>849</v>
      </c>
      <c r="E83" t="s">
        <v>30</v>
      </c>
      <c r="F83">
        <v>8.1390904144029771E-3</v>
      </c>
      <c r="G83" s="4">
        <v>7.7294591872691224E-6</v>
      </c>
    </row>
    <row r="84" spans="1:7" x14ac:dyDescent="0.2">
      <c r="A84" t="s">
        <v>6276</v>
      </c>
      <c r="B84" t="s">
        <v>1744</v>
      </c>
      <c r="C84" t="s">
        <v>1717</v>
      </c>
      <c r="D84" t="s">
        <v>1887</v>
      </c>
      <c r="E84" t="s">
        <v>30</v>
      </c>
      <c r="F84">
        <v>7.5788664002768907E-3</v>
      </c>
      <c r="G84" s="4">
        <v>7.197430614978923E-6</v>
      </c>
    </row>
    <row r="85" spans="1:7" x14ac:dyDescent="0.2">
      <c r="A85" t="s">
        <v>6276</v>
      </c>
      <c r="B85" t="s">
        <v>594</v>
      </c>
      <c r="C85" t="s">
        <v>28</v>
      </c>
      <c r="D85" t="s">
        <v>816</v>
      </c>
      <c r="E85" t="s">
        <v>30</v>
      </c>
      <c r="F85">
        <v>7.5197249298351509E-3</v>
      </c>
      <c r="G85" s="4">
        <v>7.1412656679418962E-6</v>
      </c>
    </row>
    <row r="86" spans="1:7" x14ac:dyDescent="0.2">
      <c r="A86" t="s">
        <v>6276</v>
      </c>
      <c r="B86" t="s">
        <v>1431</v>
      </c>
      <c r="C86" t="s">
        <v>1407</v>
      </c>
      <c r="D86" t="s">
        <v>849</v>
      </c>
      <c r="E86" t="s">
        <v>30</v>
      </c>
      <c r="F86">
        <v>7.2823379195615431E-3</v>
      </c>
      <c r="G86" s="4">
        <v>6.9158260777573859E-6</v>
      </c>
    </row>
    <row r="87" spans="1:7" x14ac:dyDescent="0.2">
      <c r="A87" t="s">
        <v>6276</v>
      </c>
      <c r="B87" t="s">
        <v>566</v>
      </c>
      <c r="C87" t="s">
        <v>1717</v>
      </c>
      <c r="D87" t="s">
        <v>1887</v>
      </c>
      <c r="E87" t="s">
        <v>30</v>
      </c>
      <c r="F87">
        <v>7.1680538247315025E-3</v>
      </c>
      <c r="G87" s="4">
        <v>6.8072937723317564E-6</v>
      </c>
    </row>
    <row r="88" spans="1:7" x14ac:dyDescent="0.2">
      <c r="A88" t="s">
        <v>6276</v>
      </c>
      <c r="B88" t="s">
        <v>502</v>
      </c>
      <c r="C88" t="s">
        <v>28</v>
      </c>
      <c r="D88" t="s">
        <v>1158</v>
      </c>
      <c r="E88" t="s">
        <v>30</v>
      </c>
      <c r="F88">
        <v>7.0300617196798511E-3</v>
      </c>
      <c r="G88" s="4">
        <v>6.6762466540598401E-6</v>
      </c>
    </row>
    <row r="89" spans="1:7" x14ac:dyDescent="0.2">
      <c r="A89" t="s">
        <v>6276</v>
      </c>
      <c r="B89" t="s">
        <v>502</v>
      </c>
      <c r="C89" t="s">
        <v>28</v>
      </c>
      <c r="D89" t="s">
        <v>816</v>
      </c>
      <c r="E89" t="s">
        <v>30</v>
      </c>
      <c r="F89">
        <v>6.8864021051543399E-3</v>
      </c>
      <c r="G89" s="4">
        <v>6.5398172656642076E-6</v>
      </c>
    </row>
    <row r="90" spans="1:7" x14ac:dyDescent="0.2">
      <c r="A90" t="s">
        <v>6276</v>
      </c>
      <c r="B90" t="s">
        <v>1431</v>
      </c>
      <c r="C90" t="s">
        <v>1407</v>
      </c>
      <c r="D90" t="s">
        <v>1470</v>
      </c>
      <c r="E90" t="s">
        <v>30</v>
      </c>
      <c r="F90">
        <v>6.6265372429585951E-3</v>
      </c>
      <c r="G90" s="4">
        <v>6.2930311084551823E-6</v>
      </c>
    </row>
    <row r="91" spans="1:7" x14ac:dyDescent="0.2">
      <c r="A91" t="s">
        <v>6276</v>
      </c>
      <c r="B91" t="s">
        <v>1795</v>
      </c>
      <c r="C91" t="s">
        <v>1717</v>
      </c>
      <c r="D91" t="s">
        <v>1887</v>
      </c>
      <c r="E91" t="s">
        <v>30</v>
      </c>
      <c r="F91">
        <v>6.5060454218778003E-3</v>
      </c>
      <c r="G91" s="4">
        <v>6.1786035046291282E-6</v>
      </c>
    </row>
    <row r="92" spans="1:7" x14ac:dyDescent="0.2">
      <c r="A92" t="s">
        <v>6276</v>
      </c>
      <c r="B92" t="s">
        <v>1464</v>
      </c>
      <c r="C92" t="s">
        <v>1717</v>
      </c>
      <c r="D92" t="s">
        <v>1887</v>
      </c>
      <c r="E92" t="s">
        <v>30</v>
      </c>
      <c r="F92">
        <v>6.4351505012994878E-3</v>
      </c>
      <c r="G92" s="4">
        <v>6.1112766453249186E-6</v>
      </c>
    </row>
    <row r="93" spans="1:7" x14ac:dyDescent="0.2">
      <c r="A93" t="s">
        <v>6276</v>
      </c>
      <c r="B93" t="s">
        <v>574</v>
      </c>
      <c r="C93" t="s">
        <v>28</v>
      </c>
      <c r="D93" t="s">
        <v>29</v>
      </c>
      <c r="E93" t="s">
        <v>30</v>
      </c>
      <c r="F93">
        <v>6.1614258193737779E-3</v>
      </c>
      <c r="G93" s="4">
        <v>5.8513282174577251E-6</v>
      </c>
    </row>
    <row r="94" spans="1:7" x14ac:dyDescent="0.2">
      <c r="A94" t="s">
        <v>6276</v>
      </c>
      <c r="B94" t="s">
        <v>566</v>
      </c>
      <c r="C94" t="s">
        <v>1717</v>
      </c>
      <c r="D94" t="s">
        <v>1761</v>
      </c>
      <c r="E94" t="s">
        <v>30</v>
      </c>
      <c r="F94">
        <v>5.9331735833550092E-3</v>
      </c>
      <c r="G94" s="4">
        <v>5.6345636586578942E-6</v>
      </c>
    </row>
    <row r="95" spans="1:7" x14ac:dyDescent="0.2">
      <c r="A95" t="s">
        <v>6276</v>
      </c>
      <c r="B95" t="s">
        <v>1237</v>
      </c>
      <c r="C95" t="s">
        <v>28</v>
      </c>
      <c r="D95" t="s">
        <v>1158</v>
      </c>
      <c r="E95" t="s">
        <v>30</v>
      </c>
      <c r="F95">
        <v>5.903786740027373E-3</v>
      </c>
      <c r="G95" s="4">
        <v>5.6066558219613415E-6</v>
      </c>
    </row>
    <row r="96" spans="1:7" x14ac:dyDescent="0.2">
      <c r="A96" t="s">
        <v>6276</v>
      </c>
      <c r="B96" t="s">
        <v>578</v>
      </c>
      <c r="C96" t="s">
        <v>28</v>
      </c>
      <c r="D96" t="s">
        <v>1158</v>
      </c>
      <c r="E96" t="s">
        <v>30</v>
      </c>
      <c r="F96">
        <v>5.6802442405068211E-3</v>
      </c>
      <c r="G96" s="4">
        <v>5.3943639639416052E-6</v>
      </c>
    </row>
    <row r="97" spans="1:7" x14ac:dyDescent="0.2">
      <c r="A97" t="s">
        <v>6276</v>
      </c>
      <c r="B97" t="s">
        <v>466</v>
      </c>
      <c r="C97" t="s">
        <v>1717</v>
      </c>
      <c r="D97" t="s">
        <v>1887</v>
      </c>
      <c r="E97" t="s">
        <v>30</v>
      </c>
      <c r="F97">
        <v>5.3061987128400507E-3</v>
      </c>
      <c r="G97" s="4">
        <v>5.0391437251831546E-6</v>
      </c>
    </row>
    <row r="98" spans="1:7" x14ac:dyDescent="0.2">
      <c r="A98" t="s">
        <v>6276</v>
      </c>
      <c r="B98" t="s">
        <v>1433</v>
      </c>
      <c r="C98" t="s">
        <v>1407</v>
      </c>
      <c r="D98" t="s">
        <v>1485</v>
      </c>
      <c r="E98" t="s">
        <v>30</v>
      </c>
      <c r="F98">
        <v>5.2115151699491441E-3</v>
      </c>
      <c r="G98" s="4">
        <v>4.9492254980571577E-6</v>
      </c>
    </row>
    <row r="99" spans="1:7" x14ac:dyDescent="0.2">
      <c r="A99" t="s">
        <v>6276</v>
      </c>
      <c r="B99" t="s">
        <v>502</v>
      </c>
      <c r="C99" t="s">
        <v>28</v>
      </c>
      <c r="D99" t="s">
        <v>29</v>
      </c>
      <c r="E99" t="s">
        <v>30</v>
      </c>
      <c r="F99">
        <v>5.1598994292087362E-3</v>
      </c>
      <c r="G99" s="4">
        <v>4.9002075192462036E-6</v>
      </c>
    </row>
    <row r="100" spans="1:7" x14ac:dyDescent="0.2">
      <c r="A100" t="s">
        <v>6274</v>
      </c>
      <c r="B100" t="s">
        <v>671</v>
      </c>
      <c r="C100" t="s">
        <v>280</v>
      </c>
      <c r="D100" t="s">
        <v>46</v>
      </c>
      <c r="E100" t="s">
        <v>30</v>
      </c>
      <c r="F100">
        <v>5.0943291880363728E-3</v>
      </c>
      <c r="G100" s="4">
        <v>4.8379373542478762E-6</v>
      </c>
    </row>
    <row r="101" spans="1:7" x14ac:dyDescent="0.2">
      <c r="A101" t="s">
        <v>6276</v>
      </c>
      <c r="B101" t="s">
        <v>1426</v>
      </c>
      <c r="C101" t="s">
        <v>1407</v>
      </c>
      <c r="D101" t="s">
        <v>1485</v>
      </c>
      <c r="E101" t="s">
        <v>30</v>
      </c>
      <c r="F101">
        <v>5.0303876290351095E-3</v>
      </c>
      <c r="G101" s="4">
        <v>4.7772139016866381E-6</v>
      </c>
    </row>
    <row r="102" spans="1:7" x14ac:dyDescent="0.2">
      <c r="A102" t="s">
        <v>6276</v>
      </c>
      <c r="B102" t="s">
        <v>578</v>
      </c>
      <c r="C102" t="s">
        <v>28</v>
      </c>
      <c r="D102" t="s">
        <v>29</v>
      </c>
      <c r="E102" t="s">
        <v>30</v>
      </c>
      <c r="F102">
        <v>4.795436060869086E-3</v>
      </c>
      <c r="G102" s="4">
        <v>4.5540871805593651E-6</v>
      </c>
    </row>
    <row r="103" spans="1:7" x14ac:dyDescent="0.2">
      <c r="A103" t="s">
        <v>6274</v>
      </c>
      <c r="B103" t="s">
        <v>667</v>
      </c>
      <c r="C103" t="s">
        <v>280</v>
      </c>
      <c r="D103" t="s">
        <v>46</v>
      </c>
      <c r="E103" t="s">
        <v>30</v>
      </c>
      <c r="F103">
        <v>4.7305280535822388E-3</v>
      </c>
      <c r="G103" s="4">
        <v>4.4924459199631152E-6</v>
      </c>
    </row>
    <row r="104" spans="1:7" x14ac:dyDescent="0.2">
      <c r="A104" t="s">
        <v>6276</v>
      </c>
      <c r="B104" t="s">
        <v>418</v>
      </c>
      <c r="C104" t="s">
        <v>28</v>
      </c>
      <c r="D104" t="s">
        <v>1158</v>
      </c>
      <c r="E104" t="s">
        <v>30</v>
      </c>
      <c r="F104">
        <v>4.7032011240603685E-3</v>
      </c>
      <c r="G104" s="4">
        <v>4.4664943239372379E-6</v>
      </c>
    </row>
    <row r="105" spans="1:7" x14ac:dyDescent="0.2">
      <c r="A105" t="s">
        <v>6276</v>
      </c>
      <c r="B105" t="s">
        <v>1679</v>
      </c>
      <c r="C105" t="s">
        <v>1596</v>
      </c>
      <c r="D105" t="s">
        <v>1677</v>
      </c>
      <c r="E105" t="s">
        <v>30</v>
      </c>
      <c r="F105">
        <v>4.618392095261499E-3</v>
      </c>
      <c r="G105" s="4">
        <v>4.3859536377626789E-6</v>
      </c>
    </row>
    <row r="106" spans="1:7" x14ac:dyDescent="0.2">
      <c r="A106" t="s">
        <v>6276</v>
      </c>
      <c r="B106" t="s">
        <v>94</v>
      </c>
      <c r="C106" t="s">
        <v>28</v>
      </c>
      <c r="D106" t="s">
        <v>1158</v>
      </c>
      <c r="E106" t="s">
        <v>30</v>
      </c>
      <c r="F106">
        <v>4.6008948897508064E-3</v>
      </c>
      <c r="G106" s="4">
        <v>4.3693370468415566E-6</v>
      </c>
    </row>
    <row r="107" spans="1:7" x14ac:dyDescent="0.2">
      <c r="A107" t="s">
        <v>6276</v>
      </c>
      <c r="B107" t="s">
        <v>1419</v>
      </c>
      <c r="C107" t="s">
        <v>1407</v>
      </c>
      <c r="D107" t="s">
        <v>1444</v>
      </c>
      <c r="E107" t="s">
        <v>30</v>
      </c>
      <c r="F107">
        <v>4.345055745778495E-3</v>
      </c>
      <c r="G107" s="4">
        <v>4.1263739980049864E-6</v>
      </c>
    </row>
    <row r="108" spans="1:7" x14ac:dyDescent="0.2">
      <c r="A108" t="s">
        <v>6276</v>
      </c>
      <c r="B108" t="s">
        <v>1356</v>
      </c>
      <c r="C108" t="s">
        <v>1278</v>
      </c>
      <c r="D108" t="s">
        <v>849</v>
      </c>
      <c r="E108" t="s">
        <v>30</v>
      </c>
      <c r="F108">
        <v>4.0657743302397438E-3</v>
      </c>
      <c r="G108" s="4">
        <v>3.8611485006509469E-6</v>
      </c>
    </row>
    <row r="109" spans="1:7" x14ac:dyDescent="0.2">
      <c r="A109" t="s">
        <v>6276</v>
      </c>
      <c r="B109" t="s">
        <v>1336</v>
      </c>
      <c r="C109" t="s">
        <v>1717</v>
      </c>
      <c r="D109" t="s">
        <v>1887</v>
      </c>
      <c r="E109" t="s">
        <v>30</v>
      </c>
      <c r="F109">
        <v>3.9668861992467131E-3</v>
      </c>
      <c r="G109" s="4">
        <v>3.7672372975927585E-6</v>
      </c>
    </row>
    <row r="110" spans="1:7" x14ac:dyDescent="0.2">
      <c r="A110" t="s">
        <v>6276</v>
      </c>
      <c r="B110" t="s">
        <v>1873</v>
      </c>
      <c r="C110" t="s">
        <v>1717</v>
      </c>
      <c r="D110" t="s">
        <v>1887</v>
      </c>
      <c r="E110" t="s">
        <v>30</v>
      </c>
      <c r="F110">
        <v>3.8283995571611225E-3</v>
      </c>
      <c r="G110" s="4">
        <v>3.6357205317772216E-6</v>
      </c>
    </row>
    <row r="111" spans="1:7" x14ac:dyDescent="0.2">
      <c r="A111" t="s">
        <v>6276</v>
      </c>
      <c r="B111" t="s">
        <v>1679</v>
      </c>
      <c r="C111" t="s">
        <v>1717</v>
      </c>
      <c r="D111" t="s">
        <v>1887</v>
      </c>
      <c r="E111" t="s">
        <v>30</v>
      </c>
      <c r="F111">
        <v>3.7533315189103239E-3</v>
      </c>
      <c r="G111" s="4">
        <v>3.5644305830992809E-6</v>
      </c>
    </row>
    <row r="112" spans="1:7" x14ac:dyDescent="0.2">
      <c r="A112" t="s">
        <v>6276</v>
      </c>
      <c r="B112" t="s">
        <v>128</v>
      </c>
      <c r="C112" t="s">
        <v>1717</v>
      </c>
      <c r="D112" t="s">
        <v>1761</v>
      </c>
      <c r="E112" t="s">
        <v>30</v>
      </c>
      <c r="F112">
        <v>3.5905943514550997E-3</v>
      </c>
      <c r="G112" s="4">
        <v>3.4098837934640408E-6</v>
      </c>
    </row>
    <row r="113" spans="1:7" x14ac:dyDescent="0.2">
      <c r="A113" t="s">
        <v>6274</v>
      </c>
      <c r="B113" t="s">
        <v>412</v>
      </c>
      <c r="C113" t="s">
        <v>280</v>
      </c>
      <c r="D113" t="s">
        <v>46</v>
      </c>
      <c r="E113" t="s">
        <v>30</v>
      </c>
      <c r="F113">
        <v>3.4520966253905254E-3</v>
      </c>
      <c r="G113" s="4">
        <v>3.2783565015136627E-6</v>
      </c>
    </row>
    <row r="114" spans="1:7" x14ac:dyDescent="0.2">
      <c r="A114" t="s">
        <v>6274</v>
      </c>
      <c r="B114" t="s">
        <v>528</v>
      </c>
      <c r="C114" t="s">
        <v>280</v>
      </c>
      <c r="D114" t="s">
        <v>46</v>
      </c>
      <c r="E114" t="s">
        <v>30</v>
      </c>
      <c r="F114">
        <v>3.374835453981654E-3</v>
      </c>
      <c r="G114" s="4">
        <v>3.2049837975922651E-6</v>
      </c>
    </row>
    <row r="115" spans="1:7" x14ac:dyDescent="0.2">
      <c r="A115" t="s">
        <v>6276</v>
      </c>
      <c r="B115" t="s">
        <v>217</v>
      </c>
      <c r="C115" t="s">
        <v>28</v>
      </c>
      <c r="D115" t="s">
        <v>816</v>
      </c>
      <c r="E115" t="s">
        <v>30</v>
      </c>
      <c r="F115">
        <v>3.2995982935418995E-3</v>
      </c>
      <c r="G115" s="4">
        <v>3.1335332384541086E-6</v>
      </c>
    </row>
    <row r="116" spans="1:7" x14ac:dyDescent="0.2">
      <c r="A116" t="s">
        <v>6274</v>
      </c>
      <c r="B116" t="s">
        <v>321</v>
      </c>
      <c r="C116" t="s">
        <v>280</v>
      </c>
      <c r="D116" t="s">
        <v>46</v>
      </c>
      <c r="E116" t="s">
        <v>30</v>
      </c>
      <c r="F116">
        <v>3.2122180170172229E-3</v>
      </c>
      <c r="G116" s="4">
        <v>3.0505507125474564E-6</v>
      </c>
    </row>
    <row r="117" spans="1:7" x14ac:dyDescent="0.2">
      <c r="A117" t="s">
        <v>6276</v>
      </c>
      <c r="B117" t="s">
        <v>221</v>
      </c>
      <c r="C117" t="s">
        <v>28</v>
      </c>
      <c r="D117" t="s">
        <v>816</v>
      </c>
      <c r="E117" t="s">
        <v>30</v>
      </c>
      <c r="F117">
        <v>3.1652254929589018E-3</v>
      </c>
      <c r="G117" s="4">
        <v>3.0059232691450848E-6</v>
      </c>
    </row>
    <row r="118" spans="1:7" x14ac:dyDescent="0.2">
      <c r="A118" t="s">
        <v>6276</v>
      </c>
      <c r="B118" t="s">
        <v>1753</v>
      </c>
      <c r="C118" t="s">
        <v>1717</v>
      </c>
      <c r="D118" t="s">
        <v>1887</v>
      </c>
      <c r="E118" t="s">
        <v>30</v>
      </c>
      <c r="F118">
        <v>3.094138016511002E-3</v>
      </c>
      <c r="G118" s="4">
        <v>2.9384135450907045E-6</v>
      </c>
    </row>
    <row r="119" spans="1:7" x14ac:dyDescent="0.2">
      <c r="A119" t="s">
        <v>6276</v>
      </c>
      <c r="B119" t="s">
        <v>705</v>
      </c>
      <c r="C119" t="s">
        <v>1717</v>
      </c>
      <c r="D119" t="s">
        <v>1887</v>
      </c>
      <c r="E119" t="s">
        <v>30</v>
      </c>
      <c r="F119">
        <v>2.9436151678125439E-3</v>
      </c>
      <c r="G119" s="4">
        <v>2.7954663413457562E-6</v>
      </c>
    </row>
    <row r="120" spans="1:7" x14ac:dyDescent="0.2">
      <c r="A120" t="s">
        <v>6276</v>
      </c>
      <c r="B120" t="s">
        <v>578</v>
      </c>
      <c r="C120" t="s">
        <v>28</v>
      </c>
      <c r="D120" t="s">
        <v>816</v>
      </c>
      <c r="E120" t="s">
        <v>30</v>
      </c>
      <c r="F120">
        <v>2.8968377897742701E-3</v>
      </c>
      <c r="G120" s="4">
        <v>2.7510432159072589E-6</v>
      </c>
    </row>
    <row r="121" spans="1:7" x14ac:dyDescent="0.2">
      <c r="A121" t="s">
        <v>6274</v>
      </c>
      <c r="B121" t="s">
        <v>428</v>
      </c>
      <c r="C121" t="s">
        <v>280</v>
      </c>
      <c r="D121" t="s">
        <v>46</v>
      </c>
      <c r="E121" t="s">
        <v>30</v>
      </c>
      <c r="F121">
        <v>2.7773413672879544E-3</v>
      </c>
      <c r="G121" s="4">
        <v>2.637560913388766E-6</v>
      </c>
    </row>
    <row r="122" spans="1:7" x14ac:dyDescent="0.2">
      <c r="A122" t="s">
        <v>6276</v>
      </c>
      <c r="B122" t="s">
        <v>743</v>
      </c>
      <c r="C122" t="s">
        <v>28</v>
      </c>
      <c r="D122" t="s">
        <v>1158</v>
      </c>
      <c r="E122" t="s">
        <v>30</v>
      </c>
      <c r="F122">
        <v>2.5915417154201799E-3</v>
      </c>
      <c r="G122" s="4">
        <v>2.4611123481314751E-6</v>
      </c>
    </row>
    <row r="123" spans="1:7" x14ac:dyDescent="0.2">
      <c r="A123" t="s">
        <v>6276</v>
      </c>
      <c r="B123" t="s">
        <v>1732</v>
      </c>
      <c r="C123" t="s">
        <v>1717</v>
      </c>
      <c r="D123" t="s">
        <v>1470</v>
      </c>
      <c r="E123" t="s">
        <v>30</v>
      </c>
      <c r="F123">
        <v>2.570215952516379E-3</v>
      </c>
      <c r="G123" s="4">
        <v>2.4408598867863335E-6</v>
      </c>
    </row>
    <row r="124" spans="1:7" x14ac:dyDescent="0.2">
      <c r="A124" t="s">
        <v>6276</v>
      </c>
      <c r="B124" t="s">
        <v>1725</v>
      </c>
      <c r="C124" t="s">
        <v>1717</v>
      </c>
      <c r="D124" t="s">
        <v>1470</v>
      </c>
      <c r="E124" t="s">
        <v>30</v>
      </c>
      <c r="F124">
        <v>2.5394291995281476E-3</v>
      </c>
      <c r="G124" s="4">
        <v>2.4116225963011504E-6</v>
      </c>
    </row>
    <row r="125" spans="1:7" x14ac:dyDescent="0.2">
      <c r="A125" t="s">
        <v>6276</v>
      </c>
      <c r="B125" t="s">
        <v>466</v>
      </c>
      <c r="C125" t="s">
        <v>1717</v>
      </c>
      <c r="D125" t="s">
        <v>1718</v>
      </c>
      <c r="E125" t="s">
        <v>30</v>
      </c>
      <c r="F125">
        <v>2.5339386594885271E-3</v>
      </c>
      <c r="G125" s="4">
        <v>2.406408388939943E-6</v>
      </c>
    </row>
    <row r="126" spans="1:7" x14ac:dyDescent="0.2">
      <c r="A126" t="s">
        <v>6276</v>
      </c>
      <c r="B126" t="s">
        <v>1296</v>
      </c>
      <c r="C126" t="s">
        <v>1278</v>
      </c>
      <c r="D126" t="s">
        <v>1286</v>
      </c>
      <c r="E126" t="s">
        <v>30</v>
      </c>
      <c r="F126">
        <v>2.465113497864799E-3</v>
      </c>
      <c r="G126" s="4">
        <v>2.3410471199600073E-6</v>
      </c>
    </row>
    <row r="127" spans="1:7" x14ac:dyDescent="0.2">
      <c r="A127" t="s">
        <v>6276</v>
      </c>
      <c r="B127" t="s">
        <v>213</v>
      </c>
      <c r="C127" t="s">
        <v>28</v>
      </c>
      <c r="D127" t="s">
        <v>816</v>
      </c>
      <c r="E127" t="s">
        <v>30</v>
      </c>
      <c r="F127">
        <v>2.2212915628880398E-3</v>
      </c>
      <c r="G127" s="4">
        <v>2.1094964675641539E-6</v>
      </c>
    </row>
    <row r="128" spans="1:7" x14ac:dyDescent="0.2">
      <c r="A128" t="s">
        <v>6276</v>
      </c>
      <c r="B128" t="s">
        <v>221</v>
      </c>
      <c r="C128" t="s">
        <v>28</v>
      </c>
      <c r="D128" t="s">
        <v>29</v>
      </c>
      <c r="E128" t="s">
        <v>30</v>
      </c>
      <c r="F128">
        <v>2.1050739665213229E-3</v>
      </c>
      <c r="G128" s="4">
        <v>1.9991279715502237E-6</v>
      </c>
    </row>
    <row r="129" spans="1:7" x14ac:dyDescent="0.2">
      <c r="A129" t="s">
        <v>6276</v>
      </c>
      <c r="B129" t="s">
        <v>1318</v>
      </c>
      <c r="C129" t="s">
        <v>1278</v>
      </c>
      <c r="D129" t="s">
        <v>849</v>
      </c>
      <c r="E129" t="s">
        <v>30</v>
      </c>
      <c r="F129">
        <v>2.0362247457436076E-3</v>
      </c>
      <c r="G129" s="4">
        <v>1.9337438542863453E-6</v>
      </c>
    </row>
    <row r="130" spans="1:7" x14ac:dyDescent="0.2">
      <c r="A130" t="s">
        <v>6276</v>
      </c>
      <c r="B130" t="s">
        <v>100</v>
      </c>
      <c r="C130" t="s">
        <v>28</v>
      </c>
      <c r="D130" t="s">
        <v>1158</v>
      </c>
      <c r="E130" t="s">
        <v>30</v>
      </c>
      <c r="F130">
        <v>1.9750199138076174E-3</v>
      </c>
      <c r="G130" s="4">
        <v>1.8756193924084263E-6</v>
      </c>
    </row>
    <row r="131" spans="1:7" x14ac:dyDescent="0.2">
      <c r="A131" t="s">
        <v>6274</v>
      </c>
      <c r="B131" t="s">
        <v>540</v>
      </c>
      <c r="C131" t="s">
        <v>280</v>
      </c>
      <c r="D131" t="s">
        <v>46</v>
      </c>
      <c r="E131" t="s">
        <v>30</v>
      </c>
      <c r="F131">
        <v>1.7629122861995119E-3</v>
      </c>
      <c r="G131" s="4">
        <v>1.674186902113921E-6</v>
      </c>
    </row>
    <row r="132" spans="1:7" x14ac:dyDescent="0.2">
      <c r="A132" t="s">
        <v>6276</v>
      </c>
      <c r="B132" t="s">
        <v>478</v>
      </c>
      <c r="C132" t="s">
        <v>28</v>
      </c>
      <c r="D132" t="s">
        <v>816</v>
      </c>
      <c r="E132" t="s">
        <v>30</v>
      </c>
      <c r="F132">
        <v>1.7568529595867154E-3</v>
      </c>
      <c r="G132" s="4">
        <v>1.6684325345652986E-6</v>
      </c>
    </row>
    <row r="133" spans="1:7" x14ac:dyDescent="0.2">
      <c r="A133" t="s">
        <v>6276</v>
      </c>
      <c r="B133" t="s">
        <v>594</v>
      </c>
      <c r="C133" t="s">
        <v>28</v>
      </c>
      <c r="D133" t="s">
        <v>1158</v>
      </c>
      <c r="E133" t="s">
        <v>30</v>
      </c>
      <c r="F133">
        <v>1.711958175910751E-3</v>
      </c>
      <c r="G133" s="4">
        <v>1.6257972546413199E-6</v>
      </c>
    </row>
    <row r="134" spans="1:7" x14ac:dyDescent="0.2">
      <c r="A134" t="s">
        <v>6276</v>
      </c>
      <c r="B134" t="s">
        <v>1424</v>
      </c>
      <c r="C134" t="s">
        <v>1407</v>
      </c>
      <c r="D134" t="s">
        <v>1444</v>
      </c>
      <c r="E134" t="s">
        <v>30</v>
      </c>
      <c r="F134">
        <v>1.7059816891476477E-3</v>
      </c>
      <c r="G134" s="4">
        <v>1.6201215577063265E-6</v>
      </c>
    </row>
    <row r="135" spans="1:7" x14ac:dyDescent="0.2">
      <c r="A135" t="s">
        <v>6276</v>
      </c>
      <c r="B135" t="s">
        <v>165</v>
      </c>
      <c r="C135" t="s">
        <v>1717</v>
      </c>
      <c r="D135" t="s">
        <v>1718</v>
      </c>
      <c r="E135" t="s">
        <v>30</v>
      </c>
      <c r="F135">
        <v>1.6415832317910745E-3</v>
      </c>
      <c r="G135" s="4">
        <v>1.5589642019679167E-6</v>
      </c>
    </row>
    <row r="136" spans="1:7" x14ac:dyDescent="0.2">
      <c r="A136" t="s">
        <v>6276</v>
      </c>
      <c r="B136" t="s">
        <v>594</v>
      </c>
      <c r="C136" t="s">
        <v>1278</v>
      </c>
      <c r="D136" t="s">
        <v>849</v>
      </c>
      <c r="E136" t="s">
        <v>30</v>
      </c>
      <c r="F136">
        <v>1.5386692417349958E-3</v>
      </c>
      <c r="G136" s="4">
        <v>1.4612297567859572E-6</v>
      </c>
    </row>
    <row r="137" spans="1:7" x14ac:dyDescent="0.2">
      <c r="A137" t="s">
        <v>6276</v>
      </c>
      <c r="B137" t="s">
        <v>1949</v>
      </c>
      <c r="C137" t="s">
        <v>1717</v>
      </c>
      <c r="D137" t="s">
        <v>1887</v>
      </c>
      <c r="E137" t="s">
        <v>30</v>
      </c>
      <c r="F137">
        <v>1.418042730836659E-3</v>
      </c>
      <c r="G137" s="4">
        <v>1.3466742419287407E-6</v>
      </c>
    </row>
    <row r="138" spans="1:7" x14ac:dyDescent="0.2">
      <c r="A138" t="s">
        <v>6276</v>
      </c>
      <c r="B138" t="s">
        <v>257</v>
      </c>
      <c r="C138" t="s">
        <v>1717</v>
      </c>
      <c r="D138" t="s">
        <v>1761</v>
      </c>
      <c r="E138" t="s">
        <v>30</v>
      </c>
      <c r="F138">
        <v>1.3757654686167428E-3</v>
      </c>
      <c r="G138" s="4">
        <v>1.3065247465625208E-6</v>
      </c>
    </row>
    <row r="139" spans="1:7" x14ac:dyDescent="0.2">
      <c r="A139" t="s">
        <v>6274</v>
      </c>
      <c r="B139" t="s">
        <v>50</v>
      </c>
      <c r="C139" t="s">
        <v>280</v>
      </c>
      <c r="D139" t="s">
        <v>46</v>
      </c>
      <c r="E139" t="s">
        <v>30</v>
      </c>
      <c r="F139">
        <v>1.2649624111135595E-3</v>
      </c>
      <c r="G139" s="4">
        <v>1.2012982817870571E-6</v>
      </c>
    </row>
    <row r="140" spans="1:7" x14ac:dyDescent="0.2">
      <c r="A140" t="s">
        <v>6274</v>
      </c>
      <c r="B140" t="s">
        <v>648</v>
      </c>
      <c r="C140" t="s">
        <v>280</v>
      </c>
      <c r="D140" t="s">
        <v>46</v>
      </c>
      <c r="E140" t="s">
        <v>30</v>
      </c>
      <c r="F140">
        <v>1.1866337374500859E-3</v>
      </c>
      <c r="G140" s="4">
        <v>1.1269118017937456E-6</v>
      </c>
    </row>
    <row r="141" spans="1:7" x14ac:dyDescent="0.2">
      <c r="A141" t="s">
        <v>6276</v>
      </c>
      <c r="B141" t="s">
        <v>739</v>
      </c>
      <c r="C141" t="s">
        <v>1717</v>
      </c>
      <c r="D141" t="s">
        <v>1470</v>
      </c>
      <c r="E141" t="s">
        <v>30</v>
      </c>
      <c r="F141">
        <v>1.1569703562682701E-3</v>
      </c>
      <c r="G141" s="4">
        <v>1.0987413450808536E-6</v>
      </c>
    </row>
    <row r="142" spans="1:7" x14ac:dyDescent="0.2">
      <c r="A142" t="s">
        <v>6276</v>
      </c>
      <c r="B142" t="s">
        <v>229</v>
      </c>
      <c r="C142" t="s">
        <v>28</v>
      </c>
      <c r="D142" t="s">
        <v>29</v>
      </c>
      <c r="E142" t="s">
        <v>30</v>
      </c>
      <c r="F142">
        <v>1.147885174329515E-3</v>
      </c>
      <c r="G142" s="4">
        <v>1.0901134100870054E-6</v>
      </c>
    </row>
    <row r="143" spans="1:7" x14ac:dyDescent="0.2">
      <c r="A143" t="s">
        <v>6274</v>
      </c>
      <c r="B143" t="s">
        <v>508</v>
      </c>
      <c r="C143" t="s">
        <v>280</v>
      </c>
      <c r="D143" t="s">
        <v>46</v>
      </c>
      <c r="E143" t="s">
        <v>30</v>
      </c>
      <c r="F143">
        <v>1.0812560679140132E-3</v>
      </c>
      <c r="G143" s="4">
        <v>1.0268376713371971E-6</v>
      </c>
    </row>
    <row r="144" spans="1:7" x14ac:dyDescent="0.2">
      <c r="A144" t="s">
        <v>6276</v>
      </c>
      <c r="B144" t="s">
        <v>1518</v>
      </c>
      <c r="C144" t="s">
        <v>1717</v>
      </c>
      <c r="D144" t="s">
        <v>1761</v>
      </c>
      <c r="E144" t="s">
        <v>30</v>
      </c>
      <c r="F144">
        <v>1.0738543643595154E-3</v>
      </c>
      <c r="G144" s="4">
        <v>1.0198084871620816E-6</v>
      </c>
    </row>
    <row r="145" spans="1:7" x14ac:dyDescent="0.2">
      <c r="A145" t="s">
        <v>6276</v>
      </c>
      <c r="B145" t="s">
        <v>502</v>
      </c>
      <c r="C145" t="s">
        <v>1278</v>
      </c>
      <c r="D145" t="s">
        <v>849</v>
      </c>
      <c r="E145" t="s">
        <v>30</v>
      </c>
      <c r="F145">
        <v>1.0682872514438191E-3</v>
      </c>
      <c r="G145" s="4">
        <v>1.014521560751159E-6</v>
      </c>
    </row>
    <row r="146" spans="1:7" x14ac:dyDescent="0.2">
      <c r="A146" t="s">
        <v>6276</v>
      </c>
      <c r="B146" t="s">
        <v>739</v>
      </c>
      <c r="C146" t="s">
        <v>28</v>
      </c>
      <c r="D146" t="s">
        <v>29</v>
      </c>
      <c r="E146" t="s">
        <v>30</v>
      </c>
      <c r="F146">
        <v>1.056889288112844E-3</v>
      </c>
      <c r="G146" s="4">
        <v>1.0036972440401836E-6</v>
      </c>
    </row>
    <row r="147" spans="1:7" x14ac:dyDescent="0.2">
      <c r="A147" t="s">
        <v>6276</v>
      </c>
      <c r="B147" t="s">
        <v>1415</v>
      </c>
      <c r="C147" t="s">
        <v>1407</v>
      </c>
      <c r="D147" t="s">
        <v>1470</v>
      </c>
      <c r="E147" t="s">
        <v>30</v>
      </c>
      <c r="F147">
        <v>1.0411997559432343E-3</v>
      </c>
      <c r="G147" s="4">
        <v>9.8879734830272606E-7</v>
      </c>
    </row>
    <row r="148" spans="1:7" x14ac:dyDescent="0.2">
      <c r="A148" t="s">
        <v>6276</v>
      </c>
      <c r="B148" t="s">
        <v>453</v>
      </c>
      <c r="C148" t="s">
        <v>1717</v>
      </c>
      <c r="D148" t="s">
        <v>1761</v>
      </c>
      <c r="E148" t="s">
        <v>30</v>
      </c>
      <c r="F148">
        <v>1.0245261580423511E-3</v>
      </c>
      <c r="G148" s="4">
        <v>9.7296291375070908E-7</v>
      </c>
    </row>
    <row r="149" spans="1:7" x14ac:dyDescent="0.2">
      <c r="A149" t="s">
        <v>6276</v>
      </c>
      <c r="B149" t="s">
        <v>602</v>
      </c>
      <c r="C149" t="s">
        <v>28</v>
      </c>
      <c r="D149" t="s">
        <v>1158</v>
      </c>
      <c r="E149" t="s">
        <v>30</v>
      </c>
      <c r="F149">
        <v>9.6747187868763949E-4</v>
      </c>
      <c r="G149" s="4">
        <v>9.1878011183086548E-7</v>
      </c>
    </row>
    <row r="150" spans="1:7" x14ac:dyDescent="0.2">
      <c r="A150" t="s">
        <v>6276</v>
      </c>
      <c r="B150" t="s">
        <v>578</v>
      </c>
      <c r="C150" t="s">
        <v>1278</v>
      </c>
      <c r="D150" t="s">
        <v>849</v>
      </c>
      <c r="E150" t="s">
        <v>30</v>
      </c>
      <c r="F150">
        <v>9.0865391269089545E-4</v>
      </c>
      <c r="G150" s="4">
        <v>8.6292238762552941E-7</v>
      </c>
    </row>
    <row r="151" spans="1:7" x14ac:dyDescent="0.2">
      <c r="A151" t="s">
        <v>6276</v>
      </c>
      <c r="B151" t="s">
        <v>217</v>
      </c>
      <c r="C151" t="s">
        <v>28</v>
      </c>
      <c r="D151" t="s">
        <v>29</v>
      </c>
      <c r="E151" t="s">
        <v>30</v>
      </c>
      <c r="F151">
        <v>8.887239982956766E-4</v>
      </c>
      <c r="G151" s="4">
        <v>8.4399552331019908E-7</v>
      </c>
    </row>
    <row r="152" spans="1:7" x14ac:dyDescent="0.2">
      <c r="A152" t="s">
        <v>6276</v>
      </c>
      <c r="B152" t="s">
        <v>1873</v>
      </c>
      <c r="C152" t="s">
        <v>1717</v>
      </c>
      <c r="D152" t="s">
        <v>1470</v>
      </c>
      <c r="E152" t="s">
        <v>30</v>
      </c>
      <c r="F152">
        <v>8.5011268247911205E-4</v>
      </c>
      <c r="G152" s="4">
        <v>8.0732747140568093E-7</v>
      </c>
    </row>
    <row r="153" spans="1:7" x14ac:dyDescent="0.2">
      <c r="A153" t="s">
        <v>6276</v>
      </c>
      <c r="B153" t="s">
        <v>438</v>
      </c>
      <c r="C153" t="s">
        <v>1596</v>
      </c>
      <c r="D153" t="s">
        <v>1158</v>
      </c>
      <c r="E153" t="s">
        <v>30</v>
      </c>
      <c r="F153">
        <v>8.398922854409252E-4</v>
      </c>
      <c r="G153" s="4">
        <v>7.9762145540608517E-7</v>
      </c>
    </row>
    <row r="154" spans="1:7" x14ac:dyDescent="0.2">
      <c r="A154" t="s">
        <v>6276</v>
      </c>
      <c r="B154" t="s">
        <v>566</v>
      </c>
      <c r="C154" t="s">
        <v>1717</v>
      </c>
      <c r="D154" t="s">
        <v>1718</v>
      </c>
      <c r="E154" t="s">
        <v>30</v>
      </c>
      <c r="F154">
        <v>8.3909742782520389E-4</v>
      </c>
      <c r="G154" s="4">
        <v>7.9686660207634014E-7</v>
      </c>
    </row>
    <row r="155" spans="1:7" x14ac:dyDescent="0.2">
      <c r="A155" t="s">
        <v>6276</v>
      </c>
      <c r="B155" t="s">
        <v>116</v>
      </c>
      <c r="C155" t="s">
        <v>1717</v>
      </c>
      <c r="D155" t="s">
        <v>1761</v>
      </c>
      <c r="E155" t="s">
        <v>30</v>
      </c>
      <c r="F155">
        <v>8.3417685314647442E-4</v>
      </c>
      <c r="G155" s="4">
        <v>7.921936743632083E-7</v>
      </c>
    </row>
    <row r="156" spans="1:7" x14ac:dyDescent="0.2">
      <c r="A156" t="s">
        <v>6276</v>
      </c>
      <c r="B156" t="s">
        <v>478</v>
      </c>
      <c r="C156" t="s">
        <v>28</v>
      </c>
      <c r="D156" t="s">
        <v>1158</v>
      </c>
      <c r="E156" t="s">
        <v>30</v>
      </c>
      <c r="F156">
        <v>8.3248310490917268E-4</v>
      </c>
      <c r="G156" s="4">
        <v>7.9058517056153466E-7</v>
      </c>
    </row>
    <row r="157" spans="1:7" x14ac:dyDescent="0.2">
      <c r="A157" t="s">
        <v>6276</v>
      </c>
      <c r="B157" t="s">
        <v>1410</v>
      </c>
      <c r="C157" t="s">
        <v>1407</v>
      </c>
      <c r="D157" t="s">
        <v>1444</v>
      </c>
      <c r="E157" t="s">
        <v>30</v>
      </c>
      <c r="F157">
        <v>8.2966014478503018E-4</v>
      </c>
      <c r="G157" s="4">
        <v>7.8790428683179566E-7</v>
      </c>
    </row>
    <row r="158" spans="1:7" x14ac:dyDescent="0.2">
      <c r="A158" t="s">
        <v>6276</v>
      </c>
      <c r="B158" t="s">
        <v>1795</v>
      </c>
      <c r="C158" t="s">
        <v>1717</v>
      </c>
      <c r="D158" t="s">
        <v>1470</v>
      </c>
      <c r="E158" t="s">
        <v>30</v>
      </c>
      <c r="F158">
        <v>8.2554929139166532E-4</v>
      </c>
      <c r="G158" s="4">
        <v>7.8400032804634811E-7</v>
      </c>
    </row>
    <row r="159" spans="1:7" x14ac:dyDescent="0.2">
      <c r="A159" t="s">
        <v>6276</v>
      </c>
      <c r="B159" t="s">
        <v>1464</v>
      </c>
      <c r="C159" t="s">
        <v>1717</v>
      </c>
      <c r="D159" t="s">
        <v>1470</v>
      </c>
      <c r="E159" t="s">
        <v>30</v>
      </c>
      <c r="F159">
        <v>8.2403459594352594E-4</v>
      </c>
      <c r="G159" s="4">
        <v>7.8256186550920537E-7</v>
      </c>
    </row>
    <row r="160" spans="1:7" x14ac:dyDescent="0.2">
      <c r="A160" t="s">
        <v>6276</v>
      </c>
      <c r="B160" t="s">
        <v>1679</v>
      </c>
      <c r="C160" t="s">
        <v>1717</v>
      </c>
      <c r="D160" t="s">
        <v>1470</v>
      </c>
      <c r="E160" t="s">
        <v>30</v>
      </c>
      <c r="F160">
        <v>8.0139249506876024E-4</v>
      </c>
      <c r="G160" s="4">
        <v>7.6105931599632231E-7</v>
      </c>
    </row>
    <row r="161" spans="1:7" x14ac:dyDescent="0.2">
      <c r="A161" t="s">
        <v>6276</v>
      </c>
      <c r="B161" t="s">
        <v>173</v>
      </c>
      <c r="C161" t="s">
        <v>1717</v>
      </c>
      <c r="D161" t="s">
        <v>1887</v>
      </c>
      <c r="E161" t="s">
        <v>30</v>
      </c>
      <c r="F161">
        <v>7.6461784307325063E-4</v>
      </c>
      <c r="G161" s="4">
        <v>7.2613549069732952E-7</v>
      </c>
    </row>
    <row r="162" spans="1:7" x14ac:dyDescent="0.2">
      <c r="A162" t="s">
        <v>6276</v>
      </c>
      <c r="B162" t="s">
        <v>746</v>
      </c>
      <c r="C162" t="s">
        <v>1278</v>
      </c>
      <c r="D162" t="s">
        <v>849</v>
      </c>
      <c r="E162" t="s">
        <v>30</v>
      </c>
      <c r="F162">
        <v>7.6099337030156291E-4</v>
      </c>
      <c r="G162" s="4">
        <v>7.2269343354625619E-7</v>
      </c>
    </row>
    <row r="163" spans="1:7" x14ac:dyDescent="0.2">
      <c r="A163" t="s">
        <v>6276</v>
      </c>
      <c r="B163" t="s">
        <v>598</v>
      </c>
      <c r="C163" t="s">
        <v>28</v>
      </c>
      <c r="D163" t="s">
        <v>1158</v>
      </c>
      <c r="E163" t="s">
        <v>30</v>
      </c>
      <c r="F163">
        <v>7.1817953624039356E-4</v>
      </c>
      <c r="G163" s="4">
        <v>6.8203437139347439E-7</v>
      </c>
    </row>
    <row r="164" spans="1:7" x14ac:dyDescent="0.2">
      <c r="A164" t="s">
        <v>6276</v>
      </c>
      <c r="B164" t="s">
        <v>287</v>
      </c>
      <c r="C164" t="s">
        <v>28</v>
      </c>
      <c r="D164" t="s">
        <v>1158</v>
      </c>
      <c r="E164" t="s">
        <v>30</v>
      </c>
      <c r="F164">
        <v>6.4791295115105381E-4</v>
      </c>
      <c r="G164" s="4">
        <v>6.1530422416280697E-7</v>
      </c>
    </row>
    <row r="165" spans="1:7" x14ac:dyDescent="0.2">
      <c r="A165" t="s">
        <v>6274</v>
      </c>
      <c r="B165" t="s">
        <v>640</v>
      </c>
      <c r="C165" t="s">
        <v>280</v>
      </c>
      <c r="D165" t="s">
        <v>46</v>
      </c>
      <c r="E165" t="s">
        <v>30</v>
      </c>
      <c r="F165">
        <v>6.372442456011846E-4</v>
      </c>
      <c r="G165" s="4">
        <v>6.0517246251253974E-7</v>
      </c>
    </row>
    <row r="166" spans="1:7" x14ac:dyDescent="0.2">
      <c r="A166" t="s">
        <v>6274</v>
      </c>
      <c r="B166" t="s">
        <v>576</v>
      </c>
      <c r="C166" t="s">
        <v>280</v>
      </c>
      <c r="D166" t="s">
        <v>46</v>
      </c>
      <c r="E166" t="s">
        <v>30</v>
      </c>
      <c r="F166">
        <v>6.247673098879749E-4</v>
      </c>
      <c r="G166" s="4">
        <v>5.9332347688058586E-7</v>
      </c>
    </row>
    <row r="167" spans="1:7" x14ac:dyDescent="0.2">
      <c r="A167" t="s">
        <v>6276</v>
      </c>
      <c r="B167" t="s">
        <v>1431</v>
      </c>
      <c r="C167" t="s">
        <v>1407</v>
      </c>
      <c r="D167" t="s">
        <v>1408</v>
      </c>
      <c r="E167" t="s">
        <v>30</v>
      </c>
      <c r="F167">
        <v>6.2401902141260733E-4</v>
      </c>
      <c r="G167" s="4">
        <v>5.9261284891896221E-7</v>
      </c>
    </row>
    <row r="168" spans="1:7" x14ac:dyDescent="0.2">
      <c r="A168" t="s">
        <v>6276</v>
      </c>
      <c r="B168" t="s">
        <v>1937</v>
      </c>
      <c r="C168" t="s">
        <v>1717</v>
      </c>
      <c r="D168" t="s">
        <v>1887</v>
      </c>
      <c r="E168" t="s">
        <v>30</v>
      </c>
      <c r="F168">
        <v>6.0559276033403159E-4</v>
      </c>
      <c r="G168" s="4">
        <v>5.7511396074728384E-7</v>
      </c>
    </row>
    <row r="169" spans="1:7" x14ac:dyDescent="0.2">
      <c r="A169" t="s">
        <v>6276</v>
      </c>
      <c r="B169" t="s">
        <v>1063</v>
      </c>
      <c r="C169" t="s">
        <v>1717</v>
      </c>
      <c r="D169" t="s">
        <v>1761</v>
      </c>
      <c r="E169" t="s">
        <v>30</v>
      </c>
      <c r="F169">
        <v>5.7945567394967318E-4</v>
      </c>
      <c r="G169" s="4">
        <v>5.5029232439778218E-7</v>
      </c>
    </row>
    <row r="170" spans="1:7" x14ac:dyDescent="0.2">
      <c r="A170" t="s">
        <v>6276</v>
      </c>
      <c r="B170" t="s">
        <v>414</v>
      </c>
      <c r="C170" t="s">
        <v>28</v>
      </c>
      <c r="D170" t="s">
        <v>29</v>
      </c>
      <c r="E170" t="s">
        <v>30</v>
      </c>
      <c r="F170">
        <v>5.7394076022524213E-4</v>
      </c>
      <c r="G170" s="4">
        <v>5.4505497005178961E-7</v>
      </c>
    </row>
    <row r="171" spans="1:7" x14ac:dyDescent="0.2">
      <c r="A171" t="s">
        <v>6276</v>
      </c>
      <c r="B171" t="s">
        <v>594</v>
      </c>
      <c r="C171" t="s">
        <v>28</v>
      </c>
      <c r="D171" t="s">
        <v>29</v>
      </c>
      <c r="E171" t="s">
        <v>30</v>
      </c>
      <c r="F171">
        <v>5.7129205126694798E-4</v>
      </c>
      <c r="G171" s="4">
        <v>5.4253956762354537E-7</v>
      </c>
    </row>
    <row r="172" spans="1:7" x14ac:dyDescent="0.2">
      <c r="A172" t="s">
        <v>6276</v>
      </c>
      <c r="B172" t="s">
        <v>598</v>
      </c>
      <c r="C172" t="s">
        <v>28</v>
      </c>
      <c r="D172" t="s">
        <v>29</v>
      </c>
      <c r="E172" t="s">
        <v>30</v>
      </c>
      <c r="F172">
        <v>5.705078034381624E-4</v>
      </c>
      <c r="G172" s="4">
        <v>5.417947901021437E-7</v>
      </c>
    </row>
    <row r="173" spans="1:7" x14ac:dyDescent="0.2">
      <c r="A173" t="s">
        <v>6276</v>
      </c>
      <c r="B173" t="s">
        <v>602</v>
      </c>
      <c r="C173" t="s">
        <v>28</v>
      </c>
      <c r="D173" t="s">
        <v>29</v>
      </c>
      <c r="E173" t="s">
        <v>30</v>
      </c>
      <c r="F173">
        <v>5.6999550235107524E-4</v>
      </c>
      <c r="G173" s="4">
        <v>5.4130827255010539E-7</v>
      </c>
    </row>
    <row r="174" spans="1:7" x14ac:dyDescent="0.2">
      <c r="A174" t="s">
        <v>6276</v>
      </c>
      <c r="B174" t="s">
        <v>1426</v>
      </c>
      <c r="C174" t="s">
        <v>1407</v>
      </c>
      <c r="D174" t="s">
        <v>1408</v>
      </c>
      <c r="E174" t="s">
        <v>30</v>
      </c>
      <c r="F174">
        <v>5.5925683345409377E-4</v>
      </c>
      <c r="G174" s="4">
        <v>5.3111006872895971E-7</v>
      </c>
    </row>
    <row r="175" spans="1:7" x14ac:dyDescent="0.2">
      <c r="A175" t="s">
        <v>6276</v>
      </c>
      <c r="B175" t="s">
        <v>1336</v>
      </c>
      <c r="C175" t="s">
        <v>1278</v>
      </c>
      <c r="D175" t="s">
        <v>849</v>
      </c>
      <c r="E175" t="s">
        <v>30</v>
      </c>
      <c r="F175">
        <v>4.8750877396408916E-4</v>
      </c>
      <c r="G175" s="4">
        <v>4.6297300803082922E-7</v>
      </c>
    </row>
    <row r="176" spans="1:7" x14ac:dyDescent="0.2">
      <c r="A176" t="s">
        <v>6276</v>
      </c>
      <c r="B176" t="s">
        <v>1296</v>
      </c>
      <c r="C176" t="s">
        <v>1278</v>
      </c>
      <c r="D176" t="s">
        <v>849</v>
      </c>
      <c r="E176" t="s">
        <v>30</v>
      </c>
      <c r="F176">
        <v>4.859445322137932E-4</v>
      </c>
      <c r="G176" s="4">
        <v>4.6148749280095302E-7</v>
      </c>
    </row>
    <row r="177" spans="1:7" x14ac:dyDescent="0.2">
      <c r="A177" t="s">
        <v>6274</v>
      </c>
      <c r="B177" t="s">
        <v>532</v>
      </c>
      <c r="C177" t="s">
        <v>280</v>
      </c>
      <c r="D177" t="s">
        <v>46</v>
      </c>
      <c r="E177" t="s">
        <v>30</v>
      </c>
      <c r="F177">
        <v>4.8110368152672934E-4</v>
      </c>
      <c r="G177" s="4">
        <v>4.568902766610377E-7</v>
      </c>
    </row>
    <row r="178" spans="1:7" x14ac:dyDescent="0.2">
      <c r="A178" t="s">
        <v>6276</v>
      </c>
      <c r="B178" t="s">
        <v>1440</v>
      </c>
      <c r="C178" t="s">
        <v>1407</v>
      </c>
      <c r="D178" t="s">
        <v>1444</v>
      </c>
      <c r="E178" t="s">
        <v>30</v>
      </c>
      <c r="F178">
        <v>4.7732462663470468E-4</v>
      </c>
      <c r="G178" s="4">
        <v>4.5330141733313734E-7</v>
      </c>
    </row>
    <row r="179" spans="1:7" x14ac:dyDescent="0.2">
      <c r="A179" t="s">
        <v>6276</v>
      </c>
      <c r="B179" t="s">
        <v>1720</v>
      </c>
      <c r="C179" t="s">
        <v>1717</v>
      </c>
      <c r="D179" t="s">
        <v>1887</v>
      </c>
      <c r="E179" t="s">
        <v>30</v>
      </c>
      <c r="F179">
        <v>4.6031827559707666E-4</v>
      </c>
      <c r="G179" s="4">
        <v>4.3715097673389011E-7</v>
      </c>
    </row>
    <row r="180" spans="1:7" x14ac:dyDescent="0.2">
      <c r="A180" t="s">
        <v>6276</v>
      </c>
      <c r="B180" t="s">
        <v>1786</v>
      </c>
      <c r="C180" t="s">
        <v>1717</v>
      </c>
      <c r="D180" t="s">
        <v>1887</v>
      </c>
      <c r="E180" t="s">
        <v>30</v>
      </c>
      <c r="F180">
        <v>4.5336725010940442E-4</v>
      </c>
      <c r="G180" s="4">
        <v>4.3054978850755551E-7</v>
      </c>
    </row>
    <row r="181" spans="1:7" x14ac:dyDescent="0.2">
      <c r="A181" t="s">
        <v>6276</v>
      </c>
      <c r="B181" t="s">
        <v>1435</v>
      </c>
      <c r="C181" t="s">
        <v>1407</v>
      </c>
      <c r="D181" t="s">
        <v>1444</v>
      </c>
      <c r="E181" t="s">
        <v>30</v>
      </c>
      <c r="F181">
        <v>4.4444919017678732E-4</v>
      </c>
      <c r="G181" s="4">
        <v>4.2208056445804721E-7</v>
      </c>
    </row>
    <row r="182" spans="1:7" x14ac:dyDescent="0.2">
      <c r="A182" t="s">
        <v>6276</v>
      </c>
      <c r="B182" t="s">
        <v>1413</v>
      </c>
      <c r="C182" t="s">
        <v>1407</v>
      </c>
      <c r="D182" t="s">
        <v>1444</v>
      </c>
      <c r="E182" t="s">
        <v>30</v>
      </c>
      <c r="F182">
        <v>4.3905058544680884E-4</v>
      </c>
      <c r="G182" s="4">
        <v>4.1695366540619199E-7</v>
      </c>
    </row>
    <row r="183" spans="1:7" x14ac:dyDescent="0.2">
      <c r="A183" t="s">
        <v>6276</v>
      </c>
      <c r="B183" t="s">
        <v>418</v>
      </c>
      <c r="C183" t="s">
        <v>28</v>
      </c>
      <c r="D183" t="s">
        <v>29</v>
      </c>
      <c r="E183" t="s">
        <v>30</v>
      </c>
      <c r="F183">
        <v>4.3444462497391109E-4</v>
      </c>
      <c r="G183" s="4">
        <v>4.1257951772128148E-7</v>
      </c>
    </row>
    <row r="184" spans="1:7" x14ac:dyDescent="0.2">
      <c r="A184" t="s">
        <v>6276</v>
      </c>
      <c r="B184" t="s">
        <v>554</v>
      </c>
      <c r="C184" t="s">
        <v>1717</v>
      </c>
      <c r="D184" t="s">
        <v>1761</v>
      </c>
      <c r="E184" t="s">
        <v>30</v>
      </c>
      <c r="F184">
        <v>4.3407401224833896E-4</v>
      </c>
      <c r="G184" s="4">
        <v>4.1222755751556573E-7</v>
      </c>
    </row>
    <row r="185" spans="1:7" x14ac:dyDescent="0.2">
      <c r="A185" t="s">
        <v>6276</v>
      </c>
      <c r="B185" t="s">
        <v>1873</v>
      </c>
      <c r="C185" t="s">
        <v>1717</v>
      </c>
      <c r="D185" t="s">
        <v>1158</v>
      </c>
      <c r="E185" t="s">
        <v>30</v>
      </c>
      <c r="F185">
        <v>4.1132899963095009E-4</v>
      </c>
      <c r="G185" s="4">
        <v>3.9062727569182285E-7</v>
      </c>
    </row>
    <row r="186" spans="1:7" x14ac:dyDescent="0.2">
      <c r="A186" t="s">
        <v>6276</v>
      </c>
      <c r="B186" t="s">
        <v>713</v>
      </c>
      <c r="C186" t="s">
        <v>1596</v>
      </c>
      <c r="D186" t="s">
        <v>1158</v>
      </c>
      <c r="E186" t="s">
        <v>30</v>
      </c>
      <c r="F186">
        <v>3.8840264911724535E-4</v>
      </c>
      <c r="G186" s="4">
        <v>3.6885478250325743E-7</v>
      </c>
    </row>
    <row r="187" spans="1:7" x14ac:dyDescent="0.2">
      <c r="A187" t="s">
        <v>6276</v>
      </c>
      <c r="B187" t="s">
        <v>261</v>
      </c>
      <c r="C187" t="s">
        <v>28</v>
      </c>
      <c r="D187" t="s">
        <v>29</v>
      </c>
      <c r="E187" t="s">
        <v>30</v>
      </c>
      <c r="F187">
        <v>3.7520893426348253E-4</v>
      </c>
      <c r="G187" s="4">
        <v>3.5632509241526415E-7</v>
      </c>
    </row>
    <row r="188" spans="1:7" x14ac:dyDescent="0.2">
      <c r="A188" t="s">
        <v>6276</v>
      </c>
      <c r="B188" t="s">
        <v>253</v>
      </c>
      <c r="C188" t="s">
        <v>1717</v>
      </c>
      <c r="D188" t="s">
        <v>1761</v>
      </c>
      <c r="E188" t="s">
        <v>30</v>
      </c>
      <c r="F188">
        <v>3.5920381156435754E-4</v>
      </c>
      <c r="G188" s="4">
        <v>3.4112548946316993E-7</v>
      </c>
    </row>
    <row r="189" spans="1:7" x14ac:dyDescent="0.2">
      <c r="A189" t="s">
        <v>6274</v>
      </c>
      <c r="B189" t="s">
        <v>544</v>
      </c>
      <c r="C189" t="s">
        <v>280</v>
      </c>
      <c r="D189" t="s">
        <v>46</v>
      </c>
      <c r="E189" t="s">
        <v>30</v>
      </c>
      <c r="F189">
        <v>3.5685930334626272E-4</v>
      </c>
      <c r="G189" s="4">
        <v>3.3889897769547746E-7</v>
      </c>
    </row>
    <row r="190" spans="1:7" x14ac:dyDescent="0.2">
      <c r="A190" t="s">
        <v>6276</v>
      </c>
      <c r="B190" t="s">
        <v>1619</v>
      </c>
      <c r="C190" t="s">
        <v>1596</v>
      </c>
      <c r="D190" t="s">
        <v>1381</v>
      </c>
      <c r="E190" t="s">
        <v>30</v>
      </c>
      <c r="F190">
        <v>3.4341292087008805E-4</v>
      </c>
      <c r="G190" s="4">
        <v>3.2612933646111028E-7</v>
      </c>
    </row>
    <row r="191" spans="1:7" x14ac:dyDescent="0.2">
      <c r="A191" t="s">
        <v>6276</v>
      </c>
      <c r="B191" t="s">
        <v>1732</v>
      </c>
      <c r="C191" t="s">
        <v>1717</v>
      </c>
      <c r="D191" t="s">
        <v>1158</v>
      </c>
      <c r="E191" t="s">
        <v>30</v>
      </c>
      <c r="F191">
        <v>3.3681896240653816E-4</v>
      </c>
      <c r="G191" s="4">
        <v>3.198672444788952E-7</v>
      </c>
    </row>
    <row r="192" spans="1:7" x14ac:dyDescent="0.2">
      <c r="A192" t="s">
        <v>6276</v>
      </c>
      <c r="B192" t="s">
        <v>116</v>
      </c>
      <c r="C192" t="s">
        <v>1717</v>
      </c>
      <c r="D192" t="s">
        <v>1887</v>
      </c>
      <c r="E192" t="s">
        <v>30</v>
      </c>
      <c r="F192">
        <v>3.3497308530264539E-4</v>
      </c>
      <c r="G192" s="4">
        <v>3.1811426828465051E-7</v>
      </c>
    </row>
    <row r="193" spans="1:7" x14ac:dyDescent="0.2">
      <c r="A193" t="s">
        <v>6276</v>
      </c>
      <c r="B193" t="s">
        <v>371</v>
      </c>
      <c r="C193" t="s">
        <v>1278</v>
      </c>
      <c r="D193" t="s">
        <v>849</v>
      </c>
      <c r="E193" t="s">
        <v>30</v>
      </c>
      <c r="F193">
        <v>3.3222402090245679E-4</v>
      </c>
      <c r="G193" s="4">
        <v>3.1550356119054693E-7</v>
      </c>
    </row>
    <row r="194" spans="1:7" x14ac:dyDescent="0.2">
      <c r="A194" t="s">
        <v>6276</v>
      </c>
      <c r="B194" t="s">
        <v>1725</v>
      </c>
      <c r="C194" t="s">
        <v>1717</v>
      </c>
      <c r="D194" t="s">
        <v>1158</v>
      </c>
      <c r="E194" t="s">
        <v>30</v>
      </c>
      <c r="F194">
        <v>3.3133223155694321E-4</v>
      </c>
      <c r="G194" s="4">
        <v>3.1465665459548187E-7</v>
      </c>
    </row>
    <row r="195" spans="1:7" x14ac:dyDescent="0.2">
      <c r="A195" t="s">
        <v>6276</v>
      </c>
      <c r="B195" t="s">
        <v>701</v>
      </c>
      <c r="C195" t="s">
        <v>1717</v>
      </c>
      <c r="D195" t="s">
        <v>1761</v>
      </c>
      <c r="E195" t="s">
        <v>30</v>
      </c>
      <c r="F195">
        <v>3.2489598663950015E-4</v>
      </c>
      <c r="G195" s="4">
        <v>3.0854433861474167E-7</v>
      </c>
    </row>
    <row r="196" spans="1:7" x14ac:dyDescent="0.2">
      <c r="A196" t="s">
        <v>6276</v>
      </c>
      <c r="B196" t="s">
        <v>287</v>
      </c>
      <c r="C196" t="s">
        <v>1278</v>
      </c>
      <c r="D196" t="s">
        <v>849</v>
      </c>
      <c r="E196" t="s">
        <v>30</v>
      </c>
      <c r="F196">
        <v>3.2167886617878711E-4</v>
      </c>
      <c r="G196" s="4">
        <v>3.0548913219295214E-7</v>
      </c>
    </row>
    <row r="197" spans="1:7" x14ac:dyDescent="0.2">
      <c r="A197" t="s">
        <v>6276</v>
      </c>
      <c r="B197" t="s">
        <v>574</v>
      </c>
      <c r="C197" t="s">
        <v>1278</v>
      </c>
      <c r="D197" t="s">
        <v>849</v>
      </c>
      <c r="E197" t="s">
        <v>30</v>
      </c>
      <c r="F197">
        <v>3.1417766234040687E-4</v>
      </c>
      <c r="G197" s="4">
        <v>2.9836545547085251E-7</v>
      </c>
    </row>
    <row r="198" spans="1:7" x14ac:dyDescent="0.2">
      <c r="A198" t="s">
        <v>6276</v>
      </c>
      <c r="B198" t="s">
        <v>261</v>
      </c>
      <c r="C198" t="s">
        <v>28</v>
      </c>
      <c r="D198" t="s">
        <v>816</v>
      </c>
      <c r="E198" t="s">
        <v>30</v>
      </c>
      <c r="F198">
        <v>3.1085606861377268E-4</v>
      </c>
      <c r="G198" s="4">
        <v>2.9521103380460893E-7</v>
      </c>
    </row>
    <row r="199" spans="1:7" x14ac:dyDescent="0.2">
      <c r="A199" t="s">
        <v>6276</v>
      </c>
      <c r="B199" t="s">
        <v>173</v>
      </c>
      <c r="C199" t="s">
        <v>1717</v>
      </c>
      <c r="D199" t="s">
        <v>1761</v>
      </c>
      <c r="E199" t="s">
        <v>30</v>
      </c>
      <c r="F199">
        <v>3.0605182161798762E-4</v>
      </c>
      <c r="G199" s="4">
        <v>2.9064857913353565E-7</v>
      </c>
    </row>
    <row r="200" spans="1:7" x14ac:dyDescent="0.2">
      <c r="A200" t="s">
        <v>6274</v>
      </c>
      <c r="B200" t="s">
        <v>500</v>
      </c>
      <c r="C200" t="s">
        <v>280</v>
      </c>
      <c r="D200" t="s">
        <v>46</v>
      </c>
      <c r="E200" t="s">
        <v>30</v>
      </c>
      <c r="F200">
        <v>2.8795188024029298E-4</v>
      </c>
      <c r="G200" s="4">
        <v>2.7345958736078399E-7</v>
      </c>
    </row>
    <row r="201" spans="1:7" x14ac:dyDescent="0.2">
      <c r="A201" t="s">
        <v>6276</v>
      </c>
      <c r="B201" t="s">
        <v>453</v>
      </c>
      <c r="C201" t="s">
        <v>28</v>
      </c>
      <c r="D201" t="s">
        <v>816</v>
      </c>
      <c r="E201" t="s">
        <v>30</v>
      </c>
      <c r="F201">
        <v>2.6807447608001247E-4</v>
      </c>
      <c r="G201" s="4">
        <v>2.5458259049957989E-7</v>
      </c>
    </row>
    <row r="202" spans="1:7" x14ac:dyDescent="0.2">
      <c r="A202" t="s">
        <v>6276</v>
      </c>
      <c r="B202" t="s">
        <v>1422</v>
      </c>
      <c r="C202" t="s">
        <v>1407</v>
      </c>
      <c r="D202" t="s">
        <v>1408</v>
      </c>
      <c r="E202" t="s">
        <v>30</v>
      </c>
      <c r="F202">
        <v>2.6580088882619993E-4</v>
      </c>
      <c r="G202" s="4">
        <v>2.5242343032414541E-7</v>
      </c>
    </row>
    <row r="203" spans="1:7" x14ac:dyDescent="0.2">
      <c r="A203" t="s">
        <v>6276</v>
      </c>
      <c r="B203" t="s">
        <v>438</v>
      </c>
      <c r="C203" t="s">
        <v>1596</v>
      </c>
      <c r="D203" t="s">
        <v>1381</v>
      </c>
      <c r="E203" t="s">
        <v>30</v>
      </c>
      <c r="F203">
        <v>2.6337329609280854E-4</v>
      </c>
      <c r="G203" s="4">
        <v>2.5011801559096405E-7</v>
      </c>
    </row>
    <row r="204" spans="1:7" x14ac:dyDescent="0.2">
      <c r="A204" t="s">
        <v>6276</v>
      </c>
      <c r="B204" t="s">
        <v>705</v>
      </c>
      <c r="C204" t="s">
        <v>28</v>
      </c>
      <c r="D204" t="s">
        <v>29</v>
      </c>
      <c r="E204" t="s">
        <v>30</v>
      </c>
      <c r="F204">
        <v>2.6320522094866488E-4</v>
      </c>
      <c r="G204" s="4">
        <v>2.4995839947897766E-7</v>
      </c>
    </row>
    <row r="205" spans="1:7" x14ac:dyDescent="0.2">
      <c r="A205" t="s">
        <v>6276</v>
      </c>
      <c r="B205" t="s">
        <v>287</v>
      </c>
      <c r="C205" t="s">
        <v>28</v>
      </c>
      <c r="D205" t="s">
        <v>29</v>
      </c>
      <c r="E205" t="s">
        <v>30</v>
      </c>
      <c r="F205">
        <v>2.5025589456585857E-4</v>
      </c>
      <c r="G205" s="4">
        <v>2.3766079806624402E-7</v>
      </c>
    </row>
    <row r="206" spans="1:7" x14ac:dyDescent="0.2">
      <c r="A206" t="s">
        <v>6276</v>
      </c>
      <c r="B206" t="s">
        <v>1288</v>
      </c>
      <c r="C206" t="s">
        <v>1278</v>
      </c>
      <c r="D206" t="s">
        <v>1286</v>
      </c>
      <c r="E206" t="s">
        <v>30</v>
      </c>
      <c r="F206">
        <v>2.4415109519345648E-4</v>
      </c>
      <c r="G206" s="4">
        <v>2.3186324635064372E-7</v>
      </c>
    </row>
    <row r="207" spans="1:7" x14ac:dyDescent="0.2">
      <c r="A207" t="s">
        <v>6276</v>
      </c>
      <c r="B207" t="s">
        <v>94</v>
      </c>
      <c r="C207" t="s">
        <v>1717</v>
      </c>
      <c r="D207" t="s">
        <v>1887</v>
      </c>
      <c r="E207" t="s">
        <v>30</v>
      </c>
      <c r="F207">
        <v>2.4122219783603393E-4</v>
      </c>
      <c r="G207" s="4">
        <v>2.2908175708891536E-7</v>
      </c>
    </row>
    <row r="208" spans="1:7" x14ac:dyDescent="0.2">
      <c r="A208" t="s">
        <v>6276</v>
      </c>
      <c r="B208" t="s">
        <v>478</v>
      </c>
      <c r="C208" t="s">
        <v>28</v>
      </c>
      <c r="D208" t="s">
        <v>29</v>
      </c>
      <c r="E208" t="s">
        <v>30</v>
      </c>
      <c r="F208">
        <v>2.3792126470615884E-4</v>
      </c>
      <c r="G208" s="4">
        <v>2.2594695619493296E-7</v>
      </c>
    </row>
    <row r="209" spans="1:7" x14ac:dyDescent="0.2">
      <c r="A209" t="s">
        <v>6276</v>
      </c>
      <c r="B209" t="s">
        <v>1806</v>
      </c>
      <c r="C209" t="s">
        <v>1717</v>
      </c>
      <c r="D209" t="s">
        <v>1470</v>
      </c>
      <c r="E209" t="s">
        <v>30</v>
      </c>
      <c r="F209">
        <v>2.3478283582807451E-4</v>
      </c>
      <c r="G209" s="4">
        <v>2.2296648089730364E-7</v>
      </c>
    </row>
    <row r="210" spans="1:7" x14ac:dyDescent="0.2">
      <c r="A210" t="s">
        <v>6276</v>
      </c>
      <c r="B210" t="s">
        <v>1832</v>
      </c>
      <c r="C210" t="s">
        <v>1717</v>
      </c>
      <c r="D210" t="s">
        <v>1887</v>
      </c>
      <c r="E210" t="s">
        <v>30</v>
      </c>
      <c r="F210">
        <v>2.3189742959515912E-4</v>
      </c>
      <c r="G210" s="4">
        <v>2.2022629390091095E-7</v>
      </c>
    </row>
    <row r="211" spans="1:7" x14ac:dyDescent="0.2">
      <c r="A211" t="s">
        <v>6276</v>
      </c>
      <c r="B211" t="s">
        <v>673</v>
      </c>
      <c r="C211" t="s">
        <v>1717</v>
      </c>
      <c r="D211" t="s">
        <v>1887</v>
      </c>
      <c r="E211" t="s">
        <v>30</v>
      </c>
      <c r="F211">
        <v>2.2177707811760618E-4</v>
      </c>
      <c r="G211" s="4">
        <v>2.1061528828188782E-7</v>
      </c>
    </row>
    <row r="212" spans="1:7" x14ac:dyDescent="0.2">
      <c r="A212" t="s">
        <v>6276</v>
      </c>
      <c r="B212" t="s">
        <v>697</v>
      </c>
      <c r="C212" t="s">
        <v>1717</v>
      </c>
      <c r="D212" t="s">
        <v>1761</v>
      </c>
      <c r="E212" t="s">
        <v>30</v>
      </c>
      <c r="F212">
        <v>2.2153179305855951E-4</v>
      </c>
      <c r="G212" s="4">
        <v>2.1038234814280385E-7</v>
      </c>
    </row>
    <row r="213" spans="1:7" x14ac:dyDescent="0.2">
      <c r="A213" t="s">
        <v>6276</v>
      </c>
      <c r="B213" t="s">
        <v>661</v>
      </c>
      <c r="C213" t="s">
        <v>1717</v>
      </c>
      <c r="D213" t="s">
        <v>1887</v>
      </c>
      <c r="E213" t="s">
        <v>30</v>
      </c>
      <c r="F213">
        <v>2.1744971058909956E-4</v>
      </c>
      <c r="G213" s="4">
        <v>2.0650571227315896E-7</v>
      </c>
    </row>
    <row r="214" spans="1:7" x14ac:dyDescent="0.2">
      <c r="A214" t="s">
        <v>6276</v>
      </c>
      <c r="B214" t="s">
        <v>1422</v>
      </c>
      <c r="C214" t="s">
        <v>1407</v>
      </c>
      <c r="D214" t="s">
        <v>1485</v>
      </c>
      <c r="E214" t="s">
        <v>30</v>
      </c>
      <c r="F214">
        <v>2.1134715868007583E-4</v>
      </c>
      <c r="G214" s="4">
        <v>2.0071029490864378E-7</v>
      </c>
    </row>
    <row r="215" spans="1:7" x14ac:dyDescent="0.2">
      <c r="A215" t="s">
        <v>6276</v>
      </c>
      <c r="B215" t="s">
        <v>287</v>
      </c>
      <c r="C215" t="s">
        <v>28</v>
      </c>
      <c r="D215" t="s">
        <v>816</v>
      </c>
      <c r="E215" t="s">
        <v>30</v>
      </c>
      <c r="F215">
        <v>2.1037381175027464E-4</v>
      </c>
      <c r="G215" s="4">
        <v>1.9978593543038579E-7</v>
      </c>
    </row>
    <row r="216" spans="1:7" x14ac:dyDescent="0.2">
      <c r="A216" t="s">
        <v>6276</v>
      </c>
      <c r="B216" t="s">
        <v>1814</v>
      </c>
      <c r="C216" t="s">
        <v>1717</v>
      </c>
      <c r="D216" t="s">
        <v>1887</v>
      </c>
      <c r="E216" t="s">
        <v>30</v>
      </c>
      <c r="F216">
        <v>2.0875538241115936E-4</v>
      </c>
      <c r="G216" s="4">
        <v>1.9824895981182854E-7</v>
      </c>
    </row>
    <row r="217" spans="1:7" x14ac:dyDescent="0.2">
      <c r="A217" t="s">
        <v>6276</v>
      </c>
      <c r="B217" t="s">
        <v>221</v>
      </c>
      <c r="C217" t="s">
        <v>1278</v>
      </c>
      <c r="D217" t="s">
        <v>849</v>
      </c>
      <c r="E217" t="s">
        <v>30</v>
      </c>
      <c r="F217">
        <v>2.0710366082529061E-4</v>
      </c>
      <c r="G217" s="4">
        <v>1.9668036750769201E-7</v>
      </c>
    </row>
    <row r="218" spans="1:7" x14ac:dyDescent="0.2">
      <c r="A218" t="s">
        <v>6276</v>
      </c>
      <c r="B218" t="s">
        <v>894</v>
      </c>
      <c r="C218" t="s">
        <v>28</v>
      </c>
      <c r="D218" t="s">
        <v>816</v>
      </c>
      <c r="E218" t="s">
        <v>30</v>
      </c>
      <c r="F218">
        <v>2.0536368935296598E-4</v>
      </c>
      <c r="G218" s="4">
        <v>1.950279668342032E-7</v>
      </c>
    </row>
    <row r="219" spans="1:7" x14ac:dyDescent="0.2">
      <c r="A219" t="s">
        <v>6276</v>
      </c>
      <c r="B219" t="s">
        <v>74</v>
      </c>
      <c r="C219" t="s">
        <v>1717</v>
      </c>
      <c r="D219" t="s">
        <v>1887</v>
      </c>
      <c r="E219" t="s">
        <v>30</v>
      </c>
      <c r="F219">
        <v>1.971592738240388E-4</v>
      </c>
      <c r="G219" s="4">
        <v>1.8723647027163659E-7</v>
      </c>
    </row>
    <row r="220" spans="1:7" x14ac:dyDescent="0.2">
      <c r="A220" t="s">
        <v>6274</v>
      </c>
      <c r="B220" t="s">
        <v>289</v>
      </c>
      <c r="C220" t="s">
        <v>280</v>
      </c>
      <c r="D220" t="s">
        <v>24</v>
      </c>
      <c r="E220" t="s">
        <v>30</v>
      </c>
      <c r="F220">
        <v>1.9074696866172512E-4</v>
      </c>
      <c r="G220" s="4">
        <v>1.8114688918519102E-7</v>
      </c>
    </row>
    <row r="221" spans="1:7" x14ac:dyDescent="0.2">
      <c r="A221" t="s">
        <v>6276</v>
      </c>
      <c r="B221" t="s">
        <v>562</v>
      </c>
      <c r="C221" t="s">
        <v>28</v>
      </c>
      <c r="D221" t="s">
        <v>816</v>
      </c>
      <c r="E221" t="s">
        <v>30</v>
      </c>
      <c r="F221">
        <v>1.8887082498217947E-4</v>
      </c>
      <c r="G221" s="4">
        <v>1.7936516969785877E-7</v>
      </c>
    </row>
    <row r="222" spans="1:7" x14ac:dyDescent="0.2">
      <c r="A222" t="s">
        <v>6276</v>
      </c>
      <c r="B222" t="s">
        <v>1924</v>
      </c>
      <c r="C222" t="s">
        <v>1717</v>
      </c>
      <c r="D222" t="s">
        <v>1887</v>
      </c>
      <c r="E222" t="s">
        <v>30</v>
      </c>
      <c r="F222">
        <v>1.8534373909541183E-4</v>
      </c>
      <c r="G222" s="4">
        <v>1.7601559805978978E-7</v>
      </c>
    </row>
    <row r="223" spans="1:7" x14ac:dyDescent="0.2">
      <c r="A223" t="s">
        <v>6276</v>
      </c>
      <c r="B223" t="s">
        <v>811</v>
      </c>
      <c r="C223" t="s">
        <v>28</v>
      </c>
      <c r="D223" t="s">
        <v>816</v>
      </c>
      <c r="E223" t="s">
        <v>30</v>
      </c>
      <c r="F223">
        <v>1.7904561902296466E-4</v>
      </c>
      <c r="G223" s="4">
        <v>1.700344552566143E-7</v>
      </c>
    </row>
    <row r="224" spans="1:7" x14ac:dyDescent="0.2">
      <c r="A224" t="s">
        <v>6274</v>
      </c>
      <c r="B224" t="s">
        <v>536</v>
      </c>
      <c r="C224" t="s">
        <v>280</v>
      </c>
      <c r="D224" t="s">
        <v>46</v>
      </c>
      <c r="E224" t="s">
        <v>30</v>
      </c>
      <c r="F224">
        <v>1.7737956095892698E-4</v>
      </c>
      <c r="G224" s="4">
        <v>1.6845224801306146E-7</v>
      </c>
    </row>
    <row r="225" spans="1:7" x14ac:dyDescent="0.2">
      <c r="A225" t="s">
        <v>6276</v>
      </c>
      <c r="B225" t="s">
        <v>1433</v>
      </c>
      <c r="C225" t="s">
        <v>1407</v>
      </c>
      <c r="D225" t="s">
        <v>1408</v>
      </c>
      <c r="E225" t="s">
        <v>30</v>
      </c>
      <c r="F225">
        <v>1.758504902746137E-4</v>
      </c>
      <c r="G225" s="4">
        <v>1.6700013372914413E-7</v>
      </c>
    </row>
    <row r="226" spans="1:7" x14ac:dyDescent="0.2">
      <c r="A226" t="s">
        <v>6276</v>
      </c>
      <c r="B226" t="s">
        <v>606</v>
      </c>
      <c r="C226" t="s">
        <v>28</v>
      </c>
      <c r="D226" t="s">
        <v>29</v>
      </c>
      <c r="E226" t="s">
        <v>30</v>
      </c>
      <c r="F226">
        <v>1.7436796751796332E-4</v>
      </c>
      <c r="G226" s="4">
        <v>1.6559222466826816E-7</v>
      </c>
    </row>
    <row r="227" spans="1:7" x14ac:dyDescent="0.2">
      <c r="A227" t="s">
        <v>6274</v>
      </c>
      <c r="B227" t="s">
        <v>572</v>
      </c>
      <c r="C227" t="s">
        <v>280</v>
      </c>
      <c r="D227" t="s">
        <v>46</v>
      </c>
      <c r="E227" t="s">
        <v>30</v>
      </c>
      <c r="F227">
        <v>1.7312323461797198E-4</v>
      </c>
      <c r="G227" s="4">
        <v>1.6441013776915856E-7</v>
      </c>
    </row>
    <row r="228" spans="1:7" x14ac:dyDescent="0.2">
      <c r="A228" t="s">
        <v>6274</v>
      </c>
      <c r="B228" t="s">
        <v>524</v>
      </c>
      <c r="C228" t="s">
        <v>280</v>
      </c>
      <c r="D228" t="s">
        <v>46</v>
      </c>
      <c r="E228" t="s">
        <v>30</v>
      </c>
      <c r="F228">
        <v>1.640223970347662E-4</v>
      </c>
      <c r="G228" s="4">
        <v>1.5576733506176119E-7</v>
      </c>
    </row>
    <row r="229" spans="1:7" x14ac:dyDescent="0.2">
      <c r="A229" t="s">
        <v>6276</v>
      </c>
      <c r="B229" t="s">
        <v>586</v>
      </c>
      <c r="C229" t="s">
        <v>1278</v>
      </c>
      <c r="D229" t="s">
        <v>1286</v>
      </c>
      <c r="E229" t="s">
        <v>30</v>
      </c>
      <c r="F229">
        <v>1.6027716279905097E-4</v>
      </c>
      <c r="G229" s="4">
        <v>1.5221059423473998E-7</v>
      </c>
    </row>
    <row r="230" spans="1:7" x14ac:dyDescent="0.2">
      <c r="A230" t="s">
        <v>6274</v>
      </c>
      <c r="B230" t="s">
        <v>600</v>
      </c>
      <c r="C230" t="s">
        <v>280</v>
      </c>
      <c r="D230" t="s">
        <v>46</v>
      </c>
      <c r="E230" t="s">
        <v>30</v>
      </c>
      <c r="F230">
        <v>1.5857993293073709E-4</v>
      </c>
      <c r="G230" s="4">
        <v>1.5059878402861039E-7</v>
      </c>
    </row>
    <row r="231" spans="1:7" x14ac:dyDescent="0.2">
      <c r="A231" t="s">
        <v>6276</v>
      </c>
      <c r="B231" t="s">
        <v>398</v>
      </c>
      <c r="C231" t="s">
        <v>28</v>
      </c>
      <c r="D231" t="s">
        <v>1158</v>
      </c>
      <c r="E231" t="s">
        <v>30</v>
      </c>
      <c r="F231">
        <v>1.5742188912548882E-4</v>
      </c>
      <c r="G231" s="4">
        <v>1.494990232600242E-7</v>
      </c>
    </row>
    <row r="232" spans="1:7" x14ac:dyDescent="0.2">
      <c r="A232" t="s">
        <v>6274</v>
      </c>
      <c r="B232" t="s">
        <v>420</v>
      </c>
      <c r="C232" t="s">
        <v>280</v>
      </c>
      <c r="D232" t="s">
        <v>46</v>
      </c>
      <c r="E232" t="s">
        <v>30</v>
      </c>
      <c r="F232">
        <v>1.5619184185195248E-4</v>
      </c>
      <c r="G232" s="4">
        <v>1.4833088287637814E-7</v>
      </c>
    </row>
    <row r="233" spans="1:7" x14ac:dyDescent="0.2">
      <c r="A233" t="s">
        <v>6276</v>
      </c>
      <c r="B233" t="s">
        <v>100</v>
      </c>
      <c r="C233" t="s">
        <v>28</v>
      </c>
      <c r="D233" t="s">
        <v>29</v>
      </c>
      <c r="E233" t="s">
        <v>30</v>
      </c>
      <c r="F233">
        <v>1.5202296054336029E-4</v>
      </c>
      <c r="G233" s="4">
        <v>1.4437181665513182E-7</v>
      </c>
    </row>
    <row r="234" spans="1:7" x14ac:dyDescent="0.2">
      <c r="A234" t="s">
        <v>6276</v>
      </c>
      <c r="B234" t="s">
        <v>165</v>
      </c>
      <c r="C234" t="s">
        <v>1278</v>
      </c>
      <c r="D234" t="s">
        <v>849</v>
      </c>
      <c r="E234" t="s">
        <v>30</v>
      </c>
      <c r="F234">
        <v>1.5103413610696641E-4</v>
      </c>
      <c r="G234" s="4">
        <v>1.4343275863570551E-7</v>
      </c>
    </row>
    <row r="235" spans="1:7" x14ac:dyDescent="0.2">
      <c r="A235" t="s">
        <v>6276</v>
      </c>
      <c r="B235" t="s">
        <v>201</v>
      </c>
      <c r="C235" t="s">
        <v>1596</v>
      </c>
      <c r="D235" t="s">
        <v>1384</v>
      </c>
      <c r="E235" t="s">
        <v>30</v>
      </c>
      <c r="F235">
        <v>1.3141799858771769E-4</v>
      </c>
      <c r="G235" s="4">
        <v>1.2480387916060099E-7</v>
      </c>
    </row>
    <row r="236" spans="1:7" x14ac:dyDescent="0.2">
      <c r="A236" t="s">
        <v>6276</v>
      </c>
      <c r="B236" t="s">
        <v>265</v>
      </c>
      <c r="C236" t="s">
        <v>1717</v>
      </c>
      <c r="D236" t="s">
        <v>1887</v>
      </c>
      <c r="E236" t="s">
        <v>30</v>
      </c>
      <c r="F236">
        <v>1.251561217104708E-4</v>
      </c>
      <c r="G236" s="4">
        <v>1.1885715547354949E-7</v>
      </c>
    </row>
    <row r="237" spans="1:7" x14ac:dyDescent="0.2">
      <c r="A237" t="s">
        <v>6276</v>
      </c>
      <c r="B237" t="s">
        <v>165</v>
      </c>
      <c r="C237" t="s">
        <v>1717</v>
      </c>
      <c r="D237" t="s">
        <v>1887</v>
      </c>
      <c r="E237" t="s">
        <v>30</v>
      </c>
      <c r="F237">
        <v>1.2294335146033732E-4</v>
      </c>
      <c r="G237" s="4">
        <v>1.1675575145069412E-7</v>
      </c>
    </row>
    <row r="238" spans="1:7" x14ac:dyDescent="0.2">
      <c r="A238" t="s">
        <v>6276</v>
      </c>
      <c r="B238" t="s">
        <v>1814</v>
      </c>
      <c r="C238" t="s">
        <v>1717</v>
      </c>
      <c r="D238" t="s">
        <v>1470</v>
      </c>
      <c r="E238" t="s">
        <v>30</v>
      </c>
      <c r="F238">
        <v>1.2181701630883239E-4</v>
      </c>
      <c r="G238" s="4">
        <v>1.1568610347512453E-7</v>
      </c>
    </row>
    <row r="239" spans="1:7" x14ac:dyDescent="0.2">
      <c r="A239" t="s">
        <v>6276</v>
      </c>
      <c r="B239" t="s">
        <v>161</v>
      </c>
      <c r="C239" t="s">
        <v>1717</v>
      </c>
      <c r="D239" t="s">
        <v>1761</v>
      </c>
      <c r="E239" t="s">
        <v>30</v>
      </c>
      <c r="F239">
        <v>1.2167027613017232E-4</v>
      </c>
      <c r="G239" s="4">
        <v>1.1554674856390761E-7</v>
      </c>
    </row>
    <row r="240" spans="1:7" x14ac:dyDescent="0.2">
      <c r="A240" t="s">
        <v>6276</v>
      </c>
      <c r="B240" t="s">
        <v>466</v>
      </c>
      <c r="C240" t="s">
        <v>1717</v>
      </c>
      <c r="D240" t="s">
        <v>1470</v>
      </c>
      <c r="E240" t="s">
        <v>30</v>
      </c>
      <c r="F240">
        <v>1.1955725114482204E-4</v>
      </c>
      <c r="G240" s="4">
        <v>1.1354006973932511E-7</v>
      </c>
    </row>
    <row r="241" spans="1:7" x14ac:dyDescent="0.2">
      <c r="A241" t="s">
        <v>6276</v>
      </c>
      <c r="B241" t="s">
        <v>1518</v>
      </c>
      <c r="C241" t="s">
        <v>1596</v>
      </c>
      <c r="D241" t="s">
        <v>1384</v>
      </c>
      <c r="E241" t="s">
        <v>30</v>
      </c>
      <c r="F241">
        <v>1.1499074793695881E-4</v>
      </c>
      <c r="G241" s="4">
        <v>1.0920339347986849E-7</v>
      </c>
    </row>
    <row r="242" spans="1:7" x14ac:dyDescent="0.2">
      <c r="A242" t="s">
        <v>6276</v>
      </c>
      <c r="B242" t="s">
        <v>181</v>
      </c>
      <c r="C242" t="s">
        <v>28</v>
      </c>
      <c r="D242" t="s">
        <v>29</v>
      </c>
      <c r="E242" t="s">
        <v>30</v>
      </c>
      <c r="F242">
        <v>1.1362369998027279E-4</v>
      </c>
      <c r="G242" s="4">
        <v>1.07905147502708E-7</v>
      </c>
    </row>
    <row r="243" spans="1:7" x14ac:dyDescent="0.2">
      <c r="A243" t="s">
        <v>6276</v>
      </c>
      <c r="B243" t="s">
        <v>728</v>
      </c>
      <c r="C243" t="s">
        <v>28</v>
      </c>
      <c r="D243" t="s">
        <v>29</v>
      </c>
      <c r="E243" t="s">
        <v>30</v>
      </c>
      <c r="F243">
        <v>1.1064731301846077E-4</v>
      </c>
      <c r="G243" s="4">
        <v>1.0507855873473772E-7</v>
      </c>
    </row>
    <row r="244" spans="1:7" x14ac:dyDescent="0.2">
      <c r="A244" t="s">
        <v>6276</v>
      </c>
      <c r="B244" t="s">
        <v>249</v>
      </c>
      <c r="C244" t="s">
        <v>28</v>
      </c>
      <c r="D244" t="s">
        <v>816</v>
      </c>
      <c r="E244" t="s">
        <v>30</v>
      </c>
      <c r="F244">
        <v>1.0833025591738937E-4</v>
      </c>
      <c r="G244" s="4">
        <v>1.0287811650035602E-7</v>
      </c>
    </row>
    <row r="245" spans="1:7" x14ac:dyDescent="0.2">
      <c r="A245" t="s">
        <v>6276</v>
      </c>
      <c r="B245" t="s">
        <v>732</v>
      </c>
      <c r="C245" t="s">
        <v>1717</v>
      </c>
      <c r="D245" t="s">
        <v>1887</v>
      </c>
      <c r="E245" t="s">
        <v>30</v>
      </c>
      <c r="F245">
        <v>1.0650205327143363E-4</v>
      </c>
      <c r="G245" s="4">
        <v>1.0114192522854438E-7</v>
      </c>
    </row>
    <row r="246" spans="1:7" x14ac:dyDescent="0.2">
      <c r="A246" t="s">
        <v>6276</v>
      </c>
      <c r="B246" t="s">
        <v>201</v>
      </c>
      <c r="C246" t="s">
        <v>1596</v>
      </c>
      <c r="D246" t="s">
        <v>1381</v>
      </c>
      <c r="E246" t="s">
        <v>30</v>
      </c>
      <c r="F246">
        <v>1.0540616533893018E-4</v>
      </c>
      <c r="G246" s="4">
        <v>1.0010119209783527E-7</v>
      </c>
    </row>
    <row r="247" spans="1:7" x14ac:dyDescent="0.2">
      <c r="A247" t="s">
        <v>6276</v>
      </c>
      <c r="B247" t="s">
        <v>209</v>
      </c>
      <c r="C247" t="s">
        <v>28</v>
      </c>
      <c r="D247" t="s">
        <v>1136</v>
      </c>
      <c r="E247" t="s">
        <v>30</v>
      </c>
      <c r="F247">
        <v>1.0343279589282754E-4</v>
      </c>
      <c r="G247" s="4">
        <v>9.822714010695648E-8</v>
      </c>
    </row>
    <row r="248" spans="1:7" x14ac:dyDescent="0.2">
      <c r="A248" t="s">
        <v>6276</v>
      </c>
      <c r="B248" t="s">
        <v>1442</v>
      </c>
      <c r="C248" t="s">
        <v>1407</v>
      </c>
      <c r="D248" t="s">
        <v>1485</v>
      </c>
      <c r="E248" t="s">
        <v>30</v>
      </c>
      <c r="F248">
        <v>1.0081072698417786E-4</v>
      </c>
      <c r="G248" s="4">
        <v>9.573703696474909E-8</v>
      </c>
    </row>
    <row r="249" spans="1:7" x14ac:dyDescent="0.2">
      <c r="A249" t="s">
        <v>6276</v>
      </c>
      <c r="B249" t="s">
        <v>269</v>
      </c>
      <c r="C249" t="s">
        <v>1717</v>
      </c>
      <c r="D249" t="s">
        <v>1887</v>
      </c>
      <c r="E249" t="s">
        <v>30</v>
      </c>
      <c r="F249">
        <v>9.9229460708860921E-5</v>
      </c>
      <c r="G249" s="4">
        <v>9.4235354034966337E-8</v>
      </c>
    </row>
    <row r="250" spans="1:7" x14ac:dyDescent="0.2">
      <c r="A250" t="s">
        <v>6276</v>
      </c>
      <c r="B250" t="s">
        <v>1619</v>
      </c>
      <c r="C250" t="s">
        <v>1596</v>
      </c>
      <c r="D250" t="s">
        <v>1384</v>
      </c>
      <c r="E250" t="s">
        <v>30</v>
      </c>
      <c r="F250">
        <v>9.8563499496463679E-5</v>
      </c>
      <c r="G250" s="4">
        <v>9.3602909898159639E-8</v>
      </c>
    </row>
    <row r="251" spans="1:7" x14ac:dyDescent="0.2">
      <c r="A251" t="s">
        <v>6276</v>
      </c>
      <c r="B251" t="s">
        <v>1336</v>
      </c>
      <c r="C251" t="s">
        <v>1717</v>
      </c>
      <c r="D251" t="s">
        <v>1718</v>
      </c>
      <c r="E251" t="s">
        <v>30</v>
      </c>
      <c r="F251">
        <v>9.7101043532077727E-5</v>
      </c>
      <c r="G251" s="4">
        <v>9.2214057690559654E-8</v>
      </c>
    </row>
    <row r="252" spans="1:7" x14ac:dyDescent="0.2">
      <c r="A252" t="s">
        <v>6276</v>
      </c>
      <c r="B252" t="s">
        <v>661</v>
      </c>
      <c r="C252" t="s">
        <v>28</v>
      </c>
      <c r="D252" t="s">
        <v>29</v>
      </c>
      <c r="E252" t="s">
        <v>30</v>
      </c>
      <c r="F252">
        <v>9.6510205947135562E-5</v>
      </c>
      <c r="G252" s="4">
        <v>9.1652956293893307E-8</v>
      </c>
    </row>
    <row r="253" spans="1:7" x14ac:dyDescent="0.2">
      <c r="A253" t="s">
        <v>6276</v>
      </c>
      <c r="B253" t="s">
        <v>120</v>
      </c>
      <c r="C253" t="s">
        <v>28</v>
      </c>
      <c r="D253" t="s">
        <v>816</v>
      </c>
      <c r="E253" t="s">
        <v>30</v>
      </c>
      <c r="F253">
        <v>9.584377867006141E-5</v>
      </c>
      <c r="G253" s="4">
        <v>9.102006954891846E-8</v>
      </c>
    </row>
    <row r="254" spans="1:7" x14ac:dyDescent="0.2">
      <c r="A254" t="s">
        <v>6276</v>
      </c>
      <c r="B254" t="s">
        <v>705</v>
      </c>
      <c r="C254" t="s">
        <v>1717</v>
      </c>
      <c r="D254" t="s">
        <v>1718</v>
      </c>
      <c r="E254" t="s">
        <v>30</v>
      </c>
      <c r="F254">
        <v>9.5552164555079777E-5</v>
      </c>
      <c r="G254" s="4">
        <v>9.0743132042954228E-8</v>
      </c>
    </row>
    <row r="255" spans="1:7" x14ac:dyDescent="0.2">
      <c r="A255" t="s">
        <v>6276</v>
      </c>
      <c r="B255" t="s">
        <v>136</v>
      </c>
      <c r="C255" t="s">
        <v>28</v>
      </c>
      <c r="D255" t="s">
        <v>29</v>
      </c>
      <c r="E255" t="s">
        <v>30</v>
      </c>
      <c r="F255">
        <v>9.4879226966067113E-5</v>
      </c>
      <c r="G255" s="4">
        <v>9.0104062642687067E-8</v>
      </c>
    </row>
    <row r="256" spans="1:7" x14ac:dyDescent="0.2">
      <c r="A256" t="s">
        <v>6276</v>
      </c>
      <c r="B256" t="s">
        <v>673</v>
      </c>
      <c r="C256" t="s">
        <v>28</v>
      </c>
      <c r="D256" t="s">
        <v>29</v>
      </c>
      <c r="E256" t="s">
        <v>30</v>
      </c>
      <c r="F256">
        <v>9.2328581794873821E-5</v>
      </c>
      <c r="G256" s="4">
        <v>8.7681788561905804E-8</v>
      </c>
    </row>
    <row r="257" spans="1:7" x14ac:dyDescent="0.2">
      <c r="A257" t="s">
        <v>6276</v>
      </c>
      <c r="B257" t="s">
        <v>94</v>
      </c>
      <c r="C257" t="s">
        <v>1717</v>
      </c>
      <c r="D257" t="s">
        <v>1718</v>
      </c>
      <c r="E257" t="s">
        <v>30</v>
      </c>
      <c r="F257">
        <v>9.1912486687550975E-5</v>
      </c>
      <c r="G257" s="4">
        <v>8.7286635051338712E-8</v>
      </c>
    </row>
    <row r="258" spans="1:7" x14ac:dyDescent="0.2">
      <c r="A258" t="s">
        <v>6276</v>
      </c>
      <c r="B258" t="s">
        <v>1426</v>
      </c>
      <c r="C258" t="s">
        <v>1407</v>
      </c>
      <c r="D258" t="s">
        <v>1470</v>
      </c>
      <c r="E258" t="s">
        <v>30</v>
      </c>
      <c r="F258">
        <v>9.1320909638163255E-5</v>
      </c>
      <c r="G258" s="4">
        <v>8.6724831406637105E-8</v>
      </c>
    </row>
    <row r="259" spans="1:7" x14ac:dyDescent="0.2">
      <c r="A259" t="s">
        <v>6276</v>
      </c>
      <c r="B259" t="s">
        <v>136</v>
      </c>
      <c r="C259" t="s">
        <v>1717</v>
      </c>
      <c r="D259" t="s">
        <v>1887</v>
      </c>
      <c r="E259" t="s">
        <v>30</v>
      </c>
      <c r="F259">
        <v>9.1103894866888637E-5</v>
      </c>
      <c r="G259" s="4">
        <v>8.6518738743674014E-8</v>
      </c>
    </row>
    <row r="260" spans="1:7" x14ac:dyDescent="0.2">
      <c r="A260" t="s">
        <v>6276</v>
      </c>
      <c r="B260" t="s">
        <v>100</v>
      </c>
      <c r="C260" t="s">
        <v>28</v>
      </c>
      <c r="D260" t="s">
        <v>816</v>
      </c>
      <c r="E260" t="s">
        <v>30</v>
      </c>
      <c r="F260">
        <v>9.1082209513351526E-5</v>
      </c>
      <c r="G260" s="4">
        <v>8.6498144789485957E-8</v>
      </c>
    </row>
    <row r="261" spans="1:7" x14ac:dyDescent="0.2">
      <c r="A261" t="s">
        <v>6276</v>
      </c>
      <c r="B261" t="s">
        <v>653</v>
      </c>
      <c r="C261" t="s">
        <v>28</v>
      </c>
      <c r="D261" t="s">
        <v>29</v>
      </c>
      <c r="E261" t="s">
        <v>30</v>
      </c>
      <c r="F261">
        <v>8.972435803698672E-5</v>
      </c>
      <c r="G261" s="4">
        <v>8.5208632444179903E-8</v>
      </c>
    </row>
    <row r="262" spans="1:7" x14ac:dyDescent="0.2">
      <c r="A262" t="s">
        <v>6276</v>
      </c>
      <c r="B262" t="s">
        <v>371</v>
      </c>
      <c r="C262" t="s">
        <v>28</v>
      </c>
      <c r="D262" t="s">
        <v>1158</v>
      </c>
      <c r="E262" t="s">
        <v>30</v>
      </c>
      <c r="F262">
        <v>8.9030500786810871E-5</v>
      </c>
      <c r="G262" s="4">
        <v>8.4549696245666324E-8</v>
      </c>
    </row>
    <row r="263" spans="1:7" x14ac:dyDescent="0.2">
      <c r="A263" t="s">
        <v>6276</v>
      </c>
      <c r="B263" t="s">
        <v>470</v>
      </c>
      <c r="C263" t="s">
        <v>1717</v>
      </c>
      <c r="D263" t="s">
        <v>1718</v>
      </c>
      <c r="E263" t="s">
        <v>30</v>
      </c>
      <c r="F263">
        <v>8.4204916425234319E-5</v>
      </c>
      <c r="G263" s="4">
        <v>7.9966978094320404E-8</v>
      </c>
    </row>
    <row r="264" spans="1:7" x14ac:dyDescent="0.2">
      <c r="A264" t="s">
        <v>6276</v>
      </c>
      <c r="B264" t="s">
        <v>426</v>
      </c>
      <c r="C264" t="s">
        <v>1717</v>
      </c>
      <c r="D264" t="s">
        <v>1887</v>
      </c>
      <c r="E264" t="s">
        <v>30</v>
      </c>
      <c r="F264">
        <v>7.9773266716025849E-5</v>
      </c>
      <c r="G264" s="4">
        <v>7.5758368309253576E-8</v>
      </c>
    </row>
    <row r="265" spans="1:7" x14ac:dyDescent="0.2">
      <c r="A265" t="s">
        <v>6276</v>
      </c>
      <c r="B265" t="s">
        <v>257</v>
      </c>
      <c r="C265" t="s">
        <v>1717</v>
      </c>
      <c r="D265" t="s">
        <v>1887</v>
      </c>
      <c r="E265" t="s">
        <v>30</v>
      </c>
      <c r="F265">
        <v>7.8520091496846843E-5</v>
      </c>
      <c r="G265" s="4">
        <v>7.456826398334511E-8</v>
      </c>
    </row>
    <row r="266" spans="1:7" x14ac:dyDescent="0.2">
      <c r="A266" t="s">
        <v>6276</v>
      </c>
      <c r="B266" t="s">
        <v>253</v>
      </c>
      <c r="C266" t="s">
        <v>1717</v>
      </c>
      <c r="D266" t="s">
        <v>1887</v>
      </c>
      <c r="E266" t="s">
        <v>30</v>
      </c>
      <c r="F266">
        <v>7.1639013326018196E-5</v>
      </c>
      <c r="G266" s="4">
        <v>6.8033502704405575E-8</v>
      </c>
    </row>
    <row r="267" spans="1:7" x14ac:dyDescent="0.2">
      <c r="A267" t="s">
        <v>6274</v>
      </c>
      <c r="B267" t="s">
        <v>548</v>
      </c>
      <c r="C267" t="s">
        <v>280</v>
      </c>
      <c r="D267" t="s">
        <v>46</v>
      </c>
      <c r="E267" t="s">
        <v>30</v>
      </c>
      <c r="F267">
        <v>7.0590147657223349E-5</v>
      </c>
      <c r="G267" s="4">
        <v>6.7037425259986109E-8</v>
      </c>
    </row>
    <row r="268" spans="1:7" x14ac:dyDescent="0.2">
      <c r="A268" t="s">
        <v>6276</v>
      </c>
      <c r="B268" t="s">
        <v>1679</v>
      </c>
      <c r="C268" t="s">
        <v>1596</v>
      </c>
      <c r="D268" t="s">
        <v>1158</v>
      </c>
      <c r="E268" t="s">
        <v>30</v>
      </c>
      <c r="F268">
        <v>6.6766252049650293E-5</v>
      </c>
      <c r="G268" s="4">
        <v>6.3405981999101569E-8</v>
      </c>
    </row>
    <row r="269" spans="1:7" x14ac:dyDescent="0.2">
      <c r="A269" t="s">
        <v>6276</v>
      </c>
      <c r="B269" t="s">
        <v>438</v>
      </c>
      <c r="C269" t="s">
        <v>1596</v>
      </c>
      <c r="D269" t="s">
        <v>1384</v>
      </c>
      <c r="E269" t="s">
        <v>30</v>
      </c>
      <c r="F269">
        <v>6.5708998431207816E-5</v>
      </c>
      <c r="G269" s="4">
        <v>6.2401938761065726E-8</v>
      </c>
    </row>
    <row r="270" spans="1:7" x14ac:dyDescent="0.2">
      <c r="A270" t="s">
        <v>6276</v>
      </c>
      <c r="B270" t="s">
        <v>713</v>
      </c>
      <c r="C270" t="s">
        <v>1596</v>
      </c>
      <c r="D270" t="s">
        <v>1384</v>
      </c>
      <c r="E270" t="s">
        <v>30</v>
      </c>
      <c r="F270">
        <v>6.5708998431207816E-5</v>
      </c>
      <c r="G270" s="4">
        <v>6.2401938761065726E-8</v>
      </c>
    </row>
    <row r="271" spans="1:7" x14ac:dyDescent="0.2">
      <c r="A271" t="s">
        <v>6276</v>
      </c>
      <c r="B271" t="s">
        <v>705</v>
      </c>
      <c r="C271" t="s">
        <v>1596</v>
      </c>
      <c r="D271" t="s">
        <v>1381</v>
      </c>
      <c r="E271" t="s">
        <v>30</v>
      </c>
      <c r="F271">
        <v>6.3745752709319604E-5</v>
      </c>
      <c r="G271" s="4">
        <v>6.0537500978796806E-8</v>
      </c>
    </row>
    <row r="272" spans="1:7" x14ac:dyDescent="0.2">
      <c r="A272" t="s">
        <v>6274</v>
      </c>
      <c r="B272" t="s">
        <v>488</v>
      </c>
      <c r="C272" t="s">
        <v>280</v>
      </c>
      <c r="D272" t="s">
        <v>46</v>
      </c>
      <c r="E272" t="s">
        <v>30</v>
      </c>
      <c r="F272">
        <v>6.2643134071887195E-5</v>
      </c>
      <c r="G272" s="4">
        <v>5.9490375891935212E-8</v>
      </c>
    </row>
    <row r="273" spans="1:7" x14ac:dyDescent="0.2">
      <c r="A273" t="s">
        <v>6276</v>
      </c>
      <c r="B273" t="s">
        <v>128</v>
      </c>
      <c r="C273" t="s">
        <v>1717</v>
      </c>
      <c r="D273" t="s">
        <v>1887</v>
      </c>
      <c r="E273" t="s">
        <v>30</v>
      </c>
      <c r="F273">
        <v>6.0717565707336608E-5</v>
      </c>
      <c r="G273" s="4">
        <v>5.7661719208167185E-8</v>
      </c>
    </row>
    <row r="274" spans="1:7" x14ac:dyDescent="0.2">
      <c r="A274" t="s">
        <v>6276</v>
      </c>
      <c r="B274" t="s">
        <v>453</v>
      </c>
      <c r="C274" t="s">
        <v>28</v>
      </c>
      <c r="D274" t="s">
        <v>29</v>
      </c>
      <c r="E274" t="s">
        <v>30</v>
      </c>
      <c r="F274">
        <v>5.8752380084449451E-5</v>
      </c>
      <c r="G274" s="4">
        <v>5.5795439157925411E-8</v>
      </c>
    </row>
    <row r="275" spans="1:7" x14ac:dyDescent="0.2">
      <c r="A275" t="s">
        <v>6276</v>
      </c>
      <c r="B275" t="s">
        <v>746</v>
      </c>
      <c r="C275" t="s">
        <v>1407</v>
      </c>
      <c r="D275" t="s">
        <v>849</v>
      </c>
      <c r="E275" t="s">
        <v>30</v>
      </c>
      <c r="F275">
        <v>5.721706736624361E-5</v>
      </c>
      <c r="G275" s="4">
        <v>5.4337396994630714E-8</v>
      </c>
    </row>
    <row r="276" spans="1:7" x14ac:dyDescent="0.2">
      <c r="A276" t="s">
        <v>6276</v>
      </c>
      <c r="B276" t="s">
        <v>761</v>
      </c>
      <c r="C276" t="s">
        <v>1717</v>
      </c>
      <c r="D276" t="s">
        <v>1761</v>
      </c>
      <c r="E276" t="s">
        <v>30</v>
      </c>
      <c r="F276">
        <v>5.6632848298372908E-5</v>
      </c>
      <c r="G276" s="4">
        <v>5.3782581012547504E-8</v>
      </c>
    </row>
    <row r="277" spans="1:7" x14ac:dyDescent="0.2">
      <c r="A277" t="s">
        <v>6276</v>
      </c>
      <c r="B277" t="s">
        <v>1464</v>
      </c>
      <c r="C277" t="s">
        <v>1717</v>
      </c>
      <c r="D277" t="s">
        <v>1158</v>
      </c>
      <c r="E277" t="s">
        <v>30</v>
      </c>
      <c r="F277">
        <v>5.516063263661066E-5</v>
      </c>
      <c r="G277" s="4">
        <v>5.23844603021162E-8</v>
      </c>
    </row>
    <row r="278" spans="1:7" x14ac:dyDescent="0.2">
      <c r="A278" t="s">
        <v>6276</v>
      </c>
      <c r="B278" t="s">
        <v>1795</v>
      </c>
      <c r="C278" t="s">
        <v>1717</v>
      </c>
      <c r="D278" t="s">
        <v>1158</v>
      </c>
      <c r="E278" t="s">
        <v>30</v>
      </c>
      <c r="F278">
        <v>5.5160586140580246E-5</v>
      </c>
      <c r="G278" s="4">
        <v>5.2384416146178479E-8</v>
      </c>
    </row>
    <row r="279" spans="1:7" x14ac:dyDescent="0.2">
      <c r="A279" t="s">
        <v>6276</v>
      </c>
      <c r="B279" t="s">
        <v>70</v>
      </c>
      <c r="C279" t="s">
        <v>1278</v>
      </c>
      <c r="D279" t="s">
        <v>849</v>
      </c>
      <c r="E279" t="s">
        <v>30</v>
      </c>
      <c r="F279">
        <v>5.4264910407840133E-5</v>
      </c>
      <c r="G279" s="4">
        <v>5.1533818761366177E-8</v>
      </c>
    </row>
    <row r="280" spans="1:7" x14ac:dyDescent="0.2">
      <c r="A280" t="s">
        <v>6276</v>
      </c>
      <c r="B280" t="s">
        <v>265</v>
      </c>
      <c r="C280" t="s">
        <v>28</v>
      </c>
      <c r="D280" t="s">
        <v>29</v>
      </c>
      <c r="E280" t="s">
        <v>30</v>
      </c>
      <c r="F280">
        <v>5.2083603794616189E-5</v>
      </c>
      <c r="G280" s="4">
        <v>4.9462294846114099E-8</v>
      </c>
    </row>
    <row r="281" spans="1:7" x14ac:dyDescent="0.2">
      <c r="A281" t="s">
        <v>6276</v>
      </c>
      <c r="B281" t="s">
        <v>70</v>
      </c>
      <c r="C281" t="s">
        <v>28</v>
      </c>
      <c r="D281" t="s">
        <v>1158</v>
      </c>
      <c r="E281" t="s">
        <v>30</v>
      </c>
      <c r="F281">
        <v>4.6138057995409376E-5</v>
      </c>
      <c r="G281" s="4">
        <v>4.3815981651253316E-8</v>
      </c>
    </row>
    <row r="282" spans="1:7" x14ac:dyDescent="0.2">
      <c r="A282" t="s">
        <v>6276</v>
      </c>
      <c r="B282" t="s">
        <v>406</v>
      </c>
      <c r="C282" t="s">
        <v>28</v>
      </c>
      <c r="D282" t="s">
        <v>1158</v>
      </c>
      <c r="E282" t="s">
        <v>30</v>
      </c>
      <c r="F282">
        <v>4.6041276744307641E-5</v>
      </c>
      <c r="G282" s="4">
        <v>4.3724071291201299E-8</v>
      </c>
    </row>
    <row r="283" spans="1:7" x14ac:dyDescent="0.2">
      <c r="A283" t="s">
        <v>6276</v>
      </c>
      <c r="B283" t="s">
        <v>422</v>
      </c>
      <c r="C283" t="s">
        <v>28</v>
      </c>
      <c r="D283" t="s">
        <v>1158</v>
      </c>
      <c r="E283" t="s">
        <v>30</v>
      </c>
      <c r="F283">
        <v>4.5107252983843896E-5</v>
      </c>
      <c r="G283" s="4">
        <v>4.2837055891585083E-8</v>
      </c>
    </row>
    <row r="284" spans="1:7" x14ac:dyDescent="0.2">
      <c r="A284" t="s">
        <v>6276</v>
      </c>
      <c r="B284" t="s">
        <v>1237</v>
      </c>
      <c r="C284" t="s">
        <v>1717</v>
      </c>
      <c r="D284" t="s">
        <v>1887</v>
      </c>
      <c r="E284" t="s">
        <v>30</v>
      </c>
      <c r="F284">
        <v>4.3895571413774525E-5</v>
      </c>
      <c r="G284" s="4">
        <v>4.1686356886295268E-8</v>
      </c>
    </row>
    <row r="285" spans="1:7" x14ac:dyDescent="0.2">
      <c r="A285" t="s">
        <v>6276</v>
      </c>
      <c r="B285" t="s">
        <v>253</v>
      </c>
      <c r="C285" t="s">
        <v>1596</v>
      </c>
      <c r="D285" t="s">
        <v>1158</v>
      </c>
      <c r="E285" t="s">
        <v>30</v>
      </c>
      <c r="F285">
        <v>4.1748658031305661E-5</v>
      </c>
      <c r="G285" s="4">
        <v>3.9647495229342879E-8</v>
      </c>
    </row>
    <row r="286" spans="1:7" x14ac:dyDescent="0.2">
      <c r="A286" t="s">
        <v>6276</v>
      </c>
      <c r="B286" t="s">
        <v>526</v>
      </c>
      <c r="C286" t="s">
        <v>1717</v>
      </c>
      <c r="D286" t="s">
        <v>1887</v>
      </c>
      <c r="E286" t="s">
        <v>30</v>
      </c>
      <c r="F286">
        <v>4.128653426935613E-5</v>
      </c>
      <c r="G286" s="4">
        <v>3.9208629634345285E-8</v>
      </c>
    </row>
    <row r="287" spans="1:7" x14ac:dyDescent="0.2">
      <c r="A287" t="s">
        <v>6276</v>
      </c>
      <c r="B287" t="s">
        <v>94</v>
      </c>
      <c r="C287" t="s">
        <v>28</v>
      </c>
      <c r="D287" t="s">
        <v>29</v>
      </c>
      <c r="E287" t="s">
        <v>30</v>
      </c>
      <c r="F287">
        <v>4.1226695763373884E-5</v>
      </c>
      <c r="G287" s="4">
        <v>3.9151802732779176E-8</v>
      </c>
    </row>
    <row r="288" spans="1:7" x14ac:dyDescent="0.2">
      <c r="A288" t="s">
        <v>6276</v>
      </c>
      <c r="B288" t="s">
        <v>1283</v>
      </c>
      <c r="C288" t="s">
        <v>1278</v>
      </c>
      <c r="D288" t="s">
        <v>1304</v>
      </c>
      <c r="E288" t="s">
        <v>30</v>
      </c>
      <c r="F288">
        <v>4.037402571040956E-5</v>
      </c>
      <c r="G288" s="4">
        <v>3.8342046600456152E-8</v>
      </c>
    </row>
    <row r="289" spans="1:7" x14ac:dyDescent="0.2">
      <c r="A289" t="s">
        <v>6276</v>
      </c>
      <c r="B289" t="s">
        <v>1518</v>
      </c>
      <c r="C289" t="s">
        <v>1717</v>
      </c>
      <c r="D289" t="s">
        <v>1158</v>
      </c>
      <c r="E289" t="s">
        <v>30</v>
      </c>
      <c r="F289">
        <v>4.02265220716182E-5</v>
      </c>
      <c r="G289" s="4">
        <v>3.8201966653193993E-8</v>
      </c>
    </row>
    <row r="290" spans="1:7" x14ac:dyDescent="0.2">
      <c r="A290" t="s">
        <v>6276</v>
      </c>
      <c r="B290" t="s">
        <v>470</v>
      </c>
      <c r="C290" t="s">
        <v>28</v>
      </c>
      <c r="D290" t="s">
        <v>816</v>
      </c>
      <c r="E290" t="s">
        <v>30</v>
      </c>
      <c r="F290">
        <v>3.9990615022121665E-5</v>
      </c>
      <c r="G290" s="4">
        <v>3.7977932539032321E-8</v>
      </c>
    </row>
    <row r="291" spans="1:7" x14ac:dyDescent="0.2">
      <c r="A291" t="s">
        <v>6276</v>
      </c>
      <c r="B291" t="s">
        <v>406</v>
      </c>
      <c r="C291" t="s">
        <v>28</v>
      </c>
      <c r="D291" t="s">
        <v>29</v>
      </c>
      <c r="E291" t="s">
        <v>30</v>
      </c>
      <c r="F291">
        <v>3.9878518708050213E-5</v>
      </c>
      <c r="G291" s="4">
        <v>3.7871477905830883E-8</v>
      </c>
    </row>
    <row r="292" spans="1:7" x14ac:dyDescent="0.2">
      <c r="A292" t="s">
        <v>6276</v>
      </c>
      <c r="B292" t="s">
        <v>732</v>
      </c>
      <c r="C292" t="s">
        <v>1717</v>
      </c>
      <c r="D292" t="s">
        <v>1470</v>
      </c>
      <c r="E292" t="s">
        <v>30</v>
      </c>
      <c r="F292">
        <v>3.9259800469521503E-5</v>
      </c>
      <c r="G292" s="4">
        <v>3.7283899057380714E-8</v>
      </c>
    </row>
    <row r="293" spans="1:7" x14ac:dyDescent="0.2">
      <c r="A293" t="s">
        <v>6276</v>
      </c>
      <c r="B293" t="s">
        <v>390</v>
      </c>
      <c r="C293" t="s">
        <v>28</v>
      </c>
      <c r="D293" t="s">
        <v>29</v>
      </c>
      <c r="E293" t="s">
        <v>30</v>
      </c>
      <c r="F293">
        <v>3.9180461503402206E-5</v>
      </c>
      <c r="G293" s="4">
        <v>3.7208553131809721E-8</v>
      </c>
    </row>
    <row r="294" spans="1:7" x14ac:dyDescent="0.2">
      <c r="A294" t="s">
        <v>6276</v>
      </c>
      <c r="B294" t="s">
        <v>470</v>
      </c>
      <c r="C294" t="s">
        <v>1717</v>
      </c>
      <c r="D294" t="s">
        <v>1887</v>
      </c>
      <c r="E294" t="s">
        <v>30</v>
      </c>
      <c r="F294">
        <v>3.9162312734319522E-5</v>
      </c>
      <c r="G294" s="4">
        <v>3.7191317769775215E-8</v>
      </c>
    </row>
    <row r="295" spans="1:7" x14ac:dyDescent="0.2">
      <c r="A295" t="s">
        <v>6276</v>
      </c>
      <c r="B295" t="s">
        <v>610</v>
      </c>
      <c r="C295" t="s">
        <v>1717</v>
      </c>
      <c r="D295" t="s">
        <v>1887</v>
      </c>
      <c r="E295" t="s">
        <v>30</v>
      </c>
      <c r="F295">
        <v>3.8658633175116289E-5</v>
      </c>
      <c r="G295" s="4">
        <v>3.6712987833860789E-8</v>
      </c>
    </row>
    <row r="296" spans="1:7" x14ac:dyDescent="0.2">
      <c r="A296" t="s">
        <v>6274</v>
      </c>
      <c r="B296" t="s">
        <v>424</v>
      </c>
      <c r="C296" t="s">
        <v>280</v>
      </c>
      <c r="D296" t="s">
        <v>46</v>
      </c>
      <c r="E296" t="s">
        <v>30</v>
      </c>
      <c r="F296">
        <v>3.8537544642221101E-5</v>
      </c>
      <c r="G296" s="4">
        <v>3.6597993550051955E-8</v>
      </c>
    </row>
    <row r="297" spans="1:7" x14ac:dyDescent="0.2">
      <c r="A297" t="s">
        <v>6276</v>
      </c>
      <c r="B297" t="s">
        <v>74</v>
      </c>
      <c r="C297" t="s">
        <v>28</v>
      </c>
      <c r="D297" t="s">
        <v>1158</v>
      </c>
      <c r="E297" t="s">
        <v>30</v>
      </c>
      <c r="F297">
        <v>3.8118852668923461E-5</v>
      </c>
      <c r="G297" s="4">
        <v>3.6200373870841313E-8</v>
      </c>
    </row>
    <row r="298" spans="1:7" x14ac:dyDescent="0.2">
      <c r="A298" t="s">
        <v>6276</v>
      </c>
      <c r="B298" t="s">
        <v>1442</v>
      </c>
      <c r="C298" t="s">
        <v>1407</v>
      </c>
      <c r="D298" t="s">
        <v>1408</v>
      </c>
      <c r="E298" t="s">
        <v>30</v>
      </c>
      <c r="F298">
        <v>3.7926943332888341E-5</v>
      </c>
      <c r="G298" s="4">
        <v>3.6018123114919694E-8</v>
      </c>
    </row>
    <row r="299" spans="1:7" x14ac:dyDescent="0.2">
      <c r="A299" t="s">
        <v>6276</v>
      </c>
      <c r="B299" t="s">
        <v>1424</v>
      </c>
      <c r="C299" t="s">
        <v>1407</v>
      </c>
      <c r="D299" t="s">
        <v>1485</v>
      </c>
      <c r="E299" t="s">
        <v>30</v>
      </c>
      <c r="F299">
        <v>3.7419927758300403E-5</v>
      </c>
      <c r="G299" s="4">
        <v>3.5536625061506714E-8</v>
      </c>
    </row>
    <row r="300" spans="1:7" x14ac:dyDescent="0.2">
      <c r="A300" t="s">
        <v>6276</v>
      </c>
      <c r="B300" t="s">
        <v>610</v>
      </c>
      <c r="C300" t="s">
        <v>28</v>
      </c>
      <c r="D300" t="s">
        <v>29</v>
      </c>
      <c r="E300" t="s">
        <v>30</v>
      </c>
      <c r="F300">
        <v>3.6996368078112046E-5</v>
      </c>
      <c r="G300" s="4">
        <v>3.5134382661594901E-8</v>
      </c>
    </row>
    <row r="301" spans="1:7" x14ac:dyDescent="0.2">
      <c r="A301" t="s">
        <v>6276</v>
      </c>
      <c r="B301" t="s">
        <v>398</v>
      </c>
      <c r="C301" t="s">
        <v>28</v>
      </c>
      <c r="D301" t="s">
        <v>29</v>
      </c>
      <c r="E301" t="s">
        <v>30</v>
      </c>
      <c r="F301">
        <v>3.5707670333066143E-5</v>
      </c>
      <c r="G301" s="4">
        <v>3.3910543618422323E-8</v>
      </c>
    </row>
    <row r="302" spans="1:7" x14ac:dyDescent="0.2">
      <c r="A302" t="s">
        <v>6276</v>
      </c>
      <c r="B302" t="s">
        <v>732</v>
      </c>
      <c r="C302" t="s">
        <v>1717</v>
      </c>
      <c r="D302" t="s">
        <v>1718</v>
      </c>
      <c r="E302" t="s">
        <v>30</v>
      </c>
      <c r="F302">
        <v>3.5427910689684137E-5</v>
      </c>
      <c r="G302" s="4">
        <v>3.3644863961892204E-8</v>
      </c>
    </row>
    <row r="303" spans="1:7" x14ac:dyDescent="0.2">
      <c r="A303" t="s">
        <v>6276</v>
      </c>
      <c r="B303" t="s">
        <v>1422</v>
      </c>
      <c r="C303" t="s">
        <v>1407</v>
      </c>
      <c r="D303" t="s">
        <v>849</v>
      </c>
      <c r="E303" t="s">
        <v>30</v>
      </c>
      <c r="F303">
        <v>3.4812852638826417E-5</v>
      </c>
      <c r="G303" s="4">
        <v>3.3060761088001867E-8</v>
      </c>
    </row>
    <row r="304" spans="1:7" x14ac:dyDescent="0.2">
      <c r="A304" t="s">
        <v>6274</v>
      </c>
      <c r="B304" t="s">
        <v>345</v>
      </c>
      <c r="C304" t="s">
        <v>280</v>
      </c>
      <c r="D304" t="s">
        <v>46</v>
      </c>
      <c r="E304" t="s">
        <v>30</v>
      </c>
      <c r="F304">
        <v>3.4190521264387174E-5</v>
      </c>
      <c r="G304" s="4">
        <v>3.2469750948690366E-8</v>
      </c>
    </row>
    <row r="305" spans="1:7" x14ac:dyDescent="0.2">
      <c r="A305" t="s">
        <v>6276</v>
      </c>
      <c r="B305" t="s">
        <v>94</v>
      </c>
      <c r="C305" t="s">
        <v>1596</v>
      </c>
      <c r="D305" t="s">
        <v>1384</v>
      </c>
      <c r="E305" t="s">
        <v>30</v>
      </c>
      <c r="F305">
        <v>3.2854499911781663E-5</v>
      </c>
      <c r="G305" s="4">
        <v>3.1200970041672777E-8</v>
      </c>
    </row>
    <row r="306" spans="1:7" x14ac:dyDescent="0.2">
      <c r="A306" t="s">
        <v>6276</v>
      </c>
      <c r="B306" t="s">
        <v>1283</v>
      </c>
      <c r="C306" t="s">
        <v>1278</v>
      </c>
      <c r="D306" t="s">
        <v>1286</v>
      </c>
      <c r="E306" t="s">
        <v>30</v>
      </c>
      <c r="F306">
        <v>3.2464916660335934E-5</v>
      </c>
      <c r="G306" s="4">
        <v>3.0830994075222691E-8</v>
      </c>
    </row>
    <row r="307" spans="1:7" x14ac:dyDescent="0.2">
      <c r="A307" t="s">
        <v>6276</v>
      </c>
      <c r="B307" t="s">
        <v>197</v>
      </c>
      <c r="C307" t="s">
        <v>28</v>
      </c>
      <c r="D307" t="s">
        <v>816</v>
      </c>
      <c r="E307" t="s">
        <v>30</v>
      </c>
      <c r="F307">
        <v>3.2410935376130029E-5</v>
      </c>
      <c r="G307" s="4">
        <v>3.0779729608076884E-8</v>
      </c>
    </row>
    <row r="308" spans="1:7" x14ac:dyDescent="0.2">
      <c r="A308" t="s">
        <v>6276</v>
      </c>
      <c r="B308" t="s">
        <v>1419</v>
      </c>
      <c r="C308" t="s">
        <v>1407</v>
      </c>
      <c r="D308" t="s">
        <v>1485</v>
      </c>
      <c r="E308" t="s">
        <v>30</v>
      </c>
      <c r="F308">
        <v>3.2262601719677269E-5</v>
      </c>
      <c r="G308" s="4">
        <v>3.0638861417004689E-8</v>
      </c>
    </row>
    <row r="309" spans="1:7" x14ac:dyDescent="0.2">
      <c r="A309" t="s">
        <v>6276</v>
      </c>
      <c r="B309" t="s">
        <v>430</v>
      </c>
      <c r="C309" t="s">
        <v>28</v>
      </c>
      <c r="D309" t="s">
        <v>1158</v>
      </c>
      <c r="E309" t="s">
        <v>30</v>
      </c>
      <c r="F309">
        <v>3.1911287078077767E-5</v>
      </c>
      <c r="G309" s="4">
        <v>3.0305228044493171E-8</v>
      </c>
    </row>
    <row r="310" spans="1:7" x14ac:dyDescent="0.2">
      <c r="A310" t="s">
        <v>6274</v>
      </c>
      <c r="B310" t="s">
        <v>655</v>
      </c>
      <c r="C310" t="s">
        <v>280</v>
      </c>
      <c r="D310" t="s">
        <v>46</v>
      </c>
      <c r="E310" t="s">
        <v>30</v>
      </c>
      <c r="F310">
        <v>3.1023909505651562E-5</v>
      </c>
      <c r="G310" s="4">
        <v>2.9462511182959272E-8</v>
      </c>
    </row>
    <row r="311" spans="1:7" x14ac:dyDescent="0.2">
      <c r="A311" t="s">
        <v>6276</v>
      </c>
      <c r="B311" t="s">
        <v>1662</v>
      </c>
      <c r="C311" t="s">
        <v>1596</v>
      </c>
      <c r="D311" t="s">
        <v>1381</v>
      </c>
      <c r="E311" t="s">
        <v>30</v>
      </c>
      <c r="F311">
        <v>3.0476738206537481E-5</v>
      </c>
      <c r="G311" s="4">
        <v>2.8942878397278077E-8</v>
      </c>
    </row>
    <row r="312" spans="1:7" x14ac:dyDescent="0.2">
      <c r="A312" t="s">
        <v>6276</v>
      </c>
      <c r="B312" t="s">
        <v>94</v>
      </c>
      <c r="C312" t="s">
        <v>1596</v>
      </c>
      <c r="D312" t="s">
        <v>1381</v>
      </c>
      <c r="E312" t="s">
        <v>30</v>
      </c>
      <c r="F312">
        <v>2.9591661476461406E-5</v>
      </c>
      <c r="G312" s="4">
        <v>2.8102346579297721E-8</v>
      </c>
    </row>
    <row r="313" spans="1:7" x14ac:dyDescent="0.2">
      <c r="A313" t="s">
        <v>6276</v>
      </c>
      <c r="B313" t="s">
        <v>406</v>
      </c>
      <c r="C313" t="s">
        <v>1717</v>
      </c>
      <c r="D313" t="s">
        <v>1887</v>
      </c>
      <c r="E313" t="s">
        <v>30</v>
      </c>
      <c r="F313">
        <v>2.9568821913308181E-5</v>
      </c>
      <c r="G313" s="4">
        <v>2.8080656505559812E-8</v>
      </c>
    </row>
    <row r="314" spans="1:7" x14ac:dyDescent="0.2">
      <c r="A314" t="s">
        <v>6276</v>
      </c>
      <c r="B314" t="s">
        <v>1336</v>
      </c>
      <c r="C314" t="s">
        <v>1596</v>
      </c>
      <c r="D314" t="s">
        <v>1158</v>
      </c>
      <c r="E314" t="s">
        <v>30</v>
      </c>
      <c r="F314">
        <v>2.8211361125233248E-5</v>
      </c>
      <c r="G314" s="4">
        <v>2.6791515185643288E-8</v>
      </c>
    </row>
    <row r="315" spans="1:7" x14ac:dyDescent="0.2">
      <c r="A315" t="s">
        <v>6276</v>
      </c>
      <c r="B315" t="s">
        <v>100</v>
      </c>
      <c r="C315" t="s">
        <v>1278</v>
      </c>
      <c r="D315" t="s">
        <v>849</v>
      </c>
      <c r="E315" t="s">
        <v>30</v>
      </c>
      <c r="F315">
        <v>2.7267019957517018E-5</v>
      </c>
      <c r="G315" s="4">
        <v>2.5894701642227691E-8</v>
      </c>
    </row>
    <row r="316" spans="1:7" x14ac:dyDescent="0.2">
      <c r="A316" t="s">
        <v>6274</v>
      </c>
      <c r="B316" t="s">
        <v>687</v>
      </c>
      <c r="C316" t="s">
        <v>280</v>
      </c>
      <c r="D316" t="s">
        <v>46</v>
      </c>
      <c r="E316" t="s">
        <v>30</v>
      </c>
      <c r="F316">
        <v>2.7024195954416038E-5</v>
      </c>
      <c r="G316" s="4">
        <v>2.5664098696923511E-8</v>
      </c>
    </row>
    <row r="317" spans="1:7" x14ac:dyDescent="0.2">
      <c r="A317" t="s">
        <v>6276</v>
      </c>
      <c r="B317" t="s">
        <v>1753</v>
      </c>
      <c r="C317" t="s">
        <v>1717</v>
      </c>
      <c r="D317" t="s">
        <v>1718</v>
      </c>
      <c r="E317" t="s">
        <v>30</v>
      </c>
      <c r="F317">
        <v>2.6620949841047306E-5</v>
      </c>
      <c r="G317" s="4">
        <v>2.5281147504958268E-8</v>
      </c>
    </row>
    <row r="318" spans="1:7" x14ac:dyDescent="0.2">
      <c r="A318" t="s">
        <v>6276</v>
      </c>
      <c r="B318" t="s">
        <v>466</v>
      </c>
      <c r="C318" t="s">
        <v>1596</v>
      </c>
      <c r="D318" t="s">
        <v>1384</v>
      </c>
      <c r="E318" t="s">
        <v>30</v>
      </c>
      <c r="F318">
        <v>2.6283600686412871E-5</v>
      </c>
      <c r="G318" s="4">
        <v>2.4960776752227434E-8</v>
      </c>
    </row>
    <row r="319" spans="1:7" x14ac:dyDescent="0.2">
      <c r="A319" t="s">
        <v>6276</v>
      </c>
      <c r="B319" t="s">
        <v>261</v>
      </c>
      <c r="C319" t="s">
        <v>1596</v>
      </c>
      <c r="D319" t="s">
        <v>1158</v>
      </c>
      <c r="E319" t="s">
        <v>30</v>
      </c>
      <c r="F319">
        <v>2.614589206186967E-5</v>
      </c>
      <c r="G319" s="4">
        <v>2.482999884721018E-8</v>
      </c>
    </row>
    <row r="320" spans="1:7" x14ac:dyDescent="0.2">
      <c r="A320" t="s">
        <v>6276</v>
      </c>
      <c r="B320" t="s">
        <v>426</v>
      </c>
      <c r="C320" t="s">
        <v>28</v>
      </c>
      <c r="D320" t="s">
        <v>29</v>
      </c>
      <c r="E320" t="s">
        <v>30</v>
      </c>
      <c r="F320">
        <v>2.5820888542310838E-5</v>
      </c>
      <c r="G320" s="4">
        <v>2.4521352387686472E-8</v>
      </c>
    </row>
    <row r="321" spans="1:7" x14ac:dyDescent="0.2">
      <c r="A321" t="s">
        <v>6276</v>
      </c>
      <c r="B321" t="s">
        <v>299</v>
      </c>
      <c r="C321" t="s">
        <v>28</v>
      </c>
      <c r="D321" t="s">
        <v>29</v>
      </c>
      <c r="E321" t="s">
        <v>30</v>
      </c>
      <c r="F321">
        <v>2.4946249583159876E-5</v>
      </c>
      <c r="G321" s="4">
        <v>2.3690733019410439E-8</v>
      </c>
    </row>
    <row r="322" spans="1:7" x14ac:dyDescent="0.2">
      <c r="A322" t="s">
        <v>6276</v>
      </c>
      <c r="B322" t="s">
        <v>1735</v>
      </c>
      <c r="C322" t="s">
        <v>1717</v>
      </c>
      <c r="D322" t="s">
        <v>1761</v>
      </c>
      <c r="E322" t="s">
        <v>30</v>
      </c>
      <c r="F322">
        <v>2.4853839934771374E-5</v>
      </c>
      <c r="G322" s="4">
        <v>2.3602974244244996E-8</v>
      </c>
    </row>
    <row r="323" spans="1:7" x14ac:dyDescent="0.2">
      <c r="A323" t="s">
        <v>6276</v>
      </c>
      <c r="B323" t="s">
        <v>1784</v>
      </c>
      <c r="C323" t="s">
        <v>1717</v>
      </c>
      <c r="D323" t="s">
        <v>1887</v>
      </c>
      <c r="E323" t="s">
        <v>30</v>
      </c>
      <c r="F323">
        <v>2.4841391997988988E-5</v>
      </c>
      <c r="G323" s="4">
        <v>2.3591152798060432E-8</v>
      </c>
    </row>
    <row r="324" spans="1:7" x14ac:dyDescent="0.2">
      <c r="A324" t="s">
        <v>6276</v>
      </c>
      <c r="B324" t="s">
        <v>327</v>
      </c>
      <c r="C324" t="s">
        <v>28</v>
      </c>
      <c r="D324" t="s">
        <v>816</v>
      </c>
      <c r="E324" t="s">
        <v>30</v>
      </c>
      <c r="F324">
        <v>2.4442239383599678E-5</v>
      </c>
      <c r="G324" s="4">
        <v>2.3212089083894744E-8</v>
      </c>
    </row>
    <row r="325" spans="1:7" x14ac:dyDescent="0.2">
      <c r="A325" t="s">
        <v>6276</v>
      </c>
      <c r="B325" t="s">
        <v>418</v>
      </c>
      <c r="C325" t="s">
        <v>28</v>
      </c>
      <c r="D325" t="s">
        <v>816</v>
      </c>
      <c r="E325" t="s">
        <v>30</v>
      </c>
      <c r="F325">
        <v>2.4383231202148481E-5</v>
      </c>
      <c r="G325" s="4">
        <v>2.3156050717563923E-8</v>
      </c>
    </row>
    <row r="326" spans="1:7" x14ac:dyDescent="0.2">
      <c r="A326" t="s">
        <v>6276</v>
      </c>
      <c r="B326" t="s">
        <v>299</v>
      </c>
      <c r="C326" t="s">
        <v>28</v>
      </c>
      <c r="D326" t="s">
        <v>816</v>
      </c>
      <c r="E326" t="s">
        <v>30</v>
      </c>
      <c r="F326">
        <v>2.4073814929142503E-5</v>
      </c>
      <c r="G326" s="4">
        <v>2.2862207016080473E-8</v>
      </c>
    </row>
    <row r="327" spans="1:7" x14ac:dyDescent="0.2">
      <c r="A327" t="s">
        <v>6276</v>
      </c>
      <c r="B327" t="s">
        <v>1428</v>
      </c>
      <c r="C327" t="s">
        <v>1407</v>
      </c>
      <c r="D327" t="s">
        <v>1444</v>
      </c>
      <c r="E327" t="s">
        <v>30</v>
      </c>
      <c r="F327">
        <v>2.3853585135931953E-5</v>
      </c>
      <c r="G327" s="4">
        <v>2.2653061139603991E-8</v>
      </c>
    </row>
    <row r="328" spans="1:7" x14ac:dyDescent="0.2">
      <c r="A328" t="s">
        <v>6276</v>
      </c>
      <c r="B328" t="s">
        <v>705</v>
      </c>
      <c r="C328" t="s">
        <v>28</v>
      </c>
      <c r="D328" t="s">
        <v>816</v>
      </c>
      <c r="E328" t="s">
        <v>30</v>
      </c>
      <c r="F328">
        <v>2.3837650158730722E-5</v>
      </c>
      <c r="G328" s="4">
        <v>2.2637928151806113E-8</v>
      </c>
    </row>
    <row r="329" spans="1:7" x14ac:dyDescent="0.2">
      <c r="A329" t="s">
        <v>6276</v>
      </c>
      <c r="B329" t="s">
        <v>74</v>
      </c>
      <c r="C329" t="s">
        <v>28</v>
      </c>
      <c r="D329" t="s">
        <v>29</v>
      </c>
      <c r="E329" t="s">
        <v>30</v>
      </c>
      <c r="F329">
        <v>2.3610699101303184E-5</v>
      </c>
      <c r="G329" s="4">
        <v>2.2422399284748749E-8</v>
      </c>
    </row>
    <row r="330" spans="1:7" x14ac:dyDescent="0.2">
      <c r="A330" t="s">
        <v>6276</v>
      </c>
      <c r="B330" t="s">
        <v>785</v>
      </c>
      <c r="C330" t="s">
        <v>28</v>
      </c>
      <c r="D330" t="s">
        <v>29</v>
      </c>
      <c r="E330" t="s">
        <v>30</v>
      </c>
      <c r="F330">
        <v>2.333302904709076E-5</v>
      </c>
      <c r="G330" s="4">
        <v>2.2158704050725579E-8</v>
      </c>
    </row>
    <row r="331" spans="1:7" x14ac:dyDescent="0.2">
      <c r="A331" t="s">
        <v>6276</v>
      </c>
      <c r="B331" t="s">
        <v>1442</v>
      </c>
      <c r="C331" t="s">
        <v>1407</v>
      </c>
      <c r="D331" t="s">
        <v>1470</v>
      </c>
      <c r="E331" t="s">
        <v>30</v>
      </c>
      <c r="F331">
        <v>2.3162391234984509E-5</v>
      </c>
      <c r="G331" s="4">
        <v>2.199665424696051E-8</v>
      </c>
    </row>
    <row r="332" spans="1:7" x14ac:dyDescent="0.2">
      <c r="A332" t="s">
        <v>6276</v>
      </c>
      <c r="B332" t="s">
        <v>811</v>
      </c>
      <c r="C332" t="s">
        <v>28</v>
      </c>
      <c r="D332" t="s">
        <v>1158</v>
      </c>
      <c r="E332" t="s">
        <v>30</v>
      </c>
      <c r="F332">
        <v>2.2891529381201684E-5</v>
      </c>
      <c r="G332" s="4">
        <v>2.1739424564329444E-8</v>
      </c>
    </row>
    <row r="333" spans="1:7" x14ac:dyDescent="0.2">
      <c r="A333" t="s">
        <v>6276</v>
      </c>
      <c r="B333" t="s">
        <v>327</v>
      </c>
      <c r="C333" t="s">
        <v>28</v>
      </c>
      <c r="D333" t="s">
        <v>29</v>
      </c>
      <c r="E333" t="s">
        <v>30</v>
      </c>
      <c r="F333">
        <v>2.1880979521843011E-5</v>
      </c>
      <c r="G333" s="4">
        <v>2.0779734537936443E-8</v>
      </c>
    </row>
    <row r="334" spans="1:7" x14ac:dyDescent="0.2">
      <c r="A334" t="s">
        <v>6276</v>
      </c>
      <c r="B334" t="s">
        <v>430</v>
      </c>
      <c r="C334" t="s">
        <v>28</v>
      </c>
      <c r="D334" t="s">
        <v>816</v>
      </c>
      <c r="E334" t="s">
        <v>30</v>
      </c>
      <c r="F334">
        <v>2.123024676736294E-5</v>
      </c>
      <c r="G334" s="4">
        <v>2.016175242796109E-8</v>
      </c>
    </row>
    <row r="335" spans="1:7" x14ac:dyDescent="0.2">
      <c r="A335" t="s">
        <v>6274</v>
      </c>
      <c r="B335" t="s">
        <v>50</v>
      </c>
      <c r="C335" t="s">
        <v>23</v>
      </c>
      <c r="D335" t="s">
        <v>46</v>
      </c>
      <c r="E335" t="s">
        <v>30</v>
      </c>
      <c r="F335">
        <v>2.0996090147635227E-5</v>
      </c>
      <c r="G335" s="4">
        <v>1.9939380646415152E-8</v>
      </c>
    </row>
    <row r="336" spans="1:7" x14ac:dyDescent="0.2">
      <c r="A336" t="s">
        <v>6276</v>
      </c>
      <c r="B336" t="s">
        <v>100</v>
      </c>
      <c r="C336" t="s">
        <v>1407</v>
      </c>
      <c r="D336" t="s">
        <v>849</v>
      </c>
      <c r="E336" t="s">
        <v>30</v>
      </c>
      <c r="F336">
        <v>2.0912979689754088E-5</v>
      </c>
      <c r="G336" s="4">
        <v>1.9860453044002636E-8</v>
      </c>
    </row>
    <row r="337" spans="1:7" x14ac:dyDescent="0.2">
      <c r="A337" t="s">
        <v>6276</v>
      </c>
      <c r="B337" t="s">
        <v>598</v>
      </c>
      <c r="C337" t="s">
        <v>1278</v>
      </c>
      <c r="D337" t="s">
        <v>849</v>
      </c>
      <c r="E337" t="s">
        <v>30</v>
      </c>
      <c r="F337">
        <v>2.06752155235939E-5</v>
      </c>
      <c r="G337" s="4">
        <v>1.9634655279761307E-8</v>
      </c>
    </row>
    <row r="338" spans="1:7" x14ac:dyDescent="0.2">
      <c r="A338" t="s">
        <v>6276</v>
      </c>
      <c r="B338" t="s">
        <v>1518</v>
      </c>
      <c r="C338" t="s">
        <v>1717</v>
      </c>
      <c r="D338" t="s">
        <v>1718</v>
      </c>
      <c r="E338" t="s">
        <v>30</v>
      </c>
      <c r="F338">
        <v>2.0185504420775749E-5</v>
      </c>
      <c r="G338" s="4">
        <v>1.9169590783600024E-8</v>
      </c>
    </row>
    <row r="339" spans="1:7" x14ac:dyDescent="0.2">
      <c r="A339" t="s">
        <v>6276</v>
      </c>
      <c r="B339" t="s">
        <v>526</v>
      </c>
      <c r="C339" t="s">
        <v>28</v>
      </c>
      <c r="D339" t="s">
        <v>29</v>
      </c>
      <c r="E339" t="s">
        <v>30</v>
      </c>
      <c r="F339">
        <v>1.9771749193731543E-5</v>
      </c>
      <c r="G339" s="4">
        <v>1.8776659389780135E-8</v>
      </c>
    </row>
    <row r="340" spans="1:7" x14ac:dyDescent="0.2">
      <c r="A340" t="s">
        <v>6276</v>
      </c>
      <c r="B340" t="s">
        <v>1662</v>
      </c>
      <c r="C340" t="s">
        <v>1596</v>
      </c>
      <c r="D340" t="s">
        <v>1384</v>
      </c>
      <c r="E340" t="s">
        <v>30</v>
      </c>
      <c r="F340">
        <v>1.971269554085599E-5</v>
      </c>
      <c r="G340" s="4">
        <v>1.8720577840550383E-8</v>
      </c>
    </row>
    <row r="341" spans="1:7" x14ac:dyDescent="0.2">
      <c r="A341" t="s">
        <v>6276</v>
      </c>
      <c r="B341" t="s">
        <v>1884</v>
      </c>
      <c r="C341" t="s">
        <v>1717</v>
      </c>
      <c r="D341" t="s">
        <v>1887</v>
      </c>
      <c r="E341" t="s">
        <v>30</v>
      </c>
      <c r="F341">
        <v>1.9664265758306851E-5</v>
      </c>
      <c r="G341" s="4">
        <v>1.8674585474253595E-8</v>
      </c>
    </row>
    <row r="342" spans="1:7" x14ac:dyDescent="0.2">
      <c r="A342" t="s">
        <v>6276</v>
      </c>
      <c r="B342" t="s">
        <v>526</v>
      </c>
      <c r="C342" t="s">
        <v>28</v>
      </c>
      <c r="D342" t="s">
        <v>1158</v>
      </c>
      <c r="E342" t="s">
        <v>30</v>
      </c>
      <c r="F342">
        <v>1.9209269890897701E-5</v>
      </c>
      <c r="G342" s="4">
        <v>1.8242489034915402E-8</v>
      </c>
    </row>
    <row r="343" spans="1:7" x14ac:dyDescent="0.2">
      <c r="A343" t="s">
        <v>6276</v>
      </c>
      <c r="B343" t="s">
        <v>128</v>
      </c>
      <c r="C343" t="s">
        <v>1717</v>
      </c>
      <c r="D343" t="s">
        <v>1470</v>
      </c>
      <c r="E343" t="s">
        <v>30</v>
      </c>
      <c r="F343">
        <v>1.8866772646467238E-5</v>
      </c>
      <c r="G343" s="4">
        <v>1.7917229289933003E-8</v>
      </c>
    </row>
    <row r="344" spans="1:7" x14ac:dyDescent="0.2">
      <c r="A344" t="s">
        <v>6276</v>
      </c>
      <c r="B344" t="s">
        <v>1679</v>
      </c>
      <c r="C344" t="s">
        <v>1717</v>
      </c>
      <c r="D344" t="s">
        <v>1158</v>
      </c>
      <c r="E344" t="s">
        <v>30</v>
      </c>
      <c r="F344">
        <v>1.8542425369753187E-5</v>
      </c>
      <c r="G344" s="4">
        <v>1.7609206045292951E-8</v>
      </c>
    </row>
    <row r="345" spans="1:7" x14ac:dyDescent="0.2">
      <c r="A345" t="s">
        <v>6276</v>
      </c>
      <c r="B345" t="s">
        <v>746</v>
      </c>
      <c r="C345" t="s">
        <v>28</v>
      </c>
      <c r="D345" t="s">
        <v>29</v>
      </c>
      <c r="E345" t="s">
        <v>30</v>
      </c>
      <c r="F345">
        <v>1.8444393425968339E-5</v>
      </c>
      <c r="G345" s="4">
        <v>1.7516107938507857E-8</v>
      </c>
    </row>
    <row r="346" spans="1:7" x14ac:dyDescent="0.2">
      <c r="A346" t="s">
        <v>6276</v>
      </c>
      <c r="B346" t="s">
        <v>386</v>
      </c>
      <c r="C346" t="s">
        <v>28</v>
      </c>
      <c r="D346" t="s">
        <v>29</v>
      </c>
      <c r="E346" t="s">
        <v>30</v>
      </c>
      <c r="F346">
        <v>1.7875891741701146E-5</v>
      </c>
      <c r="G346" s="4">
        <v>1.6976218301864797E-8</v>
      </c>
    </row>
    <row r="347" spans="1:7" x14ac:dyDescent="0.2">
      <c r="A347" t="s">
        <v>6276</v>
      </c>
      <c r="B347" t="s">
        <v>438</v>
      </c>
      <c r="C347" t="s">
        <v>28</v>
      </c>
      <c r="D347" t="s">
        <v>29</v>
      </c>
      <c r="E347" t="s">
        <v>30</v>
      </c>
      <c r="F347">
        <v>1.7035766074497328E-5</v>
      </c>
      <c r="G347" s="4">
        <v>1.617837521053633E-8</v>
      </c>
    </row>
    <row r="348" spans="1:7" x14ac:dyDescent="0.2">
      <c r="A348" t="s">
        <v>6276</v>
      </c>
      <c r="B348" t="s">
        <v>1288</v>
      </c>
      <c r="C348" t="s">
        <v>1278</v>
      </c>
      <c r="D348" t="s">
        <v>849</v>
      </c>
      <c r="E348" t="s">
        <v>30</v>
      </c>
      <c r="F348">
        <v>1.6690357686021228E-5</v>
      </c>
      <c r="G348" s="4">
        <v>1.5850350836099862E-8</v>
      </c>
    </row>
    <row r="349" spans="1:7" x14ac:dyDescent="0.2">
      <c r="A349" t="s">
        <v>6276</v>
      </c>
      <c r="B349" t="s">
        <v>430</v>
      </c>
      <c r="C349" t="s">
        <v>1717</v>
      </c>
      <c r="D349" t="s">
        <v>1761</v>
      </c>
      <c r="E349" t="s">
        <v>30</v>
      </c>
      <c r="F349">
        <v>1.6494557017865906E-5</v>
      </c>
      <c r="G349" s="4">
        <v>1.5664404594408233E-8</v>
      </c>
    </row>
    <row r="350" spans="1:7" x14ac:dyDescent="0.2">
      <c r="A350" t="s">
        <v>6276</v>
      </c>
      <c r="B350" t="s">
        <v>128</v>
      </c>
      <c r="C350" t="s">
        <v>1596</v>
      </c>
      <c r="D350" t="s">
        <v>1384</v>
      </c>
      <c r="E350" t="s">
        <v>30</v>
      </c>
      <c r="F350">
        <v>1.6427250675474468E-5</v>
      </c>
      <c r="G350" s="4">
        <v>1.5600485704204193E-8</v>
      </c>
    </row>
    <row r="351" spans="1:7" x14ac:dyDescent="0.2">
      <c r="A351" t="s">
        <v>6276</v>
      </c>
      <c r="B351" t="s">
        <v>1744</v>
      </c>
      <c r="C351" t="s">
        <v>1717</v>
      </c>
      <c r="D351" t="s">
        <v>1470</v>
      </c>
      <c r="E351" t="s">
        <v>30</v>
      </c>
      <c r="F351">
        <v>1.6232554177479341E-5</v>
      </c>
      <c r="G351" s="4">
        <v>1.5415588061035799E-8</v>
      </c>
    </row>
    <row r="352" spans="1:7" x14ac:dyDescent="0.2">
      <c r="A352" t="s">
        <v>6276</v>
      </c>
      <c r="B352" t="s">
        <v>785</v>
      </c>
      <c r="C352" t="s">
        <v>28</v>
      </c>
      <c r="D352" t="s">
        <v>1158</v>
      </c>
      <c r="E352" t="s">
        <v>30</v>
      </c>
      <c r="F352">
        <v>1.552653608908487E-5</v>
      </c>
      <c r="G352" s="4">
        <v>1.4745103065554999E-8</v>
      </c>
    </row>
    <row r="353" spans="1:7" x14ac:dyDescent="0.2">
      <c r="A353" t="s">
        <v>6276</v>
      </c>
      <c r="B353" t="s">
        <v>173</v>
      </c>
      <c r="C353" t="s">
        <v>1717</v>
      </c>
      <c r="D353" t="s">
        <v>1470</v>
      </c>
      <c r="E353" t="s">
        <v>30</v>
      </c>
      <c r="F353">
        <v>1.5143503125229422E-5</v>
      </c>
      <c r="G353" s="4">
        <v>1.4381347718119581E-8</v>
      </c>
    </row>
    <row r="354" spans="1:7" x14ac:dyDescent="0.2">
      <c r="A354" t="s">
        <v>6276</v>
      </c>
      <c r="B354" t="s">
        <v>229</v>
      </c>
      <c r="C354" t="s">
        <v>1717</v>
      </c>
      <c r="D354" t="s">
        <v>1887</v>
      </c>
      <c r="E354" t="s">
        <v>30</v>
      </c>
      <c r="F354">
        <v>1.4857577007683089E-5</v>
      </c>
      <c r="G354" s="4">
        <v>1.410981193910455E-8</v>
      </c>
    </row>
    <row r="355" spans="1:7" x14ac:dyDescent="0.2">
      <c r="A355" t="s">
        <v>6276</v>
      </c>
      <c r="B355" t="s">
        <v>165</v>
      </c>
      <c r="C355" t="s">
        <v>28</v>
      </c>
      <c r="D355" t="s">
        <v>29</v>
      </c>
      <c r="E355" t="s">
        <v>30</v>
      </c>
      <c r="F355">
        <v>1.4836359605727313E-5</v>
      </c>
      <c r="G355" s="4">
        <v>1.4089662385023318E-8</v>
      </c>
    </row>
    <row r="356" spans="1:7" x14ac:dyDescent="0.2">
      <c r="A356" t="s">
        <v>6276</v>
      </c>
      <c r="B356" t="s">
        <v>1437</v>
      </c>
      <c r="C356" t="s">
        <v>1407</v>
      </c>
      <c r="D356" t="s">
        <v>1485</v>
      </c>
      <c r="E356" t="s">
        <v>30</v>
      </c>
      <c r="F356">
        <v>1.4729083496294145E-5</v>
      </c>
      <c r="G356" s="4">
        <v>1.3987785361005333E-8</v>
      </c>
    </row>
    <row r="357" spans="1:7" x14ac:dyDescent="0.2">
      <c r="A357" t="s">
        <v>6276</v>
      </c>
      <c r="B357" t="s">
        <v>371</v>
      </c>
      <c r="C357" t="s">
        <v>28</v>
      </c>
      <c r="D357" t="s">
        <v>29</v>
      </c>
      <c r="E357" t="s">
        <v>30</v>
      </c>
      <c r="F357">
        <v>1.4647396786199919E-5</v>
      </c>
      <c r="G357" s="4">
        <v>1.3910209850761794E-8</v>
      </c>
    </row>
    <row r="358" spans="1:7" x14ac:dyDescent="0.2">
      <c r="A358" t="s">
        <v>6276</v>
      </c>
      <c r="B358" t="s">
        <v>1556</v>
      </c>
      <c r="C358" t="s">
        <v>1407</v>
      </c>
      <c r="D358" t="s">
        <v>849</v>
      </c>
      <c r="E358" t="s">
        <v>30</v>
      </c>
      <c r="F358">
        <v>1.4643880468969092E-5</v>
      </c>
      <c r="G358" s="4">
        <v>1.3906870505805375E-8</v>
      </c>
    </row>
    <row r="359" spans="1:7" x14ac:dyDescent="0.2">
      <c r="A359" t="s">
        <v>6276</v>
      </c>
      <c r="B359" t="s">
        <v>466</v>
      </c>
      <c r="C359" t="s">
        <v>28</v>
      </c>
      <c r="D359" t="s">
        <v>29</v>
      </c>
      <c r="E359" t="s">
        <v>30</v>
      </c>
      <c r="F359">
        <v>1.4359313624005491E-5</v>
      </c>
      <c r="G359" s="4">
        <v>1.3636625588719339E-8</v>
      </c>
    </row>
    <row r="360" spans="1:7" x14ac:dyDescent="0.2">
      <c r="A360" t="s">
        <v>6276</v>
      </c>
      <c r="B360" t="s">
        <v>70</v>
      </c>
      <c r="C360" t="s">
        <v>1717</v>
      </c>
      <c r="D360" t="s">
        <v>1887</v>
      </c>
      <c r="E360" t="s">
        <v>30</v>
      </c>
      <c r="F360">
        <v>1.3759294421977062E-5</v>
      </c>
      <c r="G360" s="4">
        <v>1.3066804675383688E-8</v>
      </c>
    </row>
    <row r="361" spans="1:7" x14ac:dyDescent="0.2">
      <c r="A361" t="s">
        <v>6276</v>
      </c>
      <c r="B361" t="s">
        <v>777</v>
      </c>
      <c r="C361" t="s">
        <v>28</v>
      </c>
      <c r="D361" t="s">
        <v>816</v>
      </c>
      <c r="E361" t="s">
        <v>30</v>
      </c>
      <c r="F361">
        <v>1.3048741764764167E-5</v>
      </c>
      <c r="G361" s="4">
        <v>1.239201333081112E-8</v>
      </c>
    </row>
    <row r="362" spans="1:7" x14ac:dyDescent="0.2">
      <c r="A362" t="s">
        <v>6276</v>
      </c>
      <c r="B362" t="s">
        <v>116</v>
      </c>
      <c r="C362" t="s">
        <v>28</v>
      </c>
      <c r="D362" t="s">
        <v>816</v>
      </c>
      <c r="E362" t="s">
        <v>30</v>
      </c>
      <c r="F362">
        <v>1.2817389375428591E-5</v>
      </c>
      <c r="G362" s="4">
        <v>1.2172304645909172E-8</v>
      </c>
    </row>
    <row r="363" spans="1:7" x14ac:dyDescent="0.2">
      <c r="A363" t="s">
        <v>6276</v>
      </c>
      <c r="B363" t="s">
        <v>510</v>
      </c>
      <c r="C363" t="s">
        <v>28</v>
      </c>
      <c r="D363" t="s">
        <v>1158</v>
      </c>
      <c r="E363" t="s">
        <v>30</v>
      </c>
      <c r="F363">
        <v>1.2817076965226538E-5</v>
      </c>
      <c r="G363" s="4">
        <v>1.2172007958959708E-8</v>
      </c>
    </row>
    <row r="364" spans="1:7" x14ac:dyDescent="0.2">
      <c r="A364" t="s">
        <v>6276</v>
      </c>
      <c r="B364" t="s">
        <v>1662</v>
      </c>
      <c r="C364" t="s">
        <v>1717</v>
      </c>
      <c r="D364" t="s">
        <v>1887</v>
      </c>
      <c r="E364" t="s">
        <v>30</v>
      </c>
      <c r="F364">
        <v>1.270954734373444E-5</v>
      </c>
      <c r="G364" s="4">
        <v>1.2069890181858367E-8</v>
      </c>
    </row>
    <row r="365" spans="1:7" x14ac:dyDescent="0.2">
      <c r="A365" t="s">
        <v>6276</v>
      </c>
      <c r="B365" t="s">
        <v>406</v>
      </c>
      <c r="C365" t="s">
        <v>1717</v>
      </c>
      <c r="D365" t="s">
        <v>1470</v>
      </c>
      <c r="E365" t="s">
        <v>30</v>
      </c>
      <c r="F365">
        <v>1.1912543180126439E-5</v>
      </c>
      <c r="G365" s="4">
        <v>1.1312998337557177E-8</v>
      </c>
    </row>
    <row r="366" spans="1:7" x14ac:dyDescent="0.2">
      <c r="A366" t="s">
        <v>6276</v>
      </c>
      <c r="B366" t="s">
        <v>466</v>
      </c>
      <c r="C366" t="s">
        <v>1596</v>
      </c>
      <c r="D366" t="s">
        <v>1381</v>
      </c>
      <c r="E366" t="s">
        <v>30</v>
      </c>
      <c r="F366">
        <v>1.1829855871816174E-5</v>
      </c>
      <c r="G366" s="4">
        <v>1.1234472588075598E-8</v>
      </c>
    </row>
    <row r="367" spans="1:7" x14ac:dyDescent="0.2">
      <c r="A367" t="s">
        <v>6276</v>
      </c>
      <c r="B367" t="s">
        <v>136</v>
      </c>
      <c r="C367" t="s">
        <v>28</v>
      </c>
      <c r="D367" t="s">
        <v>816</v>
      </c>
      <c r="E367" t="s">
        <v>30</v>
      </c>
      <c r="F367">
        <v>1.1818953778254995E-5</v>
      </c>
      <c r="G367" s="4">
        <v>1.1224119184569009E-8</v>
      </c>
    </row>
    <row r="368" spans="1:7" x14ac:dyDescent="0.2">
      <c r="A368" t="s">
        <v>6276</v>
      </c>
      <c r="B368" t="s">
        <v>1410</v>
      </c>
      <c r="C368" t="s">
        <v>1407</v>
      </c>
      <c r="D368" t="s">
        <v>1485</v>
      </c>
      <c r="E368" t="s">
        <v>30</v>
      </c>
      <c r="F368">
        <v>1.1730924568023114E-5</v>
      </c>
      <c r="G368" s="4">
        <v>1.1140520385055639E-8</v>
      </c>
    </row>
    <row r="369" spans="1:7" x14ac:dyDescent="0.2">
      <c r="A369" t="s">
        <v>6276</v>
      </c>
      <c r="B369" t="s">
        <v>642</v>
      </c>
      <c r="C369" t="s">
        <v>1596</v>
      </c>
      <c r="D369" t="s">
        <v>1384</v>
      </c>
      <c r="E369" t="s">
        <v>30</v>
      </c>
      <c r="F369">
        <v>1.1499082836431058E-5</v>
      </c>
      <c r="G369" s="4">
        <v>1.0920346985940248E-8</v>
      </c>
    </row>
    <row r="370" spans="1:7" x14ac:dyDescent="0.2">
      <c r="A370" t="s">
        <v>6276</v>
      </c>
      <c r="B370" t="s">
        <v>807</v>
      </c>
      <c r="C370" t="s">
        <v>28</v>
      </c>
      <c r="D370" t="s">
        <v>1158</v>
      </c>
      <c r="E370" t="s">
        <v>30</v>
      </c>
      <c r="F370">
        <v>1.1195092127470709E-5</v>
      </c>
      <c r="G370" s="4">
        <v>1.0631655785992399E-8</v>
      </c>
    </row>
    <row r="371" spans="1:7" x14ac:dyDescent="0.2">
      <c r="A371" t="s">
        <v>6276</v>
      </c>
      <c r="B371" t="s">
        <v>269</v>
      </c>
      <c r="C371" t="s">
        <v>28</v>
      </c>
      <c r="D371" t="s">
        <v>29</v>
      </c>
      <c r="E371" t="s">
        <v>30</v>
      </c>
      <c r="F371">
        <v>1.1193934287477168E-5</v>
      </c>
      <c r="G371" s="4">
        <v>1.0630556218777908E-8</v>
      </c>
    </row>
    <row r="372" spans="1:7" x14ac:dyDescent="0.2">
      <c r="A372" t="s">
        <v>6276</v>
      </c>
      <c r="B372" t="s">
        <v>201</v>
      </c>
      <c r="C372" t="s">
        <v>28</v>
      </c>
      <c r="D372" t="s">
        <v>29</v>
      </c>
      <c r="E372" t="s">
        <v>30</v>
      </c>
      <c r="F372">
        <v>1.0781777864361489E-5</v>
      </c>
      <c r="G372" s="4">
        <v>1.0239143162890736E-8</v>
      </c>
    </row>
    <row r="373" spans="1:7" x14ac:dyDescent="0.2">
      <c r="A373" t="s">
        <v>6276</v>
      </c>
      <c r="B373" t="s">
        <v>803</v>
      </c>
      <c r="C373" t="s">
        <v>28</v>
      </c>
      <c r="D373" t="s">
        <v>29</v>
      </c>
      <c r="E373" t="s">
        <v>30</v>
      </c>
      <c r="F373">
        <v>1.0598469179533204E-5</v>
      </c>
      <c r="G373" s="4">
        <v>1.0065060197115483E-8</v>
      </c>
    </row>
    <row r="374" spans="1:7" x14ac:dyDescent="0.2">
      <c r="A374" t="s">
        <v>6276</v>
      </c>
      <c r="B374" t="s">
        <v>422</v>
      </c>
      <c r="C374" t="s">
        <v>28</v>
      </c>
      <c r="D374" t="s">
        <v>29</v>
      </c>
      <c r="E374" t="s">
        <v>30</v>
      </c>
      <c r="F374">
        <v>1.0544472161759466E-5</v>
      </c>
      <c r="G374" s="4">
        <v>1.0013780788254539E-8</v>
      </c>
    </row>
    <row r="375" spans="1:7" x14ac:dyDescent="0.2">
      <c r="A375" t="s">
        <v>6276</v>
      </c>
      <c r="B375" t="s">
        <v>1804</v>
      </c>
      <c r="C375" t="s">
        <v>1717</v>
      </c>
      <c r="D375" t="s">
        <v>1887</v>
      </c>
      <c r="E375" t="s">
        <v>30</v>
      </c>
      <c r="F375">
        <v>1.0441687963287814E-5</v>
      </c>
      <c r="G375" s="4">
        <v>9.9161696023931662E-9</v>
      </c>
    </row>
    <row r="376" spans="1:7" x14ac:dyDescent="0.2">
      <c r="A376" t="s">
        <v>6276</v>
      </c>
      <c r="B376" t="s">
        <v>526</v>
      </c>
      <c r="C376" t="s">
        <v>28</v>
      </c>
      <c r="D376" t="s">
        <v>816</v>
      </c>
      <c r="E376" t="s">
        <v>30</v>
      </c>
      <c r="F376">
        <v>1.0368333791270284E-5</v>
      </c>
      <c r="G376" s="4">
        <v>9.8465072629968534E-9</v>
      </c>
    </row>
    <row r="377" spans="1:7" x14ac:dyDescent="0.2">
      <c r="A377" t="s">
        <v>6276</v>
      </c>
      <c r="B377" t="s">
        <v>701</v>
      </c>
      <c r="C377" t="s">
        <v>28</v>
      </c>
      <c r="D377" t="s">
        <v>816</v>
      </c>
      <c r="E377" t="s">
        <v>30</v>
      </c>
      <c r="F377">
        <v>1.0190694234668561E-5</v>
      </c>
      <c r="G377" s="4">
        <v>9.6778081046280233E-9</v>
      </c>
    </row>
    <row r="378" spans="1:7" x14ac:dyDescent="0.2">
      <c r="A378" t="s">
        <v>6276</v>
      </c>
      <c r="B378" t="s">
        <v>807</v>
      </c>
      <c r="C378" t="s">
        <v>28</v>
      </c>
      <c r="D378" t="s">
        <v>29</v>
      </c>
      <c r="E378" t="s">
        <v>30</v>
      </c>
      <c r="F378">
        <v>1.0137036374098684E-5</v>
      </c>
      <c r="G378" s="4">
        <v>9.6268507835719626E-9</v>
      </c>
    </row>
    <row r="379" spans="1:7" x14ac:dyDescent="0.2">
      <c r="A379" t="s">
        <v>6276</v>
      </c>
      <c r="B379" t="s">
        <v>363</v>
      </c>
      <c r="C379" t="s">
        <v>28</v>
      </c>
      <c r="D379" t="s">
        <v>816</v>
      </c>
      <c r="E379" t="s">
        <v>30</v>
      </c>
      <c r="F379">
        <v>1.0129182376919894E-5</v>
      </c>
      <c r="G379" s="4">
        <v>9.6193920691997819E-9</v>
      </c>
    </row>
    <row r="380" spans="1:7" x14ac:dyDescent="0.2">
      <c r="A380" t="s">
        <v>6276</v>
      </c>
      <c r="B380" t="s">
        <v>136</v>
      </c>
      <c r="C380" t="s">
        <v>28</v>
      </c>
      <c r="D380" t="s">
        <v>1158</v>
      </c>
      <c r="E380" t="s">
        <v>30</v>
      </c>
      <c r="F380">
        <v>1.0060539859753224E-5</v>
      </c>
      <c r="G380" s="4">
        <v>9.5542042523876838E-9</v>
      </c>
    </row>
    <row r="381" spans="1:7" x14ac:dyDescent="0.2">
      <c r="A381" t="s">
        <v>6276</v>
      </c>
      <c r="B381" t="s">
        <v>642</v>
      </c>
      <c r="C381" t="s">
        <v>28</v>
      </c>
      <c r="D381" t="s">
        <v>29</v>
      </c>
      <c r="E381" t="s">
        <v>30</v>
      </c>
      <c r="F381">
        <v>1.005998306527342E-5</v>
      </c>
      <c r="G381" s="4">
        <v>9.5536754807451278E-9</v>
      </c>
    </row>
    <row r="382" spans="1:7" x14ac:dyDescent="0.2">
      <c r="A382" t="s">
        <v>6276</v>
      </c>
      <c r="B382" t="s">
        <v>554</v>
      </c>
      <c r="C382" t="s">
        <v>1717</v>
      </c>
      <c r="D382" t="s">
        <v>1718</v>
      </c>
      <c r="E382" t="s">
        <v>30</v>
      </c>
      <c r="F382">
        <v>9.9574994380378063E-6</v>
      </c>
      <c r="G382" s="4">
        <v>9.4563497387089915E-9</v>
      </c>
    </row>
    <row r="383" spans="1:7" x14ac:dyDescent="0.2">
      <c r="A383" t="s">
        <v>6276</v>
      </c>
      <c r="B383" t="s">
        <v>339</v>
      </c>
      <c r="C383" t="s">
        <v>28</v>
      </c>
      <c r="D383" t="s">
        <v>29</v>
      </c>
      <c r="E383" t="s">
        <v>30</v>
      </c>
      <c r="F383">
        <v>9.3977506332016531E-6</v>
      </c>
      <c r="G383" s="4">
        <v>8.9247724589619295E-9</v>
      </c>
    </row>
    <row r="384" spans="1:7" x14ac:dyDescent="0.2">
      <c r="A384" t="s">
        <v>6276</v>
      </c>
      <c r="B384" t="s">
        <v>542</v>
      </c>
      <c r="C384" t="s">
        <v>28</v>
      </c>
      <c r="D384" t="s">
        <v>29</v>
      </c>
      <c r="E384" t="s">
        <v>30</v>
      </c>
      <c r="F384">
        <v>9.3738555918643231E-6</v>
      </c>
      <c r="G384" s="4">
        <v>8.9020800280647178E-9</v>
      </c>
    </row>
    <row r="385" spans="1:7" x14ac:dyDescent="0.2">
      <c r="A385" t="s">
        <v>6276</v>
      </c>
      <c r="B385" t="s">
        <v>1735</v>
      </c>
      <c r="C385" t="s">
        <v>1717</v>
      </c>
      <c r="D385" t="s">
        <v>1887</v>
      </c>
      <c r="E385" t="s">
        <v>30</v>
      </c>
      <c r="F385">
        <v>9.3011459410479254E-6</v>
      </c>
      <c r="G385" s="4">
        <v>8.8330297718454967E-9</v>
      </c>
    </row>
    <row r="386" spans="1:7" x14ac:dyDescent="0.2">
      <c r="A386" t="s">
        <v>6276</v>
      </c>
      <c r="B386" t="s">
        <v>470</v>
      </c>
      <c r="C386" t="s">
        <v>1380</v>
      </c>
      <c r="D386" t="s">
        <v>849</v>
      </c>
      <c r="E386" t="s">
        <v>30</v>
      </c>
      <c r="F386">
        <v>9.1884105453934057E-6</v>
      </c>
      <c r="G386" s="4">
        <v>8.7259682213152016E-9</v>
      </c>
    </row>
    <row r="387" spans="1:7" x14ac:dyDescent="0.2">
      <c r="A387" t="s">
        <v>6276</v>
      </c>
      <c r="B387" t="s">
        <v>1063</v>
      </c>
      <c r="C387" t="s">
        <v>1717</v>
      </c>
      <c r="D387" t="s">
        <v>1718</v>
      </c>
      <c r="E387" t="s">
        <v>30</v>
      </c>
      <c r="F387">
        <v>8.4552785780418597E-6</v>
      </c>
      <c r="G387" s="4">
        <v>8.0297339577790383E-9</v>
      </c>
    </row>
    <row r="388" spans="1:7" x14ac:dyDescent="0.2">
      <c r="A388" t="s">
        <v>6276</v>
      </c>
      <c r="B388" t="s">
        <v>94</v>
      </c>
      <c r="C388" t="s">
        <v>28</v>
      </c>
      <c r="D388" t="s">
        <v>816</v>
      </c>
      <c r="E388" t="s">
        <v>30</v>
      </c>
      <c r="F388">
        <v>8.3446606531947771E-6</v>
      </c>
      <c r="G388" s="4">
        <v>7.9246833081422082E-9</v>
      </c>
    </row>
    <row r="389" spans="1:7" x14ac:dyDescent="0.2">
      <c r="A389" t="s">
        <v>6276</v>
      </c>
      <c r="B389" t="s">
        <v>269</v>
      </c>
      <c r="C389" t="s">
        <v>1717</v>
      </c>
      <c r="D389" t="s">
        <v>1470</v>
      </c>
      <c r="E389" t="s">
        <v>30</v>
      </c>
      <c r="F389">
        <v>8.3388019176895913E-6</v>
      </c>
      <c r="G389" s="4">
        <v>7.9191194361773261E-9</v>
      </c>
    </row>
    <row r="390" spans="1:7" x14ac:dyDescent="0.2">
      <c r="A390" t="s">
        <v>6276</v>
      </c>
      <c r="B390" t="s">
        <v>653</v>
      </c>
      <c r="C390" t="s">
        <v>28</v>
      </c>
      <c r="D390" t="s">
        <v>816</v>
      </c>
      <c r="E390" t="s">
        <v>30</v>
      </c>
      <c r="F390">
        <v>8.3225606558006289E-6</v>
      </c>
      <c r="G390" s="4">
        <v>7.9036955786540912E-9</v>
      </c>
    </row>
    <row r="391" spans="1:7" x14ac:dyDescent="0.2">
      <c r="A391" t="s">
        <v>6276</v>
      </c>
      <c r="B391" t="s">
        <v>269</v>
      </c>
      <c r="C391" t="s">
        <v>1278</v>
      </c>
      <c r="D391" t="s">
        <v>849</v>
      </c>
      <c r="E391" t="s">
        <v>30</v>
      </c>
      <c r="F391">
        <v>8.2301064787386773E-6</v>
      </c>
      <c r="G391" s="4">
        <v>7.8158945158930345E-9</v>
      </c>
    </row>
    <row r="392" spans="1:7" x14ac:dyDescent="0.2">
      <c r="A392" t="s">
        <v>6276</v>
      </c>
      <c r="B392" t="s">
        <v>438</v>
      </c>
      <c r="C392" t="s">
        <v>28</v>
      </c>
      <c r="D392" t="s">
        <v>1158</v>
      </c>
      <c r="E392" t="s">
        <v>30</v>
      </c>
      <c r="F392">
        <v>8.1761091308401756E-6</v>
      </c>
      <c r="G392" s="4">
        <v>7.7646147935221336E-9</v>
      </c>
    </row>
    <row r="393" spans="1:7" x14ac:dyDescent="0.2">
      <c r="A393" t="s">
        <v>6274</v>
      </c>
      <c r="B393" t="s">
        <v>715</v>
      </c>
      <c r="C393" t="s">
        <v>280</v>
      </c>
      <c r="D393" t="s">
        <v>67</v>
      </c>
      <c r="E393" t="s">
        <v>30</v>
      </c>
      <c r="F393">
        <v>7.9841012676731243E-6</v>
      </c>
      <c r="G393" s="4">
        <v>7.5822704692278405E-9</v>
      </c>
    </row>
    <row r="394" spans="1:7" x14ac:dyDescent="0.2">
      <c r="A394" t="s">
        <v>6274</v>
      </c>
      <c r="B394" t="s">
        <v>608</v>
      </c>
      <c r="C394" t="s">
        <v>280</v>
      </c>
      <c r="D394" t="s">
        <v>46</v>
      </c>
      <c r="E394" t="s">
        <v>30</v>
      </c>
      <c r="F394">
        <v>7.748307314875412E-6</v>
      </c>
      <c r="G394" s="4">
        <v>7.3583437597358844E-9</v>
      </c>
    </row>
    <row r="395" spans="1:7" x14ac:dyDescent="0.2">
      <c r="A395" t="s">
        <v>6274</v>
      </c>
      <c r="B395" t="s">
        <v>679</v>
      </c>
      <c r="C395" t="s">
        <v>280</v>
      </c>
      <c r="D395" t="s">
        <v>46</v>
      </c>
      <c r="E395" t="s">
        <v>30</v>
      </c>
      <c r="F395">
        <v>7.7384356581873034E-6</v>
      </c>
      <c r="G395" s="4">
        <v>7.3489689323784632E-9</v>
      </c>
    </row>
    <row r="396" spans="1:7" x14ac:dyDescent="0.2">
      <c r="A396" t="s">
        <v>6276</v>
      </c>
      <c r="B396" t="s">
        <v>1884</v>
      </c>
      <c r="C396" t="s">
        <v>1717</v>
      </c>
      <c r="D396" t="s">
        <v>1470</v>
      </c>
      <c r="E396" t="s">
        <v>30</v>
      </c>
      <c r="F396">
        <v>7.5717612300855591E-6</v>
      </c>
      <c r="G396" s="4">
        <v>7.190683039977751E-9</v>
      </c>
    </row>
    <row r="397" spans="1:7" x14ac:dyDescent="0.2">
      <c r="A397" t="s">
        <v>6276</v>
      </c>
      <c r="B397" t="s">
        <v>165</v>
      </c>
      <c r="C397" t="s">
        <v>1596</v>
      </c>
      <c r="D397" t="s">
        <v>1158</v>
      </c>
      <c r="E397" t="s">
        <v>30</v>
      </c>
      <c r="F397">
        <v>7.3783572660360177E-6</v>
      </c>
      <c r="G397" s="4">
        <v>7.0070128789814319E-9</v>
      </c>
    </row>
    <row r="398" spans="1:7" x14ac:dyDescent="0.2">
      <c r="A398" t="s">
        <v>6276</v>
      </c>
      <c r="B398" t="s">
        <v>398</v>
      </c>
      <c r="C398" t="s">
        <v>1717</v>
      </c>
      <c r="D398" t="s">
        <v>1887</v>
      </c>
      <c r="E398" t="s">
        <v>30</v>
      </c>
      <c r="F398">
        <v>7.290683344519039E-6</v>
      </c>
      <c r="G398" s="4">
        <v>6.9237514869032567E-9</v>
      </c>
    </row>
    <row r="399" spans="1:7" x14ac:dyDescent="0.2">
      <c r="A399" t="s">
        <v>6276</v>
      </c>
      <c r="B399" t="s">
        <v>713</v>
      </c>
      <c r="C399" t="s">
        <v>28</v>
      </c>
      <c r="D399" t="s">
        <v>29</v>
      </c>
      <c r="E399" t="s">
        <v>30</v>
      </c>
      <c r="F399">
        <v>7.1167307536517597E-6</v>
      </c>
      <c r="G399" s="4">
        <v>6.7585537334480278E-9</v>
      </c>
    </row>
    <row r="400" spans="1:7" x14ac:dyDescent="0.2">
      <c r="A400" t="s">
        <v>6276</v>
      </c>
      <c r="B400" t="s">
        <v>1442</v>
      </c>
      <c r="C400" t="s">
        <v>1407</v>
      </c>
      <c r="D400" t="s">
        <v>849</v>
      </c>
      <c r="E400" t="s">
        <v>30</v>
      </c>
      <c r="F400">
        <v>7.0888814281505677E-6</v>
      </c>
      <c r="G400" s="4">
        <v>6.7321060330424014E-9</v>
      </c>
    </row>
    <row r="401" spans="1:7" x14ac:dyDescent="0.2">
      <c r="A401" t="s">
        <v>6276</v>
      </c>
      <c r="B401" t="s">
        <v>1283</v>
      </c>
      <c r="C401" t="s">
        <v>1278</v>
      </c>
      <c r="D401" t="s">
        <v>1279</v>
      </c>
      <c r="E401" t="s">
        <v>30</v>
      </c>
      <c r="F401">
        <v>6.9610454190557064E-6</v>
      </c>
      <c r="G401" s="4">
        <v>6.6107038658894798E-9</v>
      </c>
    </row>
    <row r="402" spans="1:7" x14ac:dyDescent="0.2">
      <c r="A402" t="s">
        <v>6276</v>
      </c>
      <c r="B402" t="s">
        <v>1417</v>
      </c>
      <c r="C402" t="s">
        <v>1407</v>
      </c>
      <c r="D402" t="s">
        <v>1485</v>
      </c>
      <c r="E402" t="s">
        <v>30</v>
      </c>
      <c r="F402">
        <v>6.8988094807960098E-6</v>
      </c>
      <c r="G402" s="4">
        <v>6.5516001921044515E-9</v>
      </c>
    </row>
    <row r="403" spans="1:7" x14ac:dyDescent="0.2">
      <c r="A403" t="s">
        <v>6274</v>
      </c>
      <c r="B403" t="s">
        <v>329</v>
      </c>
      <c r="C403" t="s">
        <v>280</v>
      </c>
      <c r="D403" t="s">
        <v>46</v>
      </c>
      <c r="E403" t="s">
        <v>30</v>
      </c>
      <c r="F403">
        <v>6.6896196312770552E-6</v>
      </c>
      <c r="G403" s="4">
        <v>6.3529386314236147E-9</v>
      </c>
    </row>
    <row r="404" spans="1:7" x14ac:dyDescent="0.2">
      <c r="A404" t="s">
        <v>6274</v>
      </c>
      <c r="B404" t="s">
        <v>337</v>
      </c>
      <c r="C404" t="s">
        <v>280</v>
      </c>
      <c r="D404" t="s">
        <v>46</v>
      </c>
      <c r="E404" t="s">
        <v>30</v>
      </c>
      <c r="F404">
        <v>6.5697632976709809E-6</v>
      </c>
      <c r="G404" s="4">
        <v>6.2391145317054869E-9</v>
      </c>
    </row>
    <row r="405" spans="1:7" x14ac:dyDescent="0.2">
      <c r="A405" t="s">
        <v>6276</v>
      </c>
      <c r="B405" t="s">
        <v>785</v>
      </c>
      <c r="C405" t="s">
        <v>1717</v>
      </c>
      <c r="D405" t="s">
        <v>1887</v>
      </c>
      <c r="E405" t="s">
        <v>30</v>
      </c>
      <c r="F405">
        <v>6.4931133011168961E-6</v>
      </c>
      <c r="G405" s="4">
        <v>6.1663222428987807E-9</v>
      </c>
    </row>
    <row r="406" spans="1:7" x14ac:dyDescent="0.2">
      <c r="A406" t="s">
        <v>6274</v>
      </c>
      <c r="B406" t="s">
        <v>604</v>
      </c>
      <c r="C406" t="s">
        <v>280</v>
      </c>
      <c r="D406" t="s">
        <v>46</v>
      </c>
      <c r="E406" t="s">
        <v>30</v>
      </c>
      <c r="F406">
        <v>6.4782143348029938E-6</v>
      </c>
      <c r="G406" s="4">
        <v>6.1521731247304876E-9</v>
      </c>
    </row>
    <row r="407" spans="1:7" x14ac:dyDescent="0.2">
      <c r="A407" t="s">
        <v>6276</v>
      </c>
      <c r="B407" t="s">
        <v>1336</v>
      </c>
      <c r="C407" t="s">
        <v>1717</v>
      </c>
      <c r="D407" t="s">
        <v>1470</v>
      </c>
      <c r="E407" t="s">
        <v>30</v>
      </c>
      <c r="F407">
        <v>6.0642929778294773E-6</v>
      </c>
      <c r="G407" s="4">
        <v>5.7590839621129805E-9</v>
      </c>
    </row>
    <row r="408" spans="1:7" x14ac:dyDescent="0.2">
      <c r="A408" t="s">
        <v>6276</v>
      </c>
      <c r="B408" t="s">
        <v>811</v>
      </c>
      <c r="C408" t="s">
        <v>1380</v>
      </c>
      <c r="D408" t="s">
        <v>849</v>
      </c>
      <c r="E408" t="s">
        <v>30</v>
      </c>
      <c r="F408">
        <v>6.022248314447625E-6</v>
      </c>
      <c r="G408" s="4">
        <v>5.7191553591480341E-9</v>
      </c>
    </row>
    <row r="409" spans="1:7" x14ac:dyDescent="0.2">
      <c r="A409" t="s">
        <v>6276</v>
      </c>
      <c r="B409" t="s">
        <v>1679</v>
      </c>
      <c r="C409" t="s">
        <v>1596</v>
      </c>
      <c r="D409" t="s">
        <v>1384</v>
      </c>
      <c r="E409" t="s">
        <v>30</v>
      </c>
      <c r="F409">
        <v>5.8004041369151337E-6</v>
      </c>
      <c r="G409" s="4">
        <v>5.5084763484890207E-9</v>
      </c>
    </row>
    <row r="410" spans="1:7" x14ac:dyDescent="0.2">
      <c r="A410" t="s">
        <v>6276</v>
      </c>
      <c r="B410" t="s">
        <v>261</v>
      </c>
      <c r="C410" t="s">
        <v>28</v>
      </c>
      <c r="D410" t="s">
        <v>1158</v>
      </c>
      <c r="E410" t="s">
        <v>30</v>
      </c>
      <c r="F410">
        <v>5.7617927856259337E-6</v>
      </c>
      <c r="G410" s="4">
        <v>5.4718082628971654E-9</v>
      </c>
    </row>
    <row r="411" spans="1:7" x14ac:dyDescent="0.2">
      <c r="A411" t="s">
        <v>6276</v>
      </c>
      <c r="B411" t="s">
        <v>943</v>
      </c>
      <c r="C411" t="s">
        <v>28</v>
      </c>
      <c r="D411" t="s">
        <v>816</v>
      </c>
      <c r="E411" t="s">
        <v>30</v>
      </c>
      <c r="F411">
        <v>5.6236633049189324E-6</v>
      </c>
      <c r="G411" s="4">
        <v>5.3406306829314608E-9</v>
      </c>
    </row>
    <row r="412" spans="1:7" x14ac:dyDescent="0.2">
      <c r="A412" t="s">
        <v>6274</v>
      </c>
      <c r="B412" t="s">
        <v>683</v>
      </c>
      <c r="C412" t="s">
        <v>280</v>
      </c>
      <c r="D412" t="s">
        <v>46</v>
      </c>
      <c r="E412" t="s">
        <v>30</v>
      </c>
      <c r="F412">
        <v>5.6087134433318954E-6</v>
      </c>
      <c r="G412" s="4">
        <v>5.3264332309916418E-9</v>
      </c>
    </row>
    <row r="413" spans="1:7" x14ac:dyDescent="0.2">
      <c r="A413" t="s">
        <v>6276</v>
      </c>
      <c r="B413" t="s">
        <v>1419</v>
      </c>
      <c r="C413" t="s">
        <v>1407</v>
      </c>
      <c r="D413" t="s">
        <v>1408</v>
      </c>
      <c r="E413" t="s">
        <v>30</v>
      </c>
      <c r="F413">
        <v>5.6033723338015777E-6</v>
      </c>
      <c r="G413" s="4">
        <v>5.3213609334709918E-9</v>
      </c>
    </row>
    <row r="414" spans="1:7" x14ac:dyDescent="0.2">
      <c r="A414" t="s">
        <v>6276</v>
      </c>
      <c r="B414" t="s">
        <v>590</v>
      </c>
      <c r="C414" t="s">
        <v>28</v>
      </c>
      <c r="D414" t="s">
        <v>1158</v>
      </c>
      <c r="E414" t="s">
        <v>30</v>
      </c>
      <c r="F414">
        <v>5.5827103869487448E-6</v>
      </c>
      <c r="G414" s="4">
        <v>5.3017388790647796E-9</v>
      </c>
    </row>
    <row r="415" spans="1:7" x14ac:dyDescent="0.2">
      <c r="A415" t="s">
        <v>6274</v>
      </c>
      <c r="B415" t="s">
        <v>612</v>
      </c>
      <c r="C415" t="s">
        <v>280</v>
      </c>
      <c r="D415" t="s">
        <v>46</v>
      </c>
      <c r="E415" t="s">
        <v>30</v>
      </c>
      <c r="F415">
        <v>5.5599304136727441E-6</v>
      </c>
      <c r="G415" s="4">
        <v>5.2801053961128836E-9</v>
      </c>
    </row>
    <row r="416" spans="1:7" x14ac:dyDescent="0.2">
      <c r="A416" t="s">
        <v>6276</v>
      </c>
      <c r="B416" t="s">
        <v>453</v>
      </c>
      <c r="C416" t="s">
        <v>28</v>
      </c>
      <c r="D416" t="s">
        <v>1158</v>
      </c>
      <c r="E416" t="s">
        <v>30</v>
      </c>
      <c r="F416">
        <v>5.4904517782269993E-6</v>
      </c>
      <c r="G416" s="4">
        <v>5.2141235419102688E-9</v>
      </c>
    </row>
    <row r="417" spans="1:7" x14ac:dyDescent="0.2">
      <c r="A417" t="s">
        <v>6276</v>
      </c>
      <c r="B417" t="s">
        <v>1336</v>
      </c>
      <c r="C417" t="s">
        <v>1407</v>
      </c>
      <c r="D417" t="s">
        <v>849</v>
      </c>
      <c r="E417" t="s">
        <v>30</v>
      </c>
      <c r="F417">
        <v>5.4747329216578487E-6</v>
      </c>
      <c r="G417" s="4">
        <v>5.1991957976371763E-9</v>
      </c>
    </row>
    <row r="418" spans="1:7" x14ac:dyDescent="0.2">
      <c r="A418" t="s">
        <v>6276</v>
      </c>
      <c r="B418" t="s">
        <v>807</v>
      </c>
      <c r="C418" t="s">
        <v>1717</v>
      </c>
      <c r="D418" t="s">
        <v>1887</v>
      </c>
      <c r="E418" t="s">
        <v>30</v>
      </c>
      <c r="F418">
        <v>5.3152591773774017E-6</v>
      </c>
      <c r="G418" s="4">
        <v>5.047748186774492E-9</v>
      </c>
    </row>
    <row r="419" spans="1:7" x14ac:dyDescent="0.2">
      <c r="A419" t="s">
        <v>6276</v>
      </c>
      <c r="B419" t="s">
        <v>453</v>
      </c>
      <c r="C419" t="s">
        <v>1717</v>
      </c>
      <c r="D419" t="s">
        <v>1887</v>
      </c>
      <c r="E419" t="s">
        <v>30</v>
      </c>
      <c r="F419">
        <v>5.2440023988052621E-6</v>
      </c>
      <c r="G419" s="4">
        <v>4.9800776813805512E-9</v>
      </c>
    </row>
    <row r="420" spans="1:7" x14ac:dyDescent="0.2">
      <c r="A420" t="s">
        <v>6276</v>
      </c>
      <c r="B420" t="s">
        <v>598</v>
      </c>
      <c r="C420" t="s">
        <v>28</v>
      </c>
      <c r="D420" t="s">
        <v>1096</v>
      </c>
      <c r="E420" t="s">
        <v>30</v>
      </c>
      <c r="F420">
        <v>5.1790519366110625E-6</v>
      </c>
      <c r="G420" s="4">
        <v>4.9183961025844815E-9</v>
      </c>
    </row>
    <row r="421" spans="1:7" x14ac:dyDescent="0.2">
      <c r="A421" t="s">
        <v>6276</v>
      </c>
      <c r="B421" t="s">
        <v>422</v>
      </c>
      <c r="C421" t="s">
        <v>28</v>
      </c>
      <c r="D421" t="s">
        <v>816</v>
      </c>
      <c r="E421" t="s">
        <v>30</v>
      </c>
      <c r="F421">
        <v>4.9215478378405726E-6</v>
      </c>
      <c r="G421" s="4">
        <v>4.6738518942440936E-9</v>
      </c>
    </row>
    <row r="422" spans="1:7" x14ac:dyDescent="0.2">
      <c r="A422" t="s">
        <v>6276</v>
      </c>
      <c r="B422" t="s">
        <v>470</v>
      </c>
      <c r="C422" t="s">
        <v>1278</v>
      </c>
      <c r="D422" t="s">
        <v>849</v>
      </c>
      <c r="E422" t="s">
        <v>30</v>
      </c>
      <c r="F422">
        <v>4.8994752848857533E-6</v>
      </c>
      <c r="G422" s="4">
        <v>4.6528902279476727E-9</v>
      </c>
    </row>
    <row r="423" spans="1:7" x14ac:dyDescent="0.2">
      <c r="A423" t="s">
        <v>6276</v>
      </c>
      <c r="B423" t="s">
        <v>1419</v>
      </c>
      <c r="C423" t="s">
        <v>1407</v>
      </c>
      <c r="D423" t="s">
        <v>1470</v>
      </c>
      <c r="E423" t="s">
        <v>30</v>
      </c>
      <c r="F423">
        <v>4.8717513515103381E-6</v>
      </c>
      <c r="G423" s="4">
        <v>4.6265616088237679E-9</v>
      </c>
    </row>
    <row r="424" spans="1:7" x14ac:dyDescent="0.2">
      <c r="A424" t="s">
        <v>6276</v>
      </c>
      <c r="B424" t="s">
        <v>402</v>
      </c>
      <c r="C424" t="s">
        <v>28</v>
      </c>
      <c r="D424" t="s">
        <v>29</v>
      </c>
      <c r="E424" t="s">
        <v>30</v>
      </c>
      <c r="F424">
        <v>4.7621139307879067E-6</v>
      </c>
      <c r="G424" s="4">
        <v>4.5224421156465136E-9</v>
      </c>
    </row>
    <row r="425" spans="1:7" x14ac:dyDescent="0.2">
      <c r="A425" t="s">
        <v>6276</v>
      </c>
      <c r="B425" t="s">
        <v>315</v>
      </c>
      <c r="C425" t="s">
        <v>28</v>
      </c>
      <c r="D425" t="s">
        <v>29</v>
      </c>
      <c r="E425" t="s">
        <v>30</v>
      </c>
      <c r="F425">
        <v>4.740565405559742E-6</v>
      </c>
      <c r="G425" s="4">
        <v>4.5019781033531751E-9</v>
      </c>
    </row>
    <row r="426" spans="1:7" x14ac:dyDescent="0.2">
      <c r="A426" t="s">
        <v>6276</v>
      </c>
      <c r="B426" t="s">
        <v>602</v>
      </c>
      <c r="C426" t="s">
        <v>1278</v>
      </c>
      <c r="D426" t="s">
        <v>849</v>
      </c>
      <c r="E426" t="s">
        <v>30</v>
      </c>
      <c r="F426">
        <v>4.7245300933105172E-6</v>
      </c>
      <c r="G426" s="4">
        <v>4.4867498302569371E-9</v>
      </c>
    </row>
    <row r="427" spans="1:7" x14ac:dyDescent="0.2">
      <c r="A427" t="s">
        <v>6276</v>
      </c>
      <c r="B427" t="s">
        <v>1832</v>
      </c>
      <c r="C427" t="s">
        <v>1717</v>
      </c>
      <c r="D427" t="s">
        <v>1158</v>
      </c>
      <c r="E427" t="s">
        <v>30</v>
      </c>
      <c r="F427">
        <v>4.659486657501675E-6</v>
      </c>
      <c r="G427" s="4">
        <v>4.4249799571032325E-9</v>
      </c>
    </row>
    <row r="428" spans="1:7" x14ac:dyDescent="0.2">
      <c r="A428" t="s">
        <v>6276</v>
      </c>
      <c r="B428" t="s">
        <v>94</v>
      </c>
      <c r="C428" t="s">
        <v>1717</v>
      </c>
      <c r="D428" t="s">
        <v>1470</v>
      </c>
      <c r="E428" t="s">
        <v>30</v>
      </c>
      <c r="F428">
        <v>4.5273582187233677E-6</v>
      </c>
      <c r="G428" s="4">
        <v>4.299501393404364E-9</v>
      </c>
    </row>
    <row r="429" spans="1:7" x14ac:dyDescent="0.2">
      <c r="A429" t="s">
        <v>6276</v>
      </c>
      <c r="B429" t="s">
        <v>807</v>
      </c>
      <c r="C429" t="s">
        <v>28</v>
      </c>
      <c r="D429" t="s">
        <v>816</v>
      </c>
      <c r="E429" t="s">
        <v>30</v>
      </c>
      <c r="F429">
        <v>4.4658481944085517E-6</v>
      </c>
      <c r="G429" s="4">
        <v>4.2410870991353185E-9</v>
      </c>
    </row>
    <row r="430" spans="1:7" x14ac:dyDescent="0.2">
      <c r="A430" t="s">
        <v>6276</v>
      </c>
      <c r="B430" t="s">
        <v>1832</v>
      </c>
      <c r="C430" t="s">
        <v>1717</v>
      </c>
      <c r="D430" t="s">
        <v>1470</v>
      </c>
      <c r="E430" t="s">
        <v>30</v>
      </c>
      <c r="F430">
        <v>4.4379978950176143E-6</v>
      </c>
      <c r="G430" s="4">
        <v>4.2146384738547173E-9</v>
      </c>
    </row>
    <row r="431" spans="1:7" x14ac:dyDescent="0.2">
      <c r="A431" t="s">
        <v>6276</v>
      </c>
      <c r="B431" t="s">
        <v>566</v>
      </c>
      <c r="C431" t="s">
        <v>1717</v>
      </c>
      <c r="D431" t="s">
        <v>1470</v>
      </c>
      <c r="E431" t="s">
        <v>30</v>
      </c>
      <c r="F431">
        <v>4.4237381006571674E-6</v>
      </c>
      <c r="G431" s="4">
        <v>4.201096358837433E-9</v>
      </c>
    </row>
    <row r="432" spans="1:7" x14ac:dyDescent="0.2">
      <c r="A432" t="s">
        <v>6276</v>
      </c>
      <c r="B432" t="s">
        <v>811</v>
      </c>
      <c r="C432" t="s">
        <v>1596</v>
      </c>
      <c r="D432" t="s">
        <v>1158</v>
      </c>
      <c r="E432" t="s">
        <v>30</v>
      </c>
      <c r="F432">
        <v>4.4199401021859405E-6</v>
      </c>
      <c r="G432" s="4">
        <v>4.1974895093392744E-9</v>
      </c>
    </row>
    <row r="433" spans="1:7" x14ac:dyDescent="0.2">
      <c r="A433" t="s">
        <v>6276</v>
      </c>
      <c r="B433" t="s">
        <v>371</v>
      </c>
      <c r="C433" t="s">
        <v>1717</v>
      </c>
      <c r="D433" t="s">
        <v>1887</v>
      </c>
      <c r="E433" t="s">
        <v>30</v>
      </c>
      <c r="F433">
        <v>4.4065338862314233E-6</v>
      </c>
      <c r="G433" s="4">
        <v>4.1847580130908989E-9</v>
      </c>
    </row>
    <row r="434" spans="1:7" x14ac:dyDescent="0.2">
      <c r="A434" t="s">
        <v>6276</v>
      </c>
      <c r="B434" t="s">
        <v>1786</v>
      </c>
      <c r="C434" t="s">
        <v>1717</v>
      </c>
      <c r="D434" t="s">
        <v>1470</v>
      </c>
      <c r="E434" t="s">
        <v>30</v>
      </c>
      <c r="F434">
        <v>4.3429793269336467E-6</v>
      </c>
      <c r="G434" s="4">
        <v>4.1244020829752029E-9</v>
      </c>
    </row>
    <row r="435" spans="1:7" x14ac:dyDescent="0.2">
      <c r="A435" t="s">
        <v>6276</v>
      </c>
      <c r="B435" t="s">
        <v>781</v>
      </c>
      <c r="C435" t="s">
        <v>28</v>
      </c>
      <c r="D435" t="s">
        <v>29</v>
      </c>
      <c r="E435" t="s">
        <v>30</v>
      </c>
      <c r="F435">
        <v>4.2495169098567526E-6</v>
      </c>
      <c r="G435" s="4">
        <v>4.0356435237803088E-9</v>
      </c>
    </row>
    <row r="436" spans="1:7" x14ac:dyDescent="0.2">
      <c r="A436" t="s">
        <v>6276</v>
      </c>
      <c r="B436" t="s">
        <v>1415</v>
      </c>
      <c r="C436" t="s">
        <v>1407</v>
      </c>
      <c r="D436" t="s">
        <v>1459</v>
      </c>
      <c r="E436" t="s">
        <v>30</v>
      </c>
      <c r="F436">
        <v>4.2391074372675756E-6</v>
      </c>
      <c r="G436" s="4">
        <v>4.0257579481886363E-9</v>
      </c>
    </row>
    <row r="437" spans="1:7" x14ac:dyDescent="0.2">
      <c r="A437" t="s">
        <v>6276</v>
      </c>
      <c r="B437" t="s">
        <v>438</v>
      </c>
      <c r="C437" t="s">
        <v>28</v>
      </c>
      <c r="D437" t="s">
        <v>816</v>
      </c>
      <c r="E437" t="s">
        <v>30</v>
      </c>
      <c r="F437">
        <v>4.182490443856277E-6</v>
      </c>
      <c r="G437" s="4">
        <v>3.9719904241046057E-9</v>
      </c>
    </row>
    <row r="438" spans="1:7" x14ac:dyDescent="0.2">
      <c r="A438" t="s">
        <v>6276</v>
      </c>
      <c r="B438" t="s">
        <v>626</v>
      </c>
      <c r="C438" t="s">
        <v>1717</v>
      </c>
      <c r="D438" t="s">
        <v>1887</v>
      </c>
      <c r="E438" t="s">
        <v>30</v>
      </c>
      <c r="F438">
        <v>4.1349174507617168E-6</v>
      </c>
      <c r="G438" s="4">
        <v>3.9268117260169261E-9</v>
      </c>
    </row>
    <row r="439" spans="1:7" x14ac:dyDescent="0.2">
      <c r="A439" t="s">
        <v>6276</v>
      </c>
      <c r="B439" t="s">
        <v>785</v>
      </c>
      <c r="C439" t="s">
        <v>1278</v>
      </c>
      <c r="D439" t="s">
        <v>849</v>
      </c>
      <c r="E439" t="s">
        <v>30</v>
      </c>
      <c r="F439">
        <v>4.1177590393322927E-6</v>
      </c>
      <c r="G439" s="4">
        <v>3.9105168780536436E-9</v>
      </c>
    </row>
    <row r="440" spans="1:7" x14ac:dyDescent="0.2">
      <c r="A440" t="s">
        <v>6276</v>
      </c>
      <c r="B440" t="s">
        <v>145</v>
      </c>
      <c r="C440" t="s">
        <v>1278</v>
      </c>
      <c r="D440" t="s">
        <v>849</v>
      </c>
      <c r="E440" t="s">
        <v>30</v>
      </c>
      <c r="F440">
        <v>4.0079406172125083E-6</v>
      </c>
      <c r="G440" s="4">
        <v>3.8062254930749169E-9</v>
      </c>
    </row>
    <row r="441" spans="1:7" x14ac:dyDescent="0.2">
      <c r="A441" t="s">
        <v>6276</v>
      </c>
      <c r="B441" t="s">
        <v>785</v>
      </c>
      <c r="C441" t="s">
        <v>28</v>
      </c>
      <c r="D441" t="s">
        <v>816</v>
      </c>
      <c r="E441" t="s">
        <v>30</v>
      </c>
      <c r="F441">
        <v>4.0059756208599743E-6</v>
      </c>
      <c r="G441" s="4">
        <v>3.8043593927692653E-9</v>
      </c>
    </row>
    <row r="442" spans="1:7" x14ac:dyDescent="0.2">
      <c r="A442" t="s">
        <v>6276</v>
      </c>
      <c r="B442" t="s">
        <v>1426</v>
      </c>
      <c r="C442" t="s">
        <v>1717</v>
      </c>
      <c r="D442" t="s">
        <v>1887</v>
      </c>
      <c r="E442" t="s">
        <v>30</v>
      </c>
      <c r="F442">
        <v>3.889532721885541E-6</v>
      </c>
      <c r="G442" s="4">
        <v>3.6937769333733763E-9</v>
      </c>
    </row>
    <row r="443" spans="1:7" x14ac:dyDescent="0.2">
      <c r="A443" t="s">
        <v>6276</v>
      </c>
      <c r="B443" t="s">
        <v>303</v>
      </c>
      <c r="C443" t="s">
        <v>28</v>
      </c>
      <c r="D443" t="s">
        <v>1158</v>
      </c>
      <c r="E443" t="s">
        <v>30</v>
      </c>
      <c r="F443">
        <v>3.8510810488641855E-6</v>
      </c>
      <c r="G443" s="4">
        <v>3.6572604896225072E-9</v>
      </c>
    </row>
    <row r="444" spans="1:7" x14ac:dyDescent="0.2">
      <c r="A444" t="s">
        <v>6276</v>
      </c>
      <c r="B444" t="s">
        <v>562</v>
      </c>
      <c r="C444" t="s">
        <v>1380</v>
      </c>
      <c r="D444" t="s">
        <v>849</v>
      </c>
      <c r="E444" t="s">
        <v>30</v>
      </c>
      <c r="F444">
        <v>3.8241287455324237E-6</v>
      </c>
      <c r="G444" s="4">
        <v>3.6316646652737453E-9</v>
      </c>
    </row>
    <row r="445" spans="1:7" x14ac:dyDescent="0.2">
      <c r="A445" t="s">
        <v>6276</v>
      </c>
      <c r="B445" t="s">
        <v>811</v>
      </c>
      <c r="C445" t="s">
        <v>28</v>
      </c>
      <c r="D445" t="s">
        <v>29</v>
      </c>
      <c r="E445" t="s">
        <v>30</v>
      </c>
      <c r="F445">
        <v>3.7393403114398953E-6</v>
      </c>
      <c r="G445" s="4">
        <v>3.5511435372972195E-9</v>
      </c>
    </row>
    <row r="446" spans="1:7" x14ac:dyDescent="0.2">
      <c r="A446" t="s">
        <v>6276</v>
      </c>
      <c r="B446" t="s">
        <v>466</v>
      </c>
      <c r="C446" t="s">
        <v>28</v>
      </c>
      <c r="D446" t="s">
        <v>816</v>
      </c>
      <c r="E446" t="s">
        <v>30</v>
      </c>
      <c r="F446">
        <v>3.7359515484338768E-6</v>
      </c>
      <c r="G446" s="4">
        <v>3.5479253269055527E-9</v>
      </c>
    </row>
    <row r="447" spans="1:7" x14ac:dyDescent="0.2">
      <c r="A447" t="s">
        <v>6276</v>
      </c>
      <c r="B447" t="s">
        <v>701</v>
      </c>
      <c r="C447" t="s">
        <v>1278</v>
      </c>
      <c r="D447" t="s">
        <v>849</v>
      </c>
      <c r="E447" t="s">
        <v>30</v>
      </c>
      <c r="F447">
        <v>3.6264146683883904E-6</v>
      </c>
      <c r="G447" s="4">
        <v>3.4439013143065371E-9</v>
      </c>
    </row>
    <row r="448" spans="1:7" x14ac:dyDescent="0.2">
      <c r="A448" t="s">
        <v>6276</v>
      </c>
      <c r="B448" t="s">
        <v>562</v>
      </c>
      <c r="C448" t="s">
        <v>28</v>
      </c>
      <c r="D448" t="s">
        <v>29</v>
      </c>
      <c r="E448" t="s">
        <v>30</v>
      </c>
      <c r="F448">
        <v>3.5990397960967639E-6</v>
      </c>
      <c r="G448" s="4">
        <v>3.4179041884163522E-9</v>
      </c>
    </row>
    <row r="449" spans="1:7" x14ac:dyDescent="0.2">
      <c r="A449" t="s">
        <v>6276</v>
      </c>
      <c r="B449" t="s">
        <v>70</v>
      </c>
      <c r="C449" t="s">
        <v>28</v>
      </c>
      <c r="D449" t="s">
        <v>29</v>
      </c>
      <c r="E449" t="s">
        <v>30</v>
      </c>
      <c r="F449">
        <v>3.5362454882845221E-6</v>
      </c>
      <c r="G449" s="4">
        <v>3.3582702471876578E-9</v>
      </c>
    </row>
    <row r="450" spans="1:7" x14ac:dyDescent="0.2">
      <c r="A450" t="s">
        <v>6276</v>
      </c>
      <c r="B450" t="s">
        <v>78</v>
      </c>
      <c r="C450" t="s">
        <v>28</v>
      </c>
      <c r="D450" t="s">
        <v>29</v>
      </c>
      <c r="E450" t="s">
        <v>30</v>
      </c>
      <c r="F450">
        <v>3.4348290322371366E-6</v>
      </c>
      <c r="G450" s="4">
        <v>3.2619579668192577E-9</v>
      </c>
    </row>
    <row r="451" spans="1:7" x14ac:dyDescent="0.2">
      <c r="A451" t="s">
        <v>6276</v>
      </c>
      <c r="B451" t="s">
        <v>165</v>
      </c>
      <c r="C451" t="s">
        <v>1407</v>
      </c>
      <c r="D451" t="s">
        <v>849</v>
      </c>
      <c r="E451" t="s">
        <v>30</v>
      </c>
      <c r="F451">
        <v>3.2895427214944282E-6</v>
      </c>
      <c r="G451" s="4">
        <v>3.1239837519896222E-9</v>
      </c>
    </row>
    <row r="452" spans="1:7" x14ac:dyDescent="0.2">
      <c r="A452" t="s">
        <v>6276</v>
      </c>
      <c r="B452" t="s">
        <v>1820</v>
      </c>
      <c r="C452" t="s">
        <v>1717</v>
      </c>
      <c r="D452" t="s">
        <v>1887</v>
      </c>
      <c r="E452" t="s">
        <v>30</v>
      </c>
      <c r="F452">
        <v>3.2882366723402262E-6</v>
      </c>
      <c r="G452" s="4">
        <v>3.1227434348141172E-9</v>
      </c>
    </row>
    <row r="453" spans="1:7" x14ac:dyDescent="0.2">
      <c r="A453" t="s">
        <v>6276</v>
      </c>
      <c r="B453" t="s">
        <v>705</v>
      </c>
      <c r="C453" t="s">
        <v>1596</v>
      </c>
      <c r="D453" t="s">
        <v>1384</v>
      </c>
      <c r="E453" t="s">
        <v>30</v>
      </c>
      <c r="F453">
        <v>3.2854552705803661E-6</v>
      </c>
      <c r="G453" s="4">
        <v>3.1201020178631281E-9</v>
      </c>
    </row>
    <row r="454" spans="1:7" x14ac:dyDescent="0.2">
      <c r="A454" t="s">
        <v>6276</v>
      </c>
      <c r="B454" t="s">
        <v>331</v>
      </c>
      <c r="C454" t="s">
        <v>28</v>
      </c>
      <c r="D454" t="s">
        <v>29</v>
      </c>
      <c r="E454" t="s">
        <v>30</v>
      </c>
      <c r="F454">
        <v>3.2836508286145609E-6</v>
      </c>
      <c r="G454" s="4">
        <v>3.1183883914232735E-9</v>
      </c>
    </row>
    <row r="455" spans="1:7" x14ac:dyDescent="0.2">
      <c r="A455" t="s">
        <v>6274</v>
      </c>
      <c r="B455" t="s">
        <v>349</v>
      </c>
      <c r="C455" t="s">
        <v>280</v>
      </c>
      <c r="D455" t="s">
        <v>46</v>
      </c>
      <c r="E455" t="s">
        <v>30</v>
      </c>
      <c r="F455">
        <v>3.2804250530190808E-6</v>
      </c>
      <c r="G455" s="4">
        <v>3.1153249654698734E-9</v>
      </c>
    </row>
    <row r="456" spans="1:7" x14ac:dyDescent="0.2">
      <c r="A456" t="s">
        <v>6276</v>
      </c>
      <c r="B456" t="s">
        <v>785</v>
      </c>
      <c r="C456" t="s">
        <v>1717</v>
      </c>
      <c r="D456" t="s">
        <v>1470</v>
      </c>
      <c r="E456" t="s">
        <v>30</v>
      </c>
      <c r="F456">
        <v>3.2299656582599118E-6</v>
      </c>
      <c r="G456" s="4">
        <v>3.0674051350530605E-9</v>
      </c>
    </row>
    <row r="457" spans="1:7" x14ac:dyDescent="0.2">
      <c r="A457" t="s">
        <v>6276</v>
      </c>
      <c r="B457" t="s">
        <v>1786</v>
      </c>
      <c r="C457" t="s">
        <v>1717</v>
      </c>
      <c r="D457" t="s">
        <v>1761</v>
      </c>
      <c r="E457" t="s">
        <v>30</v>
      </c>
      <c r="F457">
        <v>3.1783550374478036E-6</v>
      </c>
      <c r="G457" s="4">
        <v>3.0183920184901975E-9</v>
      </c>
    </row>
    <row r="458" spans="1:7" x14ac:dyDescent="0.2">
      <c r="A458" t="s">
        <v>6276</v>
      </c>
      <c r="B458" t="s">
        <v>116</v>
      </c>
      <c r="C458" t="s">
        <v>28</v>
      </c>
      <c r="D458" t="s">
        <v>29</v>
      </c>
      <c r="E458" t="s">
        <v>30</v>
      </c>
      <c r="F458">
        <v>3.1472050165067702E-6</v>
      </c>
      <c r="G458" s="4">
        <v>2.9888097429179514E-9</v>
      </c>
    </row>
    <row r="459" spans="1:7" x14ac:dyDescent="0.2">
      <c r="A459" t="s">
        <v>6276</v>
      </c>
      <c r="B459" t="s">
        <v>602</v>
      </c>
      <c r="C459" t="s">
        <v>28</v>
      </c>
      <c r="D459" t="s">
        <v>1096</v>
      </c>
      <c r="E459" t="s">
        <v>30</v>
      </c>
      <c r="F459">
        <v>3.1074309995347831E-6</v>
      </c>
      <c r="G459" s="4">
        <v>2.9510375072938464E-9</v>
      </c>
    </row>
    <row r="460" spans="1:7" x14ac:dyDescent="0.2">
      <c r="A460" t="s">
        <v>6276</v>
      </c>
      <c r="B460" t="s">
        <v>743</v>
      </c>
      <c r="C460" t="s">
        <v>1278</v>
      </c>
      <c r="D460" t="s">
        <v>849</v>
      </c>
      <c r="E460" t="s">
        <v>30</v>
      </c>
      <c r="F460">
        <v>3.0999452410480338E-6</v>
      </c>
      <c r="G460" s="4">
        <v>2.9439284985762763E-9</v>
      </c>
    </row>
    <row r="461" spans="1:7" x14ac:dyDescent="0.2">
      <c r="A461" t="s">
        <v>6276</v>
      </c>
      <c r="B461" t="s">
        <v>367</v>
      </c>
      <c r="C461" t="s">
        <v>1717</v>
      </c>
      <c r="D461" t="s">
        <v>1887</v>
      </c>
      <c r="E461" t="s">
        <v>30</v>
      </c>
      <c r="F461">
        <v>2.995920671118049E-6</v>
      </c>
      <c r="G461" s="4">
        <v>2.8451393677510207E-9</v>
      </c>
    </row>
    <row r="462" spans="1:7" x14ac:dyDescent="0.2">
      <c r="A462" t="s">
        <v>6276</v>
      </c>
      <c r="B462" t="s">
        <v>438</v>
      </c>
      <c r="C462" t="s">
        <v>28</v>
      </c>
      <c r="D462" t="s">
        <v>1096</v>
      </c>
      <c r="E462" t="s">
        <v>30</v>
      </c>
      <c r="F462">
        <v>2.8236476401807161E-6</v>
      </c>
      <c r="G462" s="4">
        <v>2.681536643871593E-9</v>
      </c>
    </row>
    <row r="463" spans="1:7" x14ac:dyDescent="0.2">
      <c r="A463" t="s">
        <v>6276</v>
      </c>
      <c r="B463" t="s">
        <v>398</v>
      </c>
      <c r="C463" t="s">
        <v>1717</v>
      </c>
      <c r="D463" t="s">
        <v>1470</v>
      </c>
      <c r="E463" t="s">
        <v>30</v>
      </c>
      <c r="F463">
        <v>2.8123655055752883E-6</v>
      </c>
      <c r="G463" s="4">
        <v>2.6708223263572413E-9</v>
      </c>
    </row>
    <row r="464" spans="1:7" x14ac:dyDescent="0.2">
      <c r="A464" t="s">
        <v>6276</v>
      </c>
      <c r="B464" t="s">
        <v>610</v>
      </c>
      <c r="C464" t="s">
        <v>1717</v>
      </c>
      <c r="D464" t="s">
        <v>1470</v>
      </c>
      <c r="E464" t="s">
        <v>30</v>
      </c>
      <c r="F464">
        <v>2.7246469492396223E-6</v>
      </c>
      <c r="G464" s="4">
        <v>2.5875185458803867E-9</v>
      </c>
    </row>
    <row r="465" spans="1:7" x14ac:dyDescent="0.2">
      <c r="A465" t="s">
        <v>6276</v>
      </c>
      <c r="B465" t="s">
        <v>253</v>
      </c>
      <c r="C465" t="s">
        <v>28</v>
      </c>
      <c r="D465" t="s">
        <v>816</v>
      </c>
      <c r="E465" t="s">
        <v>30</v>
      </c>
      <c r="F465">
        <v>2.6773263800111298E-6</v>
      </c>
      <c r="G465" s="4">
        <v>2.5425795674507183E-9</v>
      </c>
    </row>
    <row r="466" spans="1:7" x14ac:dyDescent="0.2">
      <c r="A466" t="s">
        <v>6276</v>
      </c>
      <c r="B466" t="s">
        <v>136</v>
      </c>
      <c r="C466" t="s">
        <v>1278</v>
      </c>
      <c r="D466" t="s">
        <v>849</v>
      </c>
      <c r="E466" t="s">
        <v>30</v>
      </c>
      <c r="F466">
        <v>2.6547279327959288E-6</v>
      </c>
      <c r="G466" s="4">
        <v>2.5211184745580225E-9</v>
      </c>
    </row>
    <row r="467" spans="1:7" x14ac:dyDescent="0.2">
      <c r="A467" t="s">
        <v>6276</v>
      </c>
      <c r="B467" t="s">
        <v>173</v>
      </c>
      <c r="C467" t="s">
        <v>28</v>
      </c>
      <c r="D467" t="s">
        <v>29</v>
      </c>
      <c r="E467" t="s">
        <v>30</v>
      </c>
      <c r="F467">
        <v>2.5978848096319255E-6</v>
      </c>
      <c r="G467" s="4">
        <v>2.4671362015763182E-9</v>
      </c>
    </row>
    <row r="468" spans="1:7" x14ac:dyDescent="0.2">
      <c r="A468" t="s">
        <v>6276</v>
      </c>
      <c r="B468" t="s">
        <v>94</v>
      </c>
      <c r="C468" t="s">
        <v>28</v>
      </c>
      <c r="D468" t="s">
        <v>1096</v>
      </c>
      <c r="E468" t="s">
        <v>30</v>
      </c>
      <c r="F468">
        <v>2.5966200420843572E-6</v>
      </c>
      <c r="G468" s="4">
        <v>2.4659350883508141E-9</v>
      </c>
    </row>
    <row r="469" spans="1:7" x14ac:dyDescent="0.2">
      <c r="A469" t="s">
        <v>6276</v>
      </c>
      <c r="B469" t="s">
        <v>1424</v>
      </c>
      <c r="C469" t="s">
        <v>1407</v>
      </c>
      <c r="D469" t="s">
        <v>849</v>
      </c>
      <c r="E469" t="s">
        <v>30</v>
      </c>
      <c r="F469">
        <v>2.5821546436927412E-6</v>
      </c>
      <c r="G469" s="4">
        <v>2.4521977171210112E-9</v>
      </c>
    </row>
    <row r="470" spans="1:7" x14ac:dyDescent="0.2">
      <c r="A470" t="s">
        <v>6276</v>
      </c>
      <c r="B470" t="s">
        <v>807</v>
      </c>
      <c r="C470" t="s">
        <v>1278</v>
      </c>
      <c r="D470" t="s">
        <v>849</v>
      </c>
      <c r="E470" t="s">
        <v>30</v>
      </c>
      <c r="F470">
        <v>2.5645348561407701E-6</v>
      </c>
      <c r="G470" s="4">
        <v>2.435464713574287E-9</v>
      </c>
    </row>
    <row r="471" spans="1:7" x14ac:dyDescent="0.2">
      <c r="A471" t="s">
        <v>6276</v>
      </c>
      <c r="B471" t="s">
        <v>807</v>
      </c>
      <c r="C471" t="s">
        <v>1717</v>
      </c>
      <c r="D471" t="s">
        <v>1470</v>
      </c>
      <c r="E471" t="s">
        <v>30</v>
      </c>
      <c r="F471">
        <v>2.5564939805784517E-6</v>
      </c>
      <c r="G471" s="4">
        <v>2.4278285261965348E-9</v>
      </c>
    </row>
    <row r="472" spans="1:7" x14ac:dyDescent="0.2">
      <c r="A472" t="s">
        <v>6276</v>
      </c>
      <c r="B472" t="s">
        <v>327</v>
      </c>
      <c r="C472" t="s">
        <v>1717</v>
      </c>
      <c r="D472" t="s">
        <v>1887</v>
      </c>
      <c r="E472" t="s">
        <v>30</v>
      </c>
      <c r="F472">
        <v>2.531452957898833E-6</v>
      </c>
      <c r="G472" s="4">
        <v>2.4040477899035603E-9</v>
      </c>
    </row>
    <row r="473" spans="1:7" x14ac:dyDescent="0.2">
      <c r="A473" t="s">
        <v>6276</v>
      </c>
      <c r="B473" t="s">
        <v>1720</v>
      </c>
      <c r="C473" t="s">
        <v>1717</v>
      </c>
      <c r="D473" t="s">
        <v>1470</v>
      </c>
      <c r="E473" t="s">
        <v>30</v>
      </c>
      <c r="F473">
        <v>2.5124293038677738E-6</v>
      </c>
      <c r="G473" s="4">
        <v>2.3859815748919183E-9</v>
      </c>
    </row>
    <row r="474" spans="1:7" x14ac:dyDescent="0.2">
      <c r="A474" t="s">
        <v>6276</v>
      </c>
      <c r="B474" t="s">
        <v>739</v>
      </c>
      <c r="C474" t="s">
        <v>28</v>
      </c>
      <c r="D474" t="s">
        <v>1096</v>
      </c>
      <c r="E474" t="s">
        <v>30</v>
      </c>
      <c r="F474">
        <v>2.390874881981851E-6</v>
      </c>
      <c r="G474" s="4">
        <v>2.270544849759009E-9</v>
      </c>
    </row>
    <row r="475" spans="1:7" x14ac:dyDescent="0.2">
      <c r="A475" t="s">
        <v>6276</v>
      </c>
      <c r="B475" t="s">
        <v>165</v>
      </c>
      <c r="C475" t="s">
        <v>28</v>
      </c>
      <c r="D475" t="s">
        <v>816</v>
      </c>
      <c r="E475" t="s">
        <v>30</v>
      </c>
      <c r="F475">
        <v>2.3616389027854933E-6</v>
      </c>
      <c r="G475" s="4">
        <v>2.2427802843724143E-9</v>
      </c>
    </row>
    <row r="476" spans="1:7" x14ac:dyDescent="0.2">
      <c r="A476" t="s">
        <v>6276</v>
      </c>
      <c r="B476" t="s">
        <v>265</v>
      </c>
      <c r="C476" t="s">
        <v>1278</v>
      </c>
      <c r="D476" t="s">
        <v>849</v>
      </c>
      <c r="E476" t="s">
        <v>30</v>
      </c>
      <c r="F476">
        <v>2.3326185102949698E-6</v>
      </c>
      <c r="G476" s="4">
        <v>2.2152204554562631E-9</v>
      </c>
    </row>
    <row r="477" spans="1:7" x14ac:dyDescent="0.2">
      <c r="A477" t="s">
        <v>6276</v>
      </c>
      <c r="B477" t="s">
        <v>145</v>
      </c>
      <c r="C477" t="s">
        <v>28</v>
      </c>
      <c r="D477" t="s">
        <v>29</v>
      </c>
      <c r="E477" t="s">
        <v>30</v>
      </c>
      <c r="F477">
        <v>2.2863485021790649E-6</v>
      </c>
      <c r="G477" s="4">
        <v>2.171279164585036E-9</v>
      </c>
    </row>
    <row r="478" spans="1:7" x14ac:dyDescent="0.2">
      <c r="A478" t="s">
        <v>6274</v>
      </c>
      <c r="B478" t="s">
        <v>313</v>
      </c>
      <c r="C478" t="s">
        <v>280</v>
      </c>
      <c r="D478" t="s">
        <v>46</v>
      </c>
      <c r="E478" t="s">
        <v>30</v>
      </c>
      <c r="F478">
        <v>2.2860465952735518E-6</v>
      </c>
      <c r="G478" s="4">
        <v>2.1709924523130614E-9</v>
      </c>
    </row>
    <row r="479" spans="1:7" x14ac:dyDescent="0.2">
      <c r="A479" t="s">
        <v>6276</v>
      </c>
      <c r="B479" t="s">
        <v>414</v>
      </c>
      <c r="C479" t="s">
        <v>28</v>
      </c>
      <c r="D479" t="s">
        <v>1158</v>
      </c>
      <c r="E479" t="s">
        <v>30</v>
      </c>
      <c r="F479">
        <v>2.2572055689366152E-6</v>
      </c>
      <c r="G479" s="4">
        <v>2.1436029622545882E-9</v>
      </c>
    </row>
    <row r="480" spans="1:7" x14ac:dyDescent="0.2">
      <c r="A480" t="s">
        <v>6276</v>
      </c>
      <c r="B480" t="s">
        <v>181</v>
      </c>
      <c r="C480" t="s">
        <v>28</v>
      </c>
      <c r="D480" t="s">
        <v>816</v>
      </c>
      <c r="E480" t="s">
        <v>30</v>
      </c>
      <c r="F480">
        <v>2.2549538524742126E-6</v>
      </c>
      <c r="G480" s="4">
        <v>2.141464572138336E-9</v>
      </c>
    </row>
    <row r="481" spans="1:7" x14ac:dyDescent="0.2">
      <c r="A481" t="s">
        <v>6276</v>
      </c>
      <c r="B481" t="s">
        <v>90</v>
      </c>
      <c r="C481" t="s">
        <v>28</v>
      </c>
      <c r="D481" t="s">
        <v>29</v>
      </c>
      <c r="E481" t="s">
        <v>30</v>
      </c>
      <c r="F481">
        <v>2.2194063592425074E-6</v>
      </c>
      <c r="G481" s="4">
        <v>2.1077061440886894E-9</v>
      </c>
    </row>
    <row r="482" spans="1:7" x14ac:dyDescent="0.2">
      <c r="A482" t="s">
        <v>6276</v>
      </c>
      <c r="B482" t="s">
        <v>1735</v>
      </c>
      <c r="C482" t="s">
        <v>1717</v>
      </c>
      <c r="D482" t="s">
        <v>1470</v>
      </c>
      <c r="E482" t="s">
        <v>30</v>
      </c>
      <c r="F482">
        <v>2.1633570869514635E-6</v>
      </c>
      <c r="G482" s="4">
        <v>2.0544777683621943E-9</v>
      </c>
    </row>
    <row r="483" spans="1:7" x14ac:dyDescent="0.2">
      <c r="A483" t="s">
        <v>6276</v>
      </c>
      <c r="B483" t="s">
        <v>1440</v>
      </c>
      <c r="C483" t="s">
        <v>1407</v>
      </c>
      <c r="D483" t="s">
        <v>1485</v>
      </c>
      <c r="E483" t="s">
        <v>30</v>
      </c>
      <c r="F483">
        <v>2.1492548296214611E-6</v>
      </c>
      <c r="G483" s="4">
        <v>2.041085261714556E-9</v>
      </c>
    </row>
    <row r="484" spans="1:7" x14ac:dyDescent="0.2">
      <c r="A484" t="s">
        <v>6276</v>
      </c>
      <c r="B484" t="s">
        <v>257</v>
      </c>
      <c r="C484" t="s">
        <v>1717</v>
      </c>
      <c r="D484" t="s">
        <v>1718</v>
      </c>
      <c r="E484" t="s">
        <v>30</v>
      </c>
      <c r="F484">
        <v>2.0744796367397855E-6</v>
      </c>
      <c r="G484" s="4">
        <v>1.9700734198290912E-9</v>
      </c>
    </row>
    <row r="485" spans="1:7" x14ac:dyDescent="0.2">
      <c r="A485" t="s">
        <v>6276</v>
      </c>
      <c r="B485" t="s">
        <v>626</v>
      </c>
      <c r="C485" t="s">
        <v>28</v>
      </c>
      <c r="D485" t="s">
        <v>29</v>
      </c>
      <c r="E485" t="s">
        <v>30</v>
      </c>
      <c r="F485">
        <v>2.0716855826071596E-6</v>
      </c>
      <c r="G485" s="4">
        <v>1.9674199872849661E-9</v>
      </c>
    </row>
    <row r="486" spans="1:7" x14ac:dyDescent="0.2">
      <c r="A486" t="s">
        <v>6276</v>
      </c>
      <c r="B486" t="s">
        <v>594</v>
      </c>
      <c r="C486" t="s">
        <v>28</v>
      </c>
      <c r="D486" t="s">
        <v>1096</v>
      </c>
      <c r="E486" t="s">
        <v>30</v>
      </c>
      <c r="F486">
        <v>2.0716089957288264E-6</v>
      </c>
      <c r="G486" s="4">
        <v>1.9673472549377113E-9</v>
      </c>
    </row>
    <row r="487" spans="1:7" x14ac:dyDescent="0.2">
      <c r="A487" t="s">
        <v>6276</v>
      </c>
      <c r="B487" t="s">
        <v>299</v>
      </c>
      <c r="C487" t="s">
        <v>28</v>
      </c>
      <c r="D487" t="s">
        <v>1158</v>
      </c>
      <c r="E487" t="s">
        <v>30</v>
      </c>
      <c r="F487">
        <v>2.0628224516474171E-6</v>
      </c>
      <c r="G487" s="4">
        <v>1.959002927695172E-9</v>
      </c>
    </row>
    <row r="488" spans="1:7" x14ac:dyDescent="0.2">
      <c r="A488" t="s">
        <v>6276</v>
      </c>
      <c r="B488" t="s">
        <v>586</v>
      </c>
      <c r="C488" t="s">
        <v>28</v>
      </c>
      <c r="D488" t="s">
        <v>1158</v>
      </c>
      <c r="E488" t="s">
        <v>30</v>
      </c>
      <c r="F488">
        <v>2.0463437768543845E-6</v>
      </c>
      <c r="G488" s="4">
        <v>1.943353605991161E-9</v>
      </c>
    </row>
    <row r="489" spans="1:7" x14ac:dyDescent="0.2">
      <c r="A489" t="s">
        <v>6276</v>
      </c>
      <c r="B489" t="s">
        <v>120</v>
      </c>
      <c r="C489" t="s">
        <v>28</v>
      </c>
      <c r="D489" t="s">
        <v>29</v>
      </c>
      <c r="E489" t="s">
        <v>30</v>
      </c>
      <c r="F489">
        <v>2.0430711000476602E-6</v>
      </c>
      <c r="G489" s="4">
        <v>1.9402456393115018E-9</v>
      </c>
    </row>
    <row r="490" spans="1:7" x14ac:dyDescent="0.2">
      <c r="A490" t="s">
        <v>6276</v>
      </c>
      <c r="B490" t="s">
        <v>1676</v>
      </c>
      <c r="C490" t="s">
        <v>1596</v>
      </c>
      <c r="D490" t="s">
        <v>1158</v>
      </c>
      <c r="E490" t="s">
        <v>30</v>
      </c>
      <c r="F490">
        <v>2.001926473415299E-6</v>
      </c>
      <c r="G490" s="4">
        <v>1.9011717752630717E-9</v>
      </c>
    </row>
    <row r="491" spans="1:7" x14ac:dyDescent="0.2">
      <c r="A491" t="s">
        <v>6276</v>
      </c>
      <c r="B491" t="s">
        <v>811</v>
      </c>
      <c r="C491" t="s">
        <v>1278</v>
      </c>
      <c r="D491" t="s">
        <v>849</v>
      </c>
      <c r="E491" t="s">
        <v>30</v>
      </c>
      <c r="F491">
        <v>1.9832589660839742E-6</v>
      </c>
      <c r="G491" s="4">
        <v>1.8834437824900479E-9</v>
      </c>
    </row>
    <row r="492" spans="1:7" x14ac:dyDescent="0.2">
      <c r="A492" t="s">
        <v>6276</v>
      </c>
      <c r="B492" t="s">
        <v>1720</v>
      </c>
      <c r="C492" t="s">
        <v>1717</v>
      </c>
      <c r="D492" t="s">
        <v>1761</v>
      </c>
      <c r="E492" t="s">
        <v>30</v>
      </c>
      <c r="F492">
        <v>1.9464943665639245E-6</v>
      </c>
      <c r="G492" s="4">
        <v>1.8485295037367798E-9</v>
      </c>
    </row>
    <row r="493" spans="1:7" x14ac:dyDescent="0.2">
      <c r="A493" t="s">
        <v>6276</v>
      </c>
      <c r="B493" t="s">
        <v>359</v>
      </c>
      <c r="C493" t="s">
        <v>28</v>
      </c>
      <c r="D493" t="s">
        <v>29</v>
      </c>
      <c r="E493" t="s">
        <v>30</v>
      </c>
      <c r="F493">
        <v>1.8800236924318894E-6</v>
      </c>
      <c r="G493" s="4">
        <v>1.7854042235525666E-9</v>
      </c>
    </row>
    <row r="494" spans="1:7" x14ac:dyDescent="0.2">
      <c r="A494" t="s">
        <v>6276</v>
      </c>
      <c r="B494" t="s">
        <v>94</v>
      </c>
      <c r="C494" t="s">
        <v>1717</v>
      </c>
      <c r="D494" t="s">
        <v>1158</v>
      </c>
      <c r="E494" t="s">
        <v>30</v>
      </c>
      <c r="F494">
        <v>1.8515275270758617E-6</v>
      </c>
      <c r="G494" s="4">
        <v>1.7583422380113674E-9</v>
      </c>
    </row>
    <row r="495" spans="1:7" x14ac:dyDescent="0.2">
      <c r="A495" t="s">
        <v>6276</v>
      </c>
      <c r="B495" t="s">
        <v>371</v>
      </c>
      <c r="C495" t="s">
        <v>1717</v>
      </c>
      <c r="D495" t="s">
        <v>1158</v>
      </c>
      <c r="E495" t="s">
        <v>30</v>
      </c>
      <c r="F495">
        <v>1.8476812165869311E-6</v>
      </c>
      <c r="G495" s="4">
        <v>1.7546895079847855E-9</v>
      </c>
    </row>
    <row r="496" spans="1:7" x14ac:dyDescent="0.2">
      <c r="A496" t="s">
        <v>6276</v>
      </c>
      <c r="B496" t="s">
        <v>1413</v>
      </c>
      <c r="C496" t="s">
        <v>1407</v>
      </c>
      <c r="D496" t="s">
        <v>1485</v>
      </c>
      <c r="E496" t="s">
        <v>30</v>
      </c>
      <c r="F496">
        <v>1.8212483230288394E-6</v>
      </c>
      <c r="G496" s="4">
        <v>1.7295869521024788E-9</v>
      </c>
    </row>
    <row r="497" spans="1:7" x14ac:dyDescent="0.2">
      <c r="A497" t="s">
        <v>6276</v>
      </c>
      <c r="B497" t="s">
        <v>189</v>
      </c>
      <c r="C497" t="s">
        <v>28</v>
      </c>
      <c r="D497" t="s">
        <v>29</v>
      </c>
      <c r="E497" t="s">
        <v>30</v>
      </c>
      <c r="F497">
        <v>1.8132577718779834E-6</v>
      </c>
      <c r="G497" s="4">
        <v>1.7219985563654032E-9</v>
      </c>
    </row>
    <row r="498" spans="1:7" x14ac:dyDescent="0.2">
      <c r="A498" t="s">
        <v>6276</v>
      </c>
      <c r="B498" t="s">
        <v>136</v>
      </c>
      <c r="C498" t="s">
        <v>1717</v>
      </c>
      <c r="D498" t="s">
        <v>1470</v>
      </c>
      <c r="E498" t="s">
        <v>30</v>
      </c>
      <c r="F498">
        <v>1.7846838565515759E-6</v>
      </c>
      <c r="G498" s="4">
        <v>1.6948627339220114E-9</v>
      </c>
    </row>
    <row r="499" spans="1:7" x14ac:dyDescent="0.2">
      <c r="A499" t="s">
        <v>6276</v>
      </c>
      <c r="B499" t="s">
        <v>257</v>
      </c>
      <c r="C499" t="s">
        <v>28</v>
      </c>
      <c r="D499" t="s">
        <v>816</v>
      </c>
      <c r="E499" t="s">
        <v>30</v>
      </c>
      <c r="F499">
        <v>1.682574884186167E-6</v>
      </c>
      <c r="G499" s="4">
        <v>1.5978927907996493E-9</v>
      </c>
    </row>
    <row r="500" spans="1:7" x14ac:dyDescent="0.2">
      <c r="A500" t="s">
        <v>6276</v>
      </c>
      <c r="B500" t="s">
        <v>474</v>
      </c>
      <c r="C500" t="s">
        <v>1717</v>
      </c>
      <c r="D500" t="s">
        <v>1761</v>
      </c>
      <c r="E500" t="s">
        <v>30</v>
      </c>
      <c r="F500">
        <v>1.6700836823574407E-6</v>
      </c>
      <c r="G500" s="4">
        <v>1.5860302570496586E-9</v>
      </c>
    </row>
    <row r="501" spans="1:7" x14ac:dyDescent="0.2">
      <c r="A501" t="s">
        <v>6276</v>
      </c>
      <c r="B501" t="s">
        <v>367</v>
      </c>
      <c r="C501" t="s">
        <v>28</v>
      </c>
      <c r="D501" t="s">
        <v>29</v>
      </c>
      <c r="E501" t="s">
        <v>30</v>
      </c>
      <c r="F501">
        <v>1.6644002218708688E-6</v>
      </c>
      <c r="G501" s="4">
        <v>1.5806328387096836E-9</v>
      </c>
    </row>
    <row r="502" spans="1:7" x14ac:dyDescent="0.2">
      <c r="A502" t="s">
        <v>6276</v>
      </c>
      <c r="B502" t="s">
        <v>1336</v>
      </c>
      <c r="C502" t="s">
        <v>1596</v>
      </c>
      <c r="D502" t="s">
        <v>1384</v>
      </c>
      <c r="E502" t="s">
        <v>30</v>
      </c>
      <c r="F502">
        <v>1.6427188854524949E-6</v>
      </c>
      <c r="G502" s="4">
        <v>1.5600426994633233E-9</v>
      </c>
    </row>
    <row r="503" spans="1:7" x14ac:dyDescent="0.2">
      <c r="A503" t="s">
        <v>6276</v>
      </c>
      <c r="B503" t="s">
        <v>626</v>
      </c>
      <c r="C503" t="s">
        <v>1596</v>
      </c>
      <c r="D503" t="s">
        <v>1384</v>
      </c>
      <c r="E503" t="s">
        <v>30</v>
      </c>
      <c r="F503">
        <v>1.6427188854524949E-6</v>
      </c>
      <c r="G503" s="4">
        <v>1.5600426994633233E-9</v>
      </c>
    </row>
    <row r="504" spans="1:7" x14ac:dyDescent="0.2">
      <c r="A504" t="s">
        <v>6276</v>
      </c>
      <c r="B504" t="s">
        <v>811</v>
      </c>
      <c r="C504" t="s">
        <v>1596</v>
      </c>
      <c r="D504" t="s">
        <v>1381</v>
      </c>
      <c r="E504" t="s">
        <v>30</v>
      </c>
      <c r="F504">
        <v>1.6415195861953673E-6</v>
      </c>
      <c r="G504" s="4">
        <v>1.5589037595831513E-9</v>
      </c>
    </row>
    <row r="505" spans="1:7" x14ac:dyDescent="0.2">
      <c r="A505" t="s">
        <v>6276</v>
      </c>
      <c r="B505" t="s">
        <v>60</v>
      </c>
      <c r="C505" t="s">
        <v>28</v>
      </c>
      <c r="D505" t="s">
        <v>29</v>
      </c>
      <c r="E505" t="s">
        <v>30</v>
      </c>
      <c r="F505">
        <v>1.6318117874794286E-6</v>
      </c>
      <c r="G505" s="4">
        <v>1.549684543411245E-9</v>
      </c>
    </row>
    <row r="506" spans="1:7" x14ac:dyDescent="0.2">
      <c r="A506" t="s">
        <v>6276</v>
      </c>
      <c r="B506" t="s">
        <v>249</v>
      </c>
      <c r="C506" t="s">
        <v>28</v>
      </c>
      <c r="D506" t="s">
        <v>1158</v>
      </c>
      <c r="E506" t="s">
        <v>30</v>
      </c>
      <c r="F506">
        <v>1.5691900088474244E-6</v>
      </c>
      <c r="G506" s="4">
        <v>1.4902144481640252E-9</v>
      </c>
    </row>
    <row r="507" spans="1:7" x14ac:dyDescent="0.2">
      <c r="A507" t="s">
        <v>6276</v>
      </c>
      <c r="B507" t="s">
        <v>1559</v>
      </c>
      <c r="C507" t="s">
        <v>1407</v>
      </c>
      <c r="D507" t="s">
        <v>849</v>
      </c>
      <c r="E507" t="s">
        <v>30</v>
      </c>
      <c r="F507">
        <v>1.5470012098390493E-6</v>
      </c>
      <c r="G507" s="4">
        <v>1.4691423863466196E-9</v>
      </c>
    </row>
    <row r="508" spans="1:7" x14ac:dyDescent="0.2">
      <c r="A508" t="s">
        <v>6276</v>
      </c>
      <c r="B508" t="s">
        <v>661</v>
      </c>
      <c r="C508" t="s">
        <v>28</v>
      </c>
      <c r="D508" t="s">
        <v>816</v>
      </c>
      <c r="E508" t="s">
        <v>30</v>
      </c>
      <c r="F508">
        <v>1.5055158584885713E-6</v>
      </c>
      <c r="G508" s="4">
        <v>1.4297449458702737E-9</v>
      </c>
    </row>
    <row r="509" spans="1:7" x14ac:dyDescent="0.2">
      <c r="A509" t="s">
        <v>6276</v>
      </c>
      <c r="B509" t="s">
        <v>470</v>
      </c>
      <c r="C509" t="s">
        <v>1717</v>
      </c>
      <c r="D509" t="s">
        <v>1158</v>
      </c>
      <c r="E509" t="s">
        <v>30</v>
      </c>
      <c r="F509">
        <v>1.4765410500012532E-6</v>
      </c>
      <c r="G509" s="4">
        <v>1.4022284067659353E-9</v>
      </c>
    </row>
    <row r="510" spans="1:7" x14ac:dyDescent="0.2">
      <c r="A510" t="s">
        <v>6274</v>
      </c>
      <c r="B510" t="s">
        <v>560</v>
      </c>
      <c r="C510" t="s">
        <v>280</v>
      </c>
      <c r="D510" t="s">
        <v>46</v>
      </c>
      <c r="E510" t="s">
        <v>30</v>
      </c>
      <c r="F510">
        <v>1.4723939842125719E-6</v>
      </c>
      <c r="G510" s="4">
        <v>1.3982900581141244E-9</v>
      </c>
    </row>
    <row r="511" spans="1:7" x14ac:dyDescent="0.2">
      <c r="A511" t="s">
        <v>6276</v>
      </c>
      <c r="B511" t="s">
        <v>1417</v>
      </c>
      <c r="C511" t="s">
        <v>1407</v>
      </c>
      <c r="D511" t="s">
        <v>849</v>
      </c>
      <c r="E511" t="s">
        <v>30</v>
      </c>
      <c r="F511">
        <v>1.4398427615417906E-6</v>
      </c>
      <c r="G511" s="4">
        <v>1.367377101712476E-9</v>
      </c>
    </row>
    <row r="512" spans="1:7" x14ac:dyDescent="0.2">
      <c r="A512" t="s">
        <v>6276</v>
      </c>
      <c r="B512" t="s">
        <v>474</v>
      </c>
      <c r="C512" t="s">
        <v>28</v>
      </c>
      <c r="D512" t="s">
        <v>1158</v>
      </c>
      <c r="E512" t="s">
        <v>30</v>
      </c>
      <c r="F512">
        <v>1.4340832658010426E-6</v>
      </c>
      <c r="G512" s="4">
        <v>1.3619074748867827E-9</v>
      </c>
    </row>
    <row r="513" spans="1:7" x14ac:dyDescent="0.2">
      <c r="A513" t="s">
        <v>6276</v>
      </c>
      <c r="B513" t="s">
        <v>506</v>
      </c>
      <c r="C513" t="s">
        <v>28</v>
      </c>
      <c r="D513" t="s">
        <v>29</v>
      </c>
      <c r="E513" t="s">
        <v>30</v>
      </c>
      <c r="F513">
        <v>1.4278439038942402E-6</v>
      </c>
      <c r="G513" s="4">
        <v>1.3559821330171447E-9</v>
      </c>
    </row>
    <row r="514" spans="1:7" x14ac:dyDescent="0.2">
      <c r="A514" t="s">
        <v>6276</v>
      </c>
      <c r="B514" t="s">
        <v>319</v>
      </c>
      <c r="C514" t="s">
        <v>28</v>
      </c>
      <c r="D514" t="s">
        <v>1158</v>
      </c>
      <c r="E514" t="s">
        <v>30</v>
      </c>
      <c r="F514">
        <v>1.4241086379909938E-6</v>
      </c>
      <c r="G514" s="4">
        <v>1.3524348588276787E-9</v>
      </c>
    </row>
    <row r="515" spans="1:7" x14ac:dyDescent="0.2">
      <c r="A515" t="s">
        <v>6276</v>
      </c>
      <c r="B515" t="s">
        <v>1336</v>
      </c>
      <c r="C515" t="s">
        <v>1717</v>
      </c>
      <c r="D515" t="s">
        <v>1158</v>
      </c>
      <c r="E515" t="s">
        <v>30</v>
      </c>
      <c r="F515">
        <v>1.4203036007980339E-6</v>
      </c>
      <c r="G515" s="4">
        <v>1.3488213248587013E-9</v>
      </c>
    </row>
    <row r="516" spans="1:7" x14ac:dyDescent="0.2">
      <c r="A516" t="s">
        <v>6276</v>
      </c>
      <c r="B516" t="s">
        <v>642</v>
      </c>
      <c r="C516" t="s">
        <v>1596</v>
      </c>
      <c r="D516" t="s">
        <v>1381</v>
      </c>
      <c r="E516" t="s">
        <v>30</v>
      </c>
      <c r="F516">
        <v>1.3944767803980098E-6</v>
      </c>
      <c r="G516" s="4">
        <v>1.3242943391569999E-9</v>
      </c>
    </row>
    <row r="517" spans="1:7" x14ac:dyDescent="0.2">
      <c r="A517" t="s">
        <v>6276</v>
      </c>
      <c r="B517" t="s">
        <v>642</v>
      </c>
      <c r="C517" t="s">
        <v>28</v>
      </c>
      <c r="D517" t="s">
        <v>816</v>
      </c>
      <c r="E517" t="s">
        <v>30</v>
      </c>
      <c r="F517">
        <v>1.3617295266190729E-6</v>
      </c>
      <c r="G517" s="4">
        <v>1.2931952176714444E-9</v>
      </c>
    </row>
    <row r="518" spans="1:7" x14ac:dyDescent="0.2">
      <c r="A518" t="s">
        <v>6276</v>
      </c>
      <c r="B518" t="s">
        <v>713</v>
      </c>
      <c r="C518" t="s">
        <v>28</v>
      </c>
      <c r="D518" t="s">
        <v>816</v>
      </c>
      <c r="E518" t="s">
        <v>30</v>
      </c>
      <c r="F518">
        <v>1.3587846521077049E-6</v>
      </c>
      <c r="G518" s="4">
        <v>1.290398555367882E-9</v>
      </c>
    </row>
    <row r="519" spans="1:7" x14ac:dyDescent="0.2">
      <c r="A519" t="s">
        <v>6276</v>
      </c>
      <c r="B519" t="s">
        <v>410</v>
      </c>
      <c r="C519" t="s">
        <v>28</v>
      </c>
      <c r="D519" t="s">
        <v>1158</v>
      </c>
      <c r="E519" t="s">
        <v>30</v>
      </c>
      <c r="F519">
        <v>1.3562783871000525E-6</v>
      </c>
      <c r="G519" s="4">
        <v>1.2880184278471397E-9</v>
      </c>
    </row>
    <row r="520" spans="1:7" x14ac:dyDescent="0.2">
      <c r="A520" t="s">
        <v>6276</v>
      </c>
      <c r="B520" t="s">
        <v>145</v>
      </c>
      <c r="C520" t="s">
        <v>1717</v>
      </c>
      <c r="D520" t="s">
        <v>1887</v>
      </c>
      <c r="E520" t="s">
        <v>30</v>
      </c>
      <c r="F520">
        <v>1.3460620972459923E-6</v>
      </c>
      <c r="G520" s="4">
        <v>1.2783163123217329E-9</v>
      </c>
    </row>
    <row r="521" spans="1:7" x14ac:dyDescent="0.2">
      <c r="A521" t="s">
        <v>6274</v>
      </c>
      <c r="B521" t="s">
        <v>504</v>
      </c>
      <c r="C521" t="s">
        <v>280</v>
      </c>
      <c r="D521" t="s">
        <v>46</v>
      </c>
      <c r="E521" t="s">
        <v>30</v>
      </c>
      <c r="F521">
        <v>1.3235562249624149E-6</v>
      </c>
      <c r="G521" s="4">
        <v>1.256943135168919E-9</v>
      </c>
    </row>
    <row r="522" spans="1:7" x14ac:dyDescent="0.2">
      <c r="A522" t="s">
        <v>6276</v>
      </c>
      <c r="B522" t="s">
        <v>470</v>
      </c>
      <c r="C522" t="s">
        <v>1596</v>
      </c>
      <c r="D522" t="s">
        <v>1384</v>
      </c>
      <c r="E522" t="s">
        <v>30</v>
      </c>
      <c r="F522">
        <v>1.3141797415060157E-6</v>
      </c>
      <c r="G522" s="4">
        <v>1.2480385595337733E-9</v>
      </c>
    </row>
    <row r="523" spans="1:7" x14ac:dyDescent="0.2">
      <c r="A523" t="s">
        <v>6276</v>
      </c>
      <c r="B523" t="s">
        <v>1419</v>
      </c>
      <c r="C523" t="s">
        <v>1407</v>
      </c>
      <c r="D523" t="s">
        <v>849</v>
      </c>
      <c r="E523" t="s">
        <v>30</v>
      </c>
      <c r="F523">
        <v>1.3008643009357675E-6</v>
      </c>
      <c r="G523" s="4">
        <v>1.2353932700471113E-9</v>
      </c>
    </row>
    <row r="524" spans="1:7" x14ac:dyDescent="0.2">
      <c r="A524" t="s">
        <v>6276</v>
      </c>
      <c r="B524" t="s">
        <v>323</v>
      </c>
      <c r="C524" t="s">
        <v>28</v>
      </c>
      <c r="D524" t="s">
        <v>29</v>
      </c>
      <c r="E524" t="s">
        <v>30</v>
      </c>
      <c r="F524">
        <v>1.2961943866584929E-6</v>
      </c>
      <c r="G524" s="4">
        <v>1.2309583872805599E-9</v>
      </c>
    </row>
    <row r="525" spans="1:7" x14ac:dyDescent="0.2">
      <c r="A525" t="s">
        <v>6276</v>
      </c>
      <c r="B525" t="s">
        <v>100</v>
      </c>
      <c r="C525" t="s">
        <v>1407</v>
      </c>
      <c r="D525" t="s">
        <v>1485</v>
      </c>
      <c r="E525" t="s">
        <v>30</v>
      </c>
      <c r="F525">
        <v>1.2905490545372099E-6</v>
      </c>
      <c r="G525" s="4">
        <v>1.2255971783483162E-9</v>
      </c>
    </row>
    <row r="526" spans="1:7" x14ac:dyDescent="0.2">
      <c r="A526" t="s">
        <v>6276</v>
      </c>
      <c r="B526" t="s">
        <v>1410</v>
      </c>
      <c r="C526" t="s">
        <v>1407</v>
      </c>
      <c r="D526" t="s">
        <v>1408</v>
      </c>
      <c r="E526" t="s">
        <v>30</v>
      </c>
      <c r="F526">
        <v>1.2789407337132094E-6</v>
      </c>
      <c r="G526" s="4">
        <v>1.2145730911993323E-9</v>
      </c>
    </row>
    <row r="527" spans="1:7" x14ac:dyDescent="0.2">
      <c r="A527" t="s">
        <v>6276</v>
      </c>
      <c r="B527" t="s">
        <v>470</v>
      </c>
      <c r="C527" t="s">
        <v>28</v>
      </c>
      <c r="D527" t="s">
        <v>1158</v>
      </c>
      <c r="E527" t="s">
        <v>30</v>
      </c>
      <c r="F527">
        <v>1.2144703231415826E-6</v>
      </c>
      <c r="G527" s="4">
        <v>1.1533474035699086E-9</v>
      </c>
    </row>
    <row r="528" spans="1:7" x14ac:dyDescent="0.2">
      <c r="A528" t="s">
        <v>6276</v>
      </c>
      <c r="B528" t="s">
        <v>269</v>
      </c>
      <c r="C528" t="s">
        <v>28</v>
      </c>
      <c r="D528" t="s">
        <v>816</v>
      </c>
      <c r="E528" t="s">
        <v>30</v>
      </c>
      <c r="F528">
        <v>1.2047657500949216E-6</v>
      </c>
      <c r="G528" s="4">
        <v>1.1441312507229888E-9</v>
      </c>
    </row>
    <row r="529" spans="1:7" x14ac:dyDescent="0.2">
      <c r="A529" t="s">
        <v>6276</v>
      </c>
      <c r="B529" t="s">
        <v>1422</v>
      </c>
      <c r="C529" t="s">
        <v>1407</v>
      </c>
      <c r="D529" t="s">
        <v>1470</v>
      </c>
      <c r="E529" t="s">
        <v>30</v>
      </c>
      <c r="F529">
        <v>1.1880655372251826E-6</v>
      </c>
      <c r="G529" s="4">
        <v>1.1282715407034357E-9</v>
      </c>
    </row>
    <row r="530" spans="1:7" x14ac:dyDescent="0.2">
      <c r="A530" t="s">
        <v>6274</v>
      </c>
      <c r="B530" t="s">
        <v>620</v>
      </c>
      <c r="C530" t="s">
        <v>280</v>
      </c>
      <c r="D530" t="s">
        <v>46</v>
      </c>
      <c r="E530" t="s">
        <v>30</v>
      </c>
      <c r="F530">
        <v>1.1713074091043852E-6</v>
      </c>
      <c r="G530" s="4">
        <v>1.1123568302419927E-9</v>
      </c>
    </row>
    <row r="531" spans="1:7" x14ac:dyDescent="0.2">
      <c r="A531" t="s">
        <v>6276</v>
      </c>
      <c r="B531" t="s">
        <v>562</v>
      </c>
      <c r="C531" t="s">
        <v>1278</v>
      </c>
      <c r="D531" t="s">
        <v>849</v>
      </c>
      <c r="E531" t="s">
        <v>30</v>
      </c>
      <c r="F531">
        <v>1.1673721525232966E-6</v>
      </c>
      <c r="G531" s="4">
        <v>1.108619630679603E-9</v>
      </c>
    </row>
    <row r="532" spans="1:7" x14ac:dyDescent="0.2">
      <c r="A532" t="s">
        <v>6276</v>
      </c>
      <c r="B532" t="s">
        <v>430</v>
      </c>
      <c r="C532" t="s">
        <v>1717</v>
      </c>
      <c r="D532" t="s">
        <v>1887</v>
      </c>
      <c r="E532" t="s">
        <v>30</v>
      </c>
      <c r="F532">
        <v>1.1534101428631539E-6</v>
      </c>
      <c r="G532" s="4">
        <v>1.0953603131950157E-9</v>
      </c>
    </row>
    <row r="533" spans="1:7" x14ac:dyDescent="0.2">
      <c r="A533" t="s">
        <v>6274</v>
      </c>
      <c r="B533" t="s">
        <v>624</v>
      </c>
      <c r="C533" t="s">
        <v>280</v>
      </c>
      <c r="D533" t="s">
        <v>46</v>
      </c>
      <c r="E533" t="s">
        <v>30</v>
      </c>
      <c r="F533">
        <v>1.1480774661981895E-6</v>
      </c>
      <c r="G533" s="4">
        <v>1.0902960241231309E-9</v>
      </c>
    </row>
    <row r="534" spans="1:7" x14ac:dyDescent="0.2">
      <c r="A534" t="s">
        <v>6276</v>
      </c>
      <c r="B534" t="s">
        <v>470</v>
      </c>
      <c r="C534" t="s">
        <v>1407</v>
      </c>
      <c r="D534" t="s">
        <v>849</v>
      </c>
      <c r="E534" t="s">
        <v>30</v>
      </c>
      <c r="F534">
        <v>1.1226135332661087E-6</v>
      </c>
      <c r="G534" s="4">
        <v>1.0661136621730069E-9</v>
      </c>
    </row>
    <row r="535" spans="1:7" x14ac:dyDescent="0.2">
      <c r="A535" t="s">
        <v>6274</v>
      </c>
      <c r="B535" t="s">
        <v>325</v>
      </c>
      <c r="C535" t="s">
        <v>280</v>
      </c>
      <c r="D535" t="s">
        <v>46</v>
      </c>
      <c r="E535" t="s">
        <v>30</v>
      </c>
      <c r="F535">
        <v>1.0885205845592124E-6</v>
      </c>
      <c r="G535" s="4">
        <v>1.0337365730652009E-9</v>
      </c>
    </row>
    <row r="536" spans="1:7" x14ac:dyDescent="0.2">
      <c r="A536" t="s">
        <v>6276</v>
      </c>
      <c r="B536" t="s">
        <v>1971</v>
      </c>
      <c r="C536" t="s">
        <v>1717</v>
      </c>
      <c r="D536" t="s">
        <v>1887</v>
      </c>
      <c r="E536" t="s">
        <v>30</v>
      </c>
      <c r="F536">
        <v>1.0880648835768237E-6</v>
      </c>
      <c r="G536" s="4">
        <v>1.0333038069985236E-9</v>
      </c>
    </row>
    <row r="537" spans="1:7" x14ac:dyDescent="0.2">
      <c r="A537" t="s">
        <v>6276</v>
      </c>
      <c r="B537" t="s">
        <v>201</v>
      </c>
      <c r="C537" t="s">
        <v>28</v>
      </c>
      <c r="D537" t="s">
        <v>816</v>
      </c>
      <c r="E537" t="s">
        <v>30</v>
      </c>
      <c r="F537">
        <v>1.0693896007826538E-6</v>
      </c>
      <c r="G537" s="4">
        <v>1.0155684300929173E-9</v>
      </c>
    </row>
    <row r="538" spans="1:7" x14ac:dyDescent="0.2">
      <c r="A538" t="s">
        <v>6276</v>
      </c>
      <c r="B538" t="s">
        <v>701</v>
      </c>
      <c r="C538" t="s">
        <v>1717</v>
      </c>
      <c r="D538" t="s">
        <v>1718</v>
      </c>
      <c r="E538" t="s">
        <v>30</v>
      </c>
      <c r="F538">
        <v>1.0691120521143229E-6</v>
      </c>
      <c r="G538" s="4">
        <v>1.0153048501355614E-9</v>
      </c>
    </row>
    <row r="539" spans="1:7" x14ac:dyDescent="0.2">
      <c r="A539" t="s">
        <v>6276</v>
      </c>
      <c r="B539" t="s">
        <v>257</v>
      </c>
      <c r="C539" t="s">
        <v>1380</v>
      </c>
      <c r="D539" t="s">
        <v>849</v>
      </c>
      <c r="E539" t="s">
        <v>30</v>
      </c>
      <c r="F539">
        <v>1.0406759150804283E-6</v>
      </c>
      <c r="G539" s="4">
        <v>9.8829987175884637E-10</v>
      </c>
    </row>
    <row r="540" spans="1:7" x14ac:dyDescent="0.2">
      <c r="A540" t="s">
        <v>6276</v>
      </c>
      <c r="B540" t="s">
        <v>402</v>
      </c>
      <c r="C540" t="s">
        <v>28</v>
      </c>
      <c r="D540" t="s">
        <v>816</v>
      </c>
      <c r="E540" t="s">
        <v>30</v>
      </c>
      <c r="F540">
        <v>1.0348952222508449E-6</v>
      </c>
      <c r="G540" s="4">
        <v>9.8281011466985571E-10</v>
      </c>
    </row>
    <row r="541" spans="1:7" x14ac:dyDescent="0.2">
      <c r="A541" t="s">
        <v>6276</v>
      </c>
      <c r="B541" t="s">
        <v>470</v>
      </c>
      <c r="C541" t="s">
        <v>1596</v>
      </c>
      <c r="D541" t="s">
        <v>1381</v>
      </c>
      <c r="E541" t="s">
        <v>30</v>
      </c>
      <c r="F541">
        <v>1.0263736439650721E-6</v>
      </c>
      <c r="G541" s="4">
        <v>9.747174177937478E-10</v>
      </c>
    </row>
    <row r="542" spans="1:7" x14ac:dyDescent="0.2">
      <c r="A542" t="s">
        <v>6276</v>
      </c>
      <c r="B542" t="s">
        <v>590</v>
      </c>
      <c r="C542" t="s">
        <v>1717</v>
      </c>
      <c r="D542" t="s">
        <v>1887</v>
      </c>
      <c r="E542" t="s">
        <v>30</v>
      </c>
      <c r="F542">
        <v>1.0199364262883202E-6</v>
      </c>
      <c r="G542" s="4">
        <v>9.6860417801157605E-10</v>
      </c>
    </row>
    <row r="543" spans="1:7" x14ac:dyDescent="0.2">
      <c r="A543" t="s">
        <v>6276</v>
      </c>
      <c r="B543" t="s">
        <v>1464</v>
      </c>
      <c r="C543" t="s">
        <v>1407</v>
      </c>
      <c r="D543" t="s">
        <v>1459</v>
      </c>
      <c r="E543" t="s">
        <v>30</v>
      </c>
      <c r="F543">
        <v>1.010676883312279E-6</v>
      </c>
      <c r="G543" s="4">
        <v>9.5981065737450067E-10</v>
      </c>
    </row>
    <row r="544" spans="1:7" x14ac:dyDescent="0.2">
      <c r="A544" t="s">
        <v>6276</v>
      </c>
      <c r="B544" t="s">
        <v>665</v>
      </c>
      <c r="C544" t="s">
        <v>28</v>
      </c>
      <c r="D544" t="s">
        <v>29</v>
      </c>
      <c r="E544" t="s">
        <v>30</v>
      </c>
      <c r="F544">
        <v>1.0024535035768027E-6</v>
      </c>
      <c r="G544" s="4">
        <v>9.5200115105247956E-10</v>
      </c>
    </row>
    <row r="545" spans="1:7" x14ac:dyDescent="0.2">
      <c r="A545" t="s">
        <v>6276</v>
      </c>
      <c r="B545" t="s">
        <v>754</v>
      </c>
      <c r="C545" t="s">
        <v>28</v>
      </c>
      <c r="D545" t="s">
        <v>29</v>
      </c>
      <c r="E545" t="s">
        <v>30</v>
      </c>
      <c r="F545">
        <v>1.0018821246536622E-6</v>
      </c>
      <c r="G545" s="4">
        <v>9.5145852898514576E-10</v>
      </c>
    </row>
    <row r="546" spans="1:7" x14ac:dyDescent="0.2">
      <c r="A546" t="s">
        <v>6276</v>
      </c>
      <c r="B546" t="s">
        <v>453</v>
      </c>
      <c r="C546" t="s">
        <v>1717</v>
      </c>
      <c r="D546" t="s">
        <v>1158</v>
      </c>
      <c r="E546" t="s">
        <v>30</v>
      </c>
      <c r="F546">
        <v>9.984658379874239E-7</v>
      </c>
      <c r="G546" s="4">
        <v>9.4821418016798899E-10</v>
      </c>
    </row>
    <row r="547" spans="1:7" x14ac:dyDescent="0.2">
      <c r="A547" t="s">
        <v>6276</v>
      </c>
      <c r="B547" t="s">
        <v>269</v>
      </c>
      <c r="C547" t="s">
        <v>1717</v>
      </c>
      <c r="D547" t="s">
        <v>1158</v>
      </c>
      <c r="E547" t="s">
        <v>30</v>
      </c>
      <c r="F547">
        <v>9.9090761678688535E-7</v>
      </c>
      <c r="G547" s="4">
        <v>9.4103635570316523E-10</v>
      </c>
    </row>
    <row r="548" spans="1:7" x14ac:dyDescent="0.2">
      <c r="A548" t="s">
        <v>6276</v>
      </c>
      <c r="B548" t="s">
        <v>470</v>
      </c>
      <c r="C548" t="s">
        <v>1717</v>
      </c>
      <c r="D548" t="s">
        <v>1470</v>
      </c>
      <c r="E548" t="s">
        <v>30</v>
      </c>
      <c r="F548">
        <v>9.6997301129158417E-7</v>
      </c>
      <c r="G548" s="4">
        <v>9.2115536525598136E-10</v>
      </c>
    </row>
    <row r="549" spans="1:7" x14ac:dyDescent="0.2">
      <c r="A549" t="s">
        <v>6276</v>
      </c>
      <c r="B549" t="s">
        <v>1600</v>
      </c>
      <c r="C549" t="s">
        <v>1596</v>
      </c>
      <c r="D549" t="s">
        <v>1381</v>
      </c>
      <c r="E549" t="s">
        <v>30</v>
      </c>
      <c r="F549">
        <v>9.6977921019035349E-7</v>
      </c>
      <c r="G549" s="4">
        <v>9.2097131794526967E-10</v>
      </c>
    </row>
    <row r="550" spans="1:7" x14ac:dyDescent="0.2">
      <c r="A550" t="s">
        <v>6276</v>
      </c>
      <c r="B550" t="s">
        <v>1413</v>
      </c>
      <c r="C550" t="s">
        <v>1407</v>
      </c>
      <c r="D550" t="s">
        <v>1408</v>
      </c>
      <c r="E550" t="s">
        <v>30</v>
      </c>
      <c r="F550">
        <v>9.4054056998757649E-7</v>
      </c>
      <c r="G550" s="4">
        <v>8.932042254777033E-10</v>
      </c>
    </row>
    <row r="551" spans="1:7" x14ac:dyDescent="0.2">
      <c r="A551" t="s">
        <v>6276</v>
      </c>
      <c r="B551" t="s">
        <v>586</v>
      </c>
      <c r="C551" t="s">
        <v>28</v>
      </c>
      <c r="D551" t="s">
        <v>29</v>
      </c>
      <c r="E551" t="s">
        <v>30</v>
      </c>
      <c r="F551">
        <v>9.2442853275280037E-7</v>
      </c>
      <c r="G551" s="4">
        <v>8.7790308887777311E-10</v>
      </c>
    </row>
    <row r="552" spans="1:7" x14ac:dyDescent="0.2">
      <c r="A552" t="s">
        <v>6274</v>
      </c>
      <c r="B552" t="s">
        <v>472</v>
      </c>
      <c r="C552" t="s">
        <v>280</v>
      </c>
      <c r="D552" t="s">
        <v>46</v>
      </c>
      <c r="E552" t="s">
        <v>30</v>
      </c>
      <c r="F552">
        <v>9.1580714210136057E-7</v>
      </c>
      <c r="G552" s="4">
        <v>8.6971560307962011E-10</v>
      </c>
    </row>
    <row r="553" spans="1:7" x14ac:dyDescent="0.2">
      <c r="A553" t="s">
        <v>6276</v>
      </c>
      <c r="B553" t="s">
        <v>474</v>
      </c>
      <c r="C553" t="s">
        <v>28</v>
      </c>
      <c r="D553" t="s">
        <v>29</v>
      </c>
      <c r="E553" t="s">
        <v>30</v>
      </c>
      <c r="F553">
        <v>9.0809962060895034E-7</v>
      </c>
      <c r="G553" s="4">
        <v>8.6239599243797389E-10</v>
      </c>
    </row>
    <row r="554" spans="1:7" x14ac:dyDescent="0.2">
      <c r="A554" t="s">
        <v>6276</v>
      </c>
      <c r="B554" t="s">
        <v>1424</v>
      </c>
      <c r="C554" t="s">
        <v>1407</v>
      </c>
      <c r="D554" t="s">
        <v>1408</v>
      </c>
      <c r="E554" t="s">
        <v>30</v>
      </c>
      <c r="F554">
        <v>9.0185417061695083E-7</v>
      </c>
      <c r="G554" s="4">
        <v>8.564648688895901E-10</v>
      </c>
    </row>
    <row r="555" spans="1:7" x14ac:dyDescent="0.2">
      <c r="A555" t="s">
        <v>6274</v>
      </c>
      <c r="B555" t="s">
        <v>455</v>
      </c>
      <c r="C555" t="s">
        <v>280</v>
      </c>
      <c r="D555" t="s">
        <v>46</v>
      </c>
      <c r="E555" t="s">
        <v>30</v>
      </c>
      <c r="F555">
        <v>8.8375116021851511E-7</v>
      </c>
      <c r="G555" s="4">
        <v>8.3927296255644469E-10</v>
      </c>
    </row>
    <row r="556" spans="1:7" x14ac:dyDescent="0.2">
      <c r="A556" t="s">
        <v>6276</v>
      </c>
      <c r="B556" t="s">
        <v>562</v>
      </c>
      <c r="C556" t="s">
        <v>28</v>
      </c>
      <c r="D556" t="s">
        <v>1158</v>
      </c>
      <c r="E556" t="s">
        <v>30</v>
      </c>
      <c r="F556">
        <v>8.7431714244453927E-7</v>
      </c>
      <c r="G556" s="4">
        <v>8.3031374824093855E-10</v>
      </c>
    </row>
    <row r="557" spans="1:7" x14ac:dyDescent="0.2">
      <c r="A557" t="s">
        <v>6276</v>
      </c>
      <c r="B557" t="s">
        <v>1999</v>
      </c>
      <c r="C557" t="s">
        <v>1717</v>
      </c>
      <c r="D557" t="s">
        <v>1887</v>
      </c>
      <c r="E557" t="s">
        <v>30</v>
      </c>
      <c r="F557">
        <v>8.492233242904051E-7</v>
      </c>
      <c r="G557" s="4">
        <v>8.0648287361004652E-10</v>
      </c>
    </row>
    <row r="558" spans="1:7" x14ac:dyDescent="0.2">
      <c r="A558" t="s">
        <v>6276</v>
      </c>
      <c r="B558" t="s">
        <v>201</v>
      </c>
      <c r="C558" t="s">
        <v>28</v>
      </c>
      <c r="D558" t="s">
        <v>1096</v>
      </c>
      <c r="E558" t="s">
        <v>30</v>
      </c>
      <c r="F558">
        <v>8.4425028792615746E-7</v>
      </c>
      <c r="G558" s="4">
        <v>8.0176012454877108E-10</v>
      </c>
    </row>
    <row r="559" spans="1:7" x14ac:dyDescent="0.2">
      <c r="A559" t="s">
        <v>6274</v>
      </c>
      <c r="B559" t="s">
        <v>663</v>
      </c>
      <c r="C559" t="s">
        <v>280</v>
      </c>
      <c r="D559" t="s">
        <v>46</v>
      </c>
      <c r="E559" t="s">
        <v>30</v>
      </c>
      <c r="F559">
        <v>8.3400347324449667E-7</v>
      </c>
      <c r="G559" s="4">
        <v>7.9202902047585765E-10</v>
      </c>
    </row>
    <row r="560" spans="1:7" x14ac:dyDescent="0.2">
      <c r="A560" t="s">
        <v>6276</v>
      </c>
      <c r="B560" t="s">
        <v>490</v>
      </c>
      <c r="C560" t="s">
        <v>1717</v>
      </c>
      <c r="D560" t="s">
        <v>1887</v>
      </c>
      <c r="E560" t="s">
        <v>30</v>
      </c>
      <c r="F560">
        <v>8.3210702616211196E-7</v>
      </c>
      <c r="G560" s="4">
        <v>7.9022801943301778E-10</v>
      </c>
    </row>
    <row r="561" spans="1:7" x14ac:dyDescent="0.2">
      <c r="A561" t="s">
        <v>6276</v>
      </c>
      <c r="B561" t="s">
        <v>1431</v>
      </c>
      <c r="C561" t="s">
        <v>1717</v>
      </c>
      <c r="D561" t="s">
        <v>1887</v>
      </c>
      <c r="E561" t="s">
        <v>30</v>
      </c>
      <c r="F561">
        <v>8.176255210930966E-7</v>
      </c>
      <c r="G561" s="4">
        <v>7.7647535215669587E-10</v>
      </c>
    </row>
    <row r="562" spans="1:7" x14ac:dyDescent="0.2">
      <c r="A562" t="s">
        <v>6274</v>
      </c>
      <c r="B562" t="s">
        <v>468</v>
      </c>
      <c r="C562" t="s">
        <v>280</v>
      </c>
      <c r="D562" t="s">
        <v>46</v>
      </c>
      <c r="E562" t="s">
        <v>30</v>
      </c>
      <c r="F562">
        <v>8.1217115456049949E-7</v>
      </c>
      <c r="G562" s="4">
        <v>7.7129549773076257E-10</v>
      </c>
    </row>
    <row r="563" spans="1:7" x14ac:dyDescent="0.2">
      <c r="A563" t="s">
        <v>6276</v>
      </c>
      <c r="B563" t="s">
        <v>410</v>
      </c>
      <c r="C563" t="s">
        <v>28</v>
      </c>
      <c r="D563" t="s">
        <v>29</v>
      </c>
      <c r="E563" t="s">
        <v>30</v>
      </c>
      <c r="F563">
        <v>8.1009242743315882E-7</v>
      </c>
      <c r="G563" s="4">
        <v>7.6932139059173686E-10</v>
      </c>
    </row>
    <row r="564" spans="1:7" x14ac:dyDescent="0.2">
      <c r="A564" t="s">
        <v>6276</v>
      </c>
      <c r="B564" t="s">
        <v>197</v>
      </c>
      <c r="C564" t="s">
        <v>28</v>
      </c>
      <c r="D564" t="s">
        <v>29</v>
      </c>
      <c r="E564" t="s">
        <v>30</v>
      </c>
      <c r="F564">
        <v>7.9422541246871946E-7</v>
      </c>
      <c r="G564" s="4">
        <v>7.5425294456803971E-10</v>
      </c>
    </row>
    <row r="565" spans="1:7" x14ac:dyDescent="0.2">
      <c r="A565" t="s">
        <v>6276</v>
      </c>
      <c r="B565" t="s">
        <v>803</v>
      </c>
      <c r="C565" t="s">
        <v>28</v>
      </c>
      <c r="D565" t="s">
        <v>816</v>
      </c>
      <c r="E565" t="s">
        <v>30</v>
      </c>
      <c r="F565">
        <v>7.6729239627312386E-7</v>
      </c>
      <c r="G565" s="4">
        <v>7.2867543665566625E-10</v>
      </c>
    </row>
    <row r="566" spans="1:7" x14ac:dyDescent="0.2">
      <c r="A566" t="s">
        <v>6274</v>
      </c>
      <c r="B566" t="s">
        <v>628</v>
      </c>
      <c r="C566" t="s">
        <v>280</v>
      </c>
      <c r="D566" t="s">
        <v>46</v>
      </c>
      <c r="E566" t="s">
        <v>30</v>
      </c>
      <c r="F566">
        <v>7.5756396902533773E-7</v>
      </c>
      <c r="G566" s="4">
        <v>7.1943663016261971E-10</v>
      </c>
    </row>
    <row r="567" spans="1:7" x14ac:dyDescent="0.2">
      <c r="A567" t="s">
        <v>6276</v>
      </c>
      <c r="B567" t="s">
        <v>661</v>
      </c>
      <c r="C567" t="s">
        <v>28</v>
      </c>
      <c r="D567" t="s">
        <v>1158</v>
      </c>
      <c r="E567" t="s">
        <v>30</v>
      </c>
      <c r="F567">
        <v>7.3411832320545246E-7</v>
      </c>
      <c r="G567" s="4">
        <v>6.9717097721406925E-10</v>
      </c>
    </row>
    <row r="568" spans="1:7" x14ac:dyDescent="0.2">
      <c r="A568" t="s">
        <v>6276</v>
      </c>
      <c r="B568" t="s">
        <v>359</v>
      </c>
      <c r="C568" t="s">
        <v>28</v>
      </c>
      <c r="D568" t="s">
        <v>816</v>
      </c>
      <c r="E568" t="s">
        <v>30</v>
      </c>
      <c r="F568">
        <v>7.2968916776879332E-7</v>
      </c>
      <c r="G568" s="4">
        <v>6.9296473616763177E-10</v>
      </c>
    </row>
    <row r="569" spans="1:7" x14ac:dyDescent="0.2">
      <c r="A569" t="s">
        <v>6276</v>
      </c>
      <c r="B569" t="s">
        <v>2072</v>
      </c>
      <c r="C569" t="s">
        <v>1717</v>
      </c>
      <c r="D569" t="s">
        <v>1887</v>
      </c>
      <c r="E569" t="s">
        <v>30</v>
      </c>
      <c r="F569">
        <v>7.2923158397065407E-7</v>
      </c>
      <c r="G569" s="4">
        <v>6.9253018204519389E-10</v>
      </c>
    </row>
    <row r="570" spans="1:7" x14ac:dyDescent="0.2">
      <c r="A570" t="s">
        <v>6276</v>
      </c>
      <c r="B570" t="s">
        <v>249</v>
      </c>
      <c r="C570" t="s">
        <v>1278</v>
      </c>
      <c r="D570" t="s">
        <v>849</v>
      </c>
      <c r="E570" t="s">
        <v>30</v>
      </c>
      <c r="F570">
        <v>7.0843809816352722E-7</v>
      </c>
      <c r="G570" s="4">
        <v>6.7278320889167895E-10</v>
      </c>
    </row>
    <row r="571" spans="1:7" x14ac:dyDescent="0.2">
      <c r="A571" t="s">
        <v>6276</v>
      </c>
      <c r="B571" t="s">
        <v>1356</v>
      </c>
      <c r="C571" t="s">
        <v>1278</v>
      </c>
      <c r="D571" t="s">
        <v>849</v>
      </c>
      <c r="E571" t="s">
        <v>30</v>
      </c>
      <c r="F571">
        <v>7.0443422049418583E-7</v>
      </c>
      <c r="G571" s="4">
        <v>6.6898084186289803E-10</v>
      </c>
    </row>
    <row r="572" spans="1:7" x14ac:dyDescent="0.2">
      <c r="A572" t="s">
        <v>6276</v>
      </c>
      <c r="B572" t="s">
        <v>732</v>
      </c>
      <c r="C572" t="s">
        <v>28</v>
      </c>
      <c r="D572" t="s">
        <v>29</v>
      </c>
      <c r="E572" t="s">
        <v>30</v>
      </c>
      <c r="F572">
        <v>6.8900754908106164E-7</v>
      </c>
      <c r="G572" s="4">
        <v>6.5433057739696369E-10</v>
      </c>
    </row>
    <row r="573" spans="1:7" x14ac:dyDescent="0.2">
      <c r="A573" t="s">
        <v>6276</v>
      </c>
      <c r="B573" t="s">
        <v>128</v>
      </c>
      <c r="C573" t="s">
        <v>28</v>
      </c>
      <c r="D573" t="s">
        <v>29</v>
      </c>
      <c r="E573" t="s">
        <v>30</v>
      </c>
      <c r="F573">
        <v>6.8853123104196281E-7</v>
      </c>
      <c r="G573" s="4">
        <v>6.5387823190675274E-10</v>
      </c>
    </row>
    <row r="574" spans="1:7" x14ac:dyDescent="0.2">
      <c r="A574" t="s">
        <v>6276</v>
      </c>
      <c r="B574" t="s">
        <v>402</v>
      </c>
      <c r="C574" t="s">
        <v>1717</v>
      </c>
      <c r="D574" t="s">
        <v>1887</v>
      </c>
      <c r="E574" t="s">
        <v>30</v>
      </c>
      <c r="F574">
        <v>6.7311624484332603E-7</v>
      </c>
      <c r="G574" s="4">
        <v>6.3923906455165956E-10</v>
      </c>
    </row>
    <row r="575" spans="1:7" x14ac:dyDescent="0.2">
      <c r="A575" t="s">
        <v>6276</v>
      </c>
      <c r="B575" t="s">
        <v>359</v>
      </c>
      <c r="C575" t="s">
        <v>28</v>
      </c>
      <c r="D575" t="s">
        <v>1158</v>
      </c>
      <c r="E575" t="s">
        <v>30</v>
      </c>
      <c r="F575">
        <v>6.7307236661546979E-7</v>
      </c>
      <c r="G575" s="4">
        <v>6.3919739466544918E-10</v>
      </c>
    </row>
    <row r="576" spans="1:7" x14ac:dyDescent="0.2">
      <c r="A576" t="s">
        <v>6276</v>
      </c>
      <c r="B576" t="s">
        <v>1879</v>
      </c>
      <c r="C576" t="s">
        <v>1717</v>
      </c>
      <c r="D576" t="s">
        <v>1470</v>
      </c>
      <c r="E576" t="s">
        <v>30</v>
      </c>
      <c r="F576">
        <v>6.5742798168892579E-7</v>
      </c>
      <c r="G576" s="4">
        <v>6.2434037396130946E-10</v>
      </c>
    </row>
    <row r="577" spans="1:7" x14ac:dyDescent="0.2">
      <c r="A577" t="s">
        <v>6276</v>
      </c>
      <c r="B577" t="s">
        <v>554</v>
      </c>
      <c r="C577" t="s">
        <v>1717</v>
      </c>
      <c r="D577" t="s">
        <v>1887</v>
      </c>
      <c r="E577" t="s">
        <v>30</v>
      </c>
      <c r="F577">
        <v>6.472018352336477E-7</v>
      </c>
      <c r="G577" s="4">
        <v>6.1462889790629052E-10</v>
      </c>
    </row>
    <row r="578" spans="1:7" x14ac:dyDescent="0.2">
      <c r="A578" t="s">
        <v>6276</v>
      </c>
      <c r="B578" t="s">
        <v>1435</v>
      </c>
      <c r="C578" t="s">
        <v>1407</v>
      </c>
      <c r="D578" t="s">
        <v>1408</v>
      </c>
      <c r="E578" t="s">
        <v>30</v>
      </c>
      <c r="F578">
        <v>6.4544409757776665E-7</v>
      </c>
      <c r="G578" s="4">
        <v>6.1295962520119608E-10</v>
      </c>
    </row>
    <row r="579" spans="1:7" x14ac:dyDescent="0.2">
      <c r="A579" t="s">
        <v>6276</v>
      </c>
      <c r="B579" t="s">
        <v>261</v>
      </c>
      <c r="C579" t="s">
        <v>1596</v>
      </c>
      <c r="D579" t="s">
        <v>1381</v>
      </c>
      <c r="E579" t="s">
        <v>30</v>
      </c>
      <c r="F579">
        <v>6.2017366590833969E-7</v>
      </c>
      <c r="G579" s="4">
        <v>5.8896102581374391E-10</v>
      </c>
    </row>
    <row r="580" spans="1:7" x14ac:dyDescent="0.2">
      <c r="A580" t="s">
        <v>6276</v>
      </c>
      <c r="B580" t="s">
        <v>721</v>
      </c>
      <c r="C580" t="s">
        <v>28</v>
      </c>
      <c r="D580" t="s">
        <v>29</v>
      </c>
      <c r="E580" t="s">
        <v>30</v>
      </c>
      <c r="F580">
        <v>6.0891892735785072E-7</v>
      </c>
      <c r="G580" s="4">
        <v>5.7827272554183075E-10</v>
      </c>
    </row>
    <row r="581" spans="1:7" x14ac:dyDescent="0.2">
      <c r="A581" t="s">
        <v>6276</v>
      </c>
      <c r="B581" t="s">
        <v>371</v>
      </c>
      <c r="C581" t="s">
        <v>28</v>
      </c>
      <c r="D581" t="s">
        <v>816</v>
      </c>
      <c r="E581" t="s">
        <v>30</v>
      </c>
      <c r="F581">
        <v>5.9551442100429039E-7</v>
      </c>
      <c r="G581" s="4">
        <v>5.6554285285212751E-10</v>
      </c>
    </row>
    <row r="582" spans="1:7" x14ac:dyDescent="0.2">
      <c r="A582" t="s">
        <v>6276</v>
      </c>
      <c r="B582" t="s">
        <v>261</v>
      </c>
      <c r="C582" t="s">
        <v>1380</v>
      </c>
      <c r="D582" t="s">
        <v>849</v>
      </c>
      <c r="E582" t="s">
        <v>30</v>
      </c>
      <c r="F582">
        <v>5.937654849724135E-7</v>
      </c>
      <c r="G582" s="4">
        <v>5.6388193879524285E-10</v>
      </c>
    </row>
    <row r="583" spans="1:7" x14ac:dyDescent="0.2">
      <c r="A583" t="s">
        <v>6274</v>
      </c>
      <c r="B583" t="s">
        <v>451</v>
      </c>
      <c r="C583" t="s">
        <v>280</v>
      </c>
      <c r="D583" t="s">
        <v>46</v>
      </c>
      <c r="E583" t="s">
        <v>30</v>
      </c>
      <c r="F583">
        <v>5.786003675255054E-7</v>
      </c>
      <c r="G583" s="4">
        <v>5.4948006457984046E-10</v>
      </c>
    </row>
    <row r="584" spans="1:7" x14ac:dyDescent="0.2">
      <c r="A584" t="s">
        <v>6276</v>
      </c>
      <c r="B584" t="s">
        <v>394</v>
      </c>
      <c r="C584" t="s">
        <v>28</v>
      </c>
      <c r="D584" t="s">
        <v>29</v>
      </c>
      <c r="E584" t="s">
        <v>30</v>
      </c>
      <c r="F584">
        <v>5.7827214696924414E-7</v>
      </c>
      <c r="G584" s="4">
        <v>5.4916836299343782E-10</v>
      </c>
    </row>
    <row r="585" spans="1:7" x14ac:dyDescent="0.2">
      <c r="A585" t="s">
        <v>6276</v>
      </c>
      <c r="B585" t="s">
        <v>705</v>
      </c>
      <c r="C585" t="s">
        <v>28</v>
      </c>
      <c r="D585" t="s">
        <v>1096</v>
      </c>
      <c r="E585" t="s">
        <v>30</v>
      </c>
      <c r="F585">
        <v>5.7820918893933308E-7</v>
      </c>
      <c r="G585" s="4">
        <v>5.491085735700586E-10</v>
      </c>
    </row>
    <row r="586" spans="1:7" x14ac:dyDescent="0.2">
      <c r="A586" t="s">
        <v>6276</v>
      </c>
      <c r="B586" t="s">
        <v>453</v>
      </c>
      <c r="C586" t="s">
        <v>1278</v>
      </c>
      <c r="D586" t="s">
        <v>849</v>
      </c>
      <c r="E586" t="s">
        <v>30</v>
      </c>
      <c r="F586">
        <v>5.7056145797794172E-7</v>
      </c>
      <c r="G586" s="4">
        <v>5.4184574426954091E-10</v>
      </c>
    </row>
    <row r="587" spans="1:7" x14ac:dyDescent="0.2">
      <c r="A587" t="s">
        <v>6274</v>
      </c>
      <c r="B587" t="s">
        <v>703</v>
      </c>
      <c r="C587" t="s">
        <v>280</v>
      </c>
      <c r="D587" t="s">
        <v>67</v>
      </c>
      <c r="E587" t="s">
        <v>30</v>
      </c>
      <c r="F587">
        <v>5.6669811137679397E-7</v>
      </c>
      <c r="G587" s="4">
        <v>5.3817683553902683E-10</v>
      </c>
    </row>
    <row r="588" spans="1:7" x14ac:dyDescent="0.2">
      <c r="A588" t="s">
        <v>6274</v>
      </c>
      <c r="B588" t="s">
        <v>659</v>
      </c>
      <c r="C588" t="s">
        <v>280</v>
      </c>
      <c r="D588" t="s">
        <v>46</v>
      </c>
      <c r="E588" t="s">
        <v>30</v>
      </c>
      <c r="F588">
        <v>5.628010118396356E-7</v>
      </c>
      <c r="G588" s="4">
        <v>5.3447587261964626E-10</v>
      </c>
    </row>
    <row r="589" spans="1:7" x14ac:dyDescent="0.2">
      <c r="A589" t="s">
        <v>6276</v>
      </c>
      <c r="B589" t="s">
        <v>1902</v>
      </c>
      <c r="C589" t="s">
        <v>1717</v>
      </c>
      <c r="D589" t="s">
        <v>1887</v>
      </c>
      <c r="E589" t="s">
        <v>30</v>
      </c>
      <c r="F589">
        <v>5.6190452393660898E-7</v>
      </c>
      <c r="G589" s="4">
        <v>5.3362450394016054E-10</v>
      </c>
    </row>
    <row r="590" spans="1:7" x14ac:dyDescent="0.2">
      <c r="A590" t="s">
        <v>6276</v>
      </c>
      <c r="B590" t="s">
        <v>1862</v>
      </c>
      <c r="C590" t="s">
        <v>1717</v>
      </c>
      <c r="D590" t="s">
        <v>1887</v>
      </c>
      <c r="E590" t="s">
        <v>30</v>
      </c>
      <c r="F590">
        <v>5.6082184469419054E-7</v>
      </c>
      <c r="G590" s="4">
        <v>5.3259631472108424E-10</v>
      </c>
    </row>
    <row r="591" spans="1:7" x14ac:dyDescent="0.2">
      <c r="A591" t="s">
        <v>6276</v>
      </c>
      <c r="B591" t="s">
        <v>526</v>
      </c>
      <c r="C591" t="s">
        <v>1717</v>
      </c>
      <c r="D591" t="s">
        <v>1158</v>
      </c>
      <c r="E591" t="s">
        <v>30</v>
      </c>
      <c r="F591">
        <v>5.5430433228612294E-7</v>
      </c>
      <c r="G591" s="4">
        <v>5.2640682135072788E-10</v>
      </c>
    </row>
    <row r="592" spans="1:7" x14ac:dyDescent="0.2">
      <c r="A592" t="s">
        <v>6276</v>
      </c>
      <c r="B592" t="s">
        <v>398</v>
      </c>
      <c r="C592" t="s">
        <v>28</v>
      </c>
      <c r="D592" t="s">
        <v>816</v>
      </c>
      <c r="E592" t="s">
        <v>30</v>
      </c>
      <c r="F592">
        <v>5.5383045422739281E-7</v>
      </c>
      <c r="G592" s="4">
        <v>5.2595679303942965E-10</v>
      </c>
    </row>
    <row r="593" spans="1:7" x14ac:dyDescent="0.2">
      <c r="A593" t="s">
        <v>6276</v>
      </c>
      <c r="B593" t="s">
        <v>311</v>
      </c>
      <c r="C593" t="s">
        <v>28</v>
      </c>
      <c r="D593" t="s">
        <v>29</v>
      </c>
      <c r="E593" t="s">
        <v>30</v>
      </c>
      <c r="F593">
        <v>5.5309326551557135E-7</v>
      </c>
      <c r="G593" s="4">
        <v>5.2525670620279052E-10</v>
      </c>
    </row>
    <row r="594" spans="1:7" x14ac:dyDescent="0.2">
      <c r="A594" t="s">
        <v>6276</v>
      </c>
      <c r="B594" t="s">
        <v>453</v>
      </c>
      <c r="C594" t="s">
        <v>1717</v>
      </c>
      <c r="D594" t="s">
        <v>1718</v>
      </c>
      <c r="E594" t="s">
        <v>30</v>
      </c>
      <c r="F594">
        <v>5.5142398502198919E-7</v>
      </c>
      <c r="G594" s="4">
        <v>5.236714387109323E-10</v>
      </c>
    </row>
    <row r="595" spans="1:7" x14ac:dyDescent="0.2">
      <c r="A595" t="s">
        <v>6276</v>
      </c>
      <c r="B595" t="s">
        <v>173</v>
      </c>
      <c r="C595" t="s">
        <v>28</v>
      </c>
      <c r="D595" t="s">
        <v>816</v>
      </c>
      <c r="E595" t="s">
        <v>30</v>
      </c>
      <c r="F595">
        <v>5.4578789391300088E-7</v>
      </c>
      <c r="G595" s="4">
        <v>5.183190057012726E-10</v>
      </c>
    </row>
    <row r="596" spans="1:7" x14ac:dyDescent="0.2">
      <c r="A596" t="s">
        <v>6274</v>
      </c>
      <c r="B596" t="s">
        <v>464</v>
      </c>
      <c r="C596" t="s">
        <v>280</v>
      </c>
      <c r="D596" t="s">
        <v>46</v>
      </c>
      <c r="E596" t="s">
        <v>30</v>
      </c>
      <c r="F596">
        <v>5.2460326244094015E-7</v>
      </c>
      <c r="G596" s="4">
        <v>4.9820057280232543E-10</v>
      </c>
    </row>
    <row r="597" spans="1:7" x14ac:dyDescent="0.2">
      <c r="A597" t="s">
        <v>6276</v>
      </c>
      <c r="B597" t="s">
        <v>145</v>
      </c>
      <c r="C597" t="s">
        <v>1717</v>
      </c>
      <c r="D597" t="s">
        <v>1470</v>
      </c>
      <c r="E597" t="s">
        <v>30</v>
      </c>
      <c r="F597">
        <v>5.1929908276913271E-7</v>
      </c>
      <c r="G597" s="4">
        <v>4.9316334650212028E-10</v>
      </c>
    </row>
    <row r="598" spans="1:7" x14ac:dyDescent="0.2">
      <c r="A598" t="s">
        <v>6276</v>
      </c>
      <c r="B598" t="s">
        <v>590</v>
      </c>
      <c r="C598" t="s">
        <v>28</v>
      </c>
      <c r="D598" t="s">
        <v>29</v>
      </c>
      <c r="E598" t="s">
        <v>30</v>
      </c>
      <c r="F598">
        <v>5.15050623032763E-7</v>
      </c>
      <c r="G598" s="4">
        <v>4.8912870694547955E-10</v>
      </c>
    </row>
    <row r="599" spans="1:7" x14ac:dyDescent="0.2">
      <c r="A599" t="s">
        <v>6274</v>
      </c>
      <c r="B599" t="s">
        <v>616</v>
      </c>
      <c r="C599" t="s">
        <v>280</v>
      </c>
      <c r="D599" t="s">
        <v>46</v>
      </c>
      <c r="E599" t="s">
        <v>30</v>
      </c>
      <c r="F599">
        <v>5.1285749298014233E-7</v>
      </c>
      <c r="G599" s="4">
        <v>4.8704595465118058E-10</v>
      </c>
    </row>
    <row r="600" spans="1:7" x14ac:dyDescent="0.2">
      <c r="A600" t="s">
        <v>6276</v>
      </c>
      <c r="B600" t="s">
        <v>1437</v>
      </c>
      <c r="C600" t="s">
        <v>1407</v>
      </c>
      <c r="D600" t="s">
        <v>1408</v>
      </c>
      <c r="E600" t="s">
        <v>30</v>
      </c>
      <c r="F600">
        <v>5.1196176299058007E-7</v>
      </c>
      <c r="G600" s="4">
        <v>4.861953057402307E-10</v>
      </c>
    </row>
    <row r="601" spans="1:7" x14ac:dyDescent="0.2">
      <c r="A601" t="s">
        <v>6276</v>
      </c>
      <c r="B601" t="s">
        <v>697</v>
      </c>
      <c r="C601" t="s">
        <v>1717</v>
      </c>
      <c r="D601" t="s">
        <v>1718</v>
      </c>
      <c r="E601" t="s">
        <v>30</v>
      </c>
      <c r="F601">
        <v>4.9459170233592741E-7</v>
      </c>
      <c r="G601" s="4">
        <v>4.6969946061815932E-10</v>
      </c>
    </row>
    <row r="602" spans="1:7" x14ac:dyDescent="0.2">
      <c r="A602" t="s">
        <v>6276</v>
      </c>
      <c r="B602" t="s">
        <v>811</v>
      </c>
      <c r="C602" t="s">
        <v>1596</v>
      </c>
      <c r="D602" t="s">
        <v>1384</v>
      </c>
      <c r="E602" t="s">
        <v>30</v>
      </c>
      <c r="F602">
        <v>4.9281725158245963E-7</v>
      </c>
      <c r="G602" s="4">
        <v>4.6801431596680158E-10</v>
      </c>
    </row>
    <row r="603" spans="1:7" x14ac:dyDescent="0.2">
      <c r="A603" t="s">
        <v>6276</v>
      </c>
      <c r="B603" t="s">
        <v>1926</v>
      </c>
      <c r="C603" t="s">
        <v>1717</v>
      </c>
      <c r="D603" t="s">
        <v>1887</v>
      </c>
      <c r="E603" t="s">
        <v>30</v>
      </c>
      <c r="F603">
        <v>4.913402322293852E-7</v>
      </c>
      <c r="G603" s="4">
        <v>4.6661163332941585E-10</v>
      </c>
    </row>
    <row r="604" spans="1:7" x14ac:dyDescent="0.2">
      <c r="A604" t="s">
        <v>6276</v>
      </c>
      <c r="B604" t="s">
        <v>1356</v>
      </c>
      <c r="C604" t="s">
        <v>1278</v>
      </c>
      <c r="D604" t="s">
        <v>849</v>
      </c>
      <c r="E604" t="s">
        <v>30</v>
      </c>
      <c r="F604">
        <v>4.8841138929472191E-7</v>
      </c>
      <c r="G604" s="4">
        <v>4.638301957514108E-10</v>
      </c>
    </row>
    <row r="605" spans="1:7" x14ac:dyDescent="0.2">
      <c r="A605" t="s">
        <v>6274</v>
      </c>
      <c r="B605" t="s">
        <v>447</v>
      </c>
      <c r="C605" t="s">
        <v>280</v>
      </c>
      <c r="D605" t="s">
        <v>46</v>
      </c>
      <c r="E605" t="s">
        <v>30</v>
      </c>
      <c r="F605">
        <v>4.8323969166521984E-7</v>
      </c>
      <c r="G605" s="4">
        <v>4.5891878382196548E-10</v>
      </c>
    </row>
    <row r="606" spans="1:7" x14ac:dyDescent="0.2">
      <c r="A606" t="s">
        <v>6276</v>
      </c>
      <c r="B606" t="s">
        <v>610</v>
      </c>
      <c r="C606" t="s">
        <v>28</v>
      </c>
      <c r="D606" t="s">
        <v>816</v>
      </c>
      <c r="E606" t="s">
        <v>30</v>
      </c>
      <c r="F606">
        <v>4.8034063458629164E-7</v>
      </c>
      <c r="G606" s="4">
        <v>4.5616563301122065E-10</v>
      </c>
    </row>
    <row r="607" spans="1:7" x14ac:dyDescent="0.2">
      <c r="A607" t="s">
        <v>6276</v>
      </c>
      <c r="B607" t="s">
        <v>249</v>
      </c>
      <c r="C607" t="s">
        <v>28</v>
      </c>
      <c r="D607" t="s">
        <v>29</v>
      </c>
      <c r="E607" t="s">
        <v>30</v>
      </c>
      <c r="F607">
        <v>4.6942786590460226E-7</v>
      </c>
      <c r="G607" s="4">
        <v>4.4580209165087885E-10</v>
      </c>
    </row>
    <row r="608" spans="1:7" x14ac:dyDescent="0.2">
      <c r="A608" t="s">
        <v>6276</v>
      </c>
      <c r="B608" t="s">
        <v>1413</v>
      </c>
      <c r="C608" t="s">
        <v>1407</v>
      </c>
      <c r="D608" t="s">
        <v>849</v>
      </c>
      <c r="E608" t="s">
        <v>30</v>
      </c>
      <c r="F608">
        <v>4.6187954135422339E-7</v>
      </c>
      <c r="G608" s="4">
        <v>4.386336657489908E-10</v>
      </c>
    </row>
    <row r="609" spans="1:7" x14ac:dyDescent="0.2">
      <c r="A609" t="s">
        <v>6276</v>
      </c>
      <c r="B609" t="s">
        <v>574</v>
      </c>
      <c r="C609" t="s">
        <v>28</v>
      </c>
      <c r="D609" t="s">
        <v>1136</v>
      </c>
      <c r="E609" t="s">
        <v>30</v>
      </c>
      <c r="F609">
        <v>4.5583259807298134E-7</v>
      </c>
      <c r="G609" s="4">
        <v>4.3289105829283318E-10</v>
      </c>
    </row>
    <row r="610" spans="1:7" x14ac:dyDescent="0.2">
      <c r="A610" t="s">
        <v>6276</v>
      </c>
      <c r="B610" t="s">
        <v>642</v>
      </c>
      <c r="C610" t="s">
        <v>28</v>
      </c>
      <c r="D610" t="s">
        <v>1096</v>
      </c>
      <c r="E610" t="s">
        <v>30</v>
      </c>
      <c r="F610">
        <v>4.4413829805903044E-7</v>
      </c>
      <c r="G610" s="4">
        <v>4.2178531918941215E-10</v>
      </c>
    </row>
    <row r="611" spans="1:7" x14ac:dyDescent="0.2">
      <c r="A611" t="s">
        <v>6276</v>
      </c>
      <c r="B611" t="s">
        <v>1424</v>
      </c>
      <c r="C611" t="s">
        <v>1407</v>
      </c>
      <c r="D611" t="s">
        <v>1470</v>
      </c>
      <c r="E611" t="s">
        <v>30</v>
      </c>
      <c r="F611">
        <v>4.3621494922046369E-7</v>
      </c>
      <c r="G611" s="4">
        <v>4.1426074354815604E-10</v>
      </c>
    </row>
    <row r="612" spans="1:7" x14ac:dyDescent="0.2">
      <c r="A612" t="s">
        <v>6276</v>
      </c>
      <c r="B612" t="s">
        <v>261</v>
      </c>
      <c r="C612" t="s">
        <v>1278</v>
      </c>
      <c r="D612" t="s">
        <v>849</v>
      </c>
      <c r="E612" t="s">
        <v>30</v>
      </c>
      <c r="F612">
        <v>4.3565387874701127E-7</v>
      </c>
      <c r="G612" s="4">
        <v>4.1372791111788127E-10</v>
      </c>
    </row>
    <row r="613" spans="1:7" x14ac:dyDescent="0.2">
      <c r="A613" t="s">
        <v>6276</v>
      </c>
      <c r="B613" t="s">
        <v>594</v>
      </c>
      <c r="C613" t="s">
        <v>1278</v>
      </c>
      <c r="D613" t="s">
        <v>849</v>
      </c>
      <c r="E613" t="s">
        <v>30</v>
      </c>
      <c r="F613">
        <v>4.2266053229651148E-7</v>
      </c>
      <c r="G613" s="4">
        <v>4.0138850511773883E-10</v>
      </c>
    </row>
    <row r="614" spans="1:7" x14ac:dyDescent="0.2">
      <c r="A614" t="s">
        <v>6276</v>
      </c>
      <c r="B614" t="s">
        <v>777</v>
      </c>
      <c r="C614" t="s">
        <v>28</v>
      </c>
      <c r="D614" t="s">
        <v>1158</v>
      </c>
      <c r="E614" t="s">
        <v>30</v>
      </c>
      <c r="F614">
        <v>4.1178761179673674E-7</v>
      </c>
      <c r="G614" s="4">
        <v>3.9106280642532595E-10</v>
      </c>
    </row>
    <row r="615" spans="1:7" x14ac:dyDescent="0.2">
      <c r="A615" t="s">
        <v>6274</v>
      </c>
      <c r="B615" t="s">
        <v>699</v>
      </c>
      <c r="C615" t="s">
        <v>280</v>
      </c>
      <c r="D615" t="s">
        <v>46</v>
      </c>
      <c r="E615" t="s">
        <v>30</v>
      </c>
      <c r="F615">
        <v>4.0737020501968555E-7</v>
      </c>
      <c r="G615" s="4">
        <v>3.8686772274172892E-10</v>
      </c>
    </row>
    <row r="616" spans="1:7" x14ac:dyDescent="0.2">
      <c r="A616" t="s">
        <v>6276</v>
      </c>
      <c r="B616" t="s">
        <v>590</v>
      </c>
      <c r="C616" t="s">
        <v>1278</v>
      </c>
      <c r="D616" t="s">
        <v>849</v>
      </c>
      <c r="E616" t="s">
        <v>30</v>
      </c>
      <c r="F616">
        <v>3.974896743753297E-7</v>
      </c>
      <c r="G616" s="4">
        <v>3.7748446804425514E-10</v>
      </c>
    </row>
    <row r="617" spans="1:7" x14ac:dyDescent="0.2">
      <c r="A617" t="s">
        <v>6276</v>
      </c>
      <c r="B617" t="s">
        <v>116</v>
      </c>
      <c r="C617" t="s">
        <v>1717</v>
      </c>
      <c r="D617" t="s">
        <v>1718</v>
      </c>
      <c r="E617" t="s">
        <v>30</v>
      </c>
      <c r="F617">
        <v>3.9672105220943321E-7</v>
      </c>
      <c r="G617" s="4">
        <v>3.7675452976377922E-10</v>
      </c>
    </row>
    <row r="618" spans="1:7" x14ac:dyDescent="0.2">
      <c r="A618" t="s">
        <v>6276</v>
      </c>
      <c r="B618" t="s">
        <v>701</v>
      </c>
      <c r="C618" t="s">
        <v>1717</v>
      </c>
      <c r="D618" t="s">
        <v>1887</v>
      </c>
      <c r="E618" t="s">
        <v>30</v>
      </c>
      <c r="F618">
        <v>3.8877976751964917E-7</v>
      </c>
      <c r="G618" s="4">
        <v>3.6921292096243833E-10</v>
      </c>
    </row>
    <row r="619" spans="1:7" x14ac:dyDescent="0.2">
      <c r="A619" t="s">
        <v>6276</v>
      </c>
      <c r="B619" t="s">
        <v>1515</v>
      </c>
      <c r="C619" t="s">
        <v>1717</v>
      </c>
      <c r="D619" t="s">
        <v>1887</v>
      </c>
      <c r="E619" t="s">
        <v>30</v>
      </c>
      <c r="F619">
        <v>3.8439143778880561E-7</v>
      </c>
      <c r="G619" s="4">
        <v>3.6504545091015695E-10</v>
      </c>
    </row>
    <row r="620" spans="1:7" x14ac:dyDescent="0.2">
      <c r="A620" t="s">
        <v>6276</v>
      </c>
      <c r="B620" t="s">
        <v>1639</v>
      </c>
      <c r="C620" t="s">
        <v>1596</v>
      </c>
      <c r="D620" t="s">
        <v>1381</v>
      </c>
      <c r="E620" t="s">
        <v>30</v>
      </c>
      <c r="F620">
        <v>3.6105576917775795E-7</v>
      </c>
      <c r="G620" s="4">
        <v>3.4288424014174689E-10</v>
      </c>
    </row>
    <row r="621" spans="1:7" x14ac:dyDescent="0.2">
      <c r="A621" t="s">
        <v>6276</v>
      </c>
      <c r="B621" t="s">
        <v>474</v>
      </c>
      <c r="C621" t="s">
        <v>28</v>
      </c>
      <c r="D621" t="s">
        <v>816</v>
      </c>
      <c r="E621" t="s">
        <v>30</v>
      </c>
      <c r="F621">
        <v>3.4669232432620446E-7</v>
      </c>
      <c r="G621" s="4">
        <v>3.2924369124549566E-10</v>
      </c>
    </row>
    <row r="622" spans="1:7" x14ac:dyDescent="0.2">
      <c r="A622" t="s">
        <v>6276</v>
      </c>
      <c r="B622" t="s">
        <v>940</v>
      </c>
      <c r="C622" t="s">
        <v>1596</v>
      </c>
      <c r="D622" t="s">
        <v>1381</v>
      </c>
      <c r="E622" t="s">
        <v>30</v>
      </c>
      <c r="F622">
        <v>3.4218148138136804E-7</v>
      </c>
      <c r="G622" s="4">
        <v>3.2495987393089821E-10</v>
      </c>
    </row>
    <row r="623" spans="1:7" x14ac:dyDescent="0.2">
      <c r="A623" t="s">
        <v>6276</v>
      </c>
      <c r="B623" t="s">
        <v>653</v>
      </c>
      <c r="C623" t="s">
        <v>28</v>
      </c>
      <c r="D623" t="s">
        <v>1158</v>
      </c>
      <c r="E623" t="s">
        <v>30</v>
      </c>
      <c r="F623">
        <v>3.3050962054781428E-7</v>
      </c>
      <c r="G623" s="4">
        <v>3.1387544466927089E-10</v>
      </c>
    </row>
    <row r="624" spans="1:7" x14ac:dyDescent="0.2">
      <c r="A624" t="s">
        <v>6276</v>
      </c>
      <c r="B624" t="s">
        <v>1440</v>
      </c>
      <c r="C624" t="s">
        <v>1407</v>
      </c>
      <c r="D624" t="s">
        <v>1408</v>
      </c>
      <c r="E624" t="s">
        <v>30</v>
      </c>
      <c r="F624">
        <v>3.2926902541446708E-7</v>
      </c>
      <c r="G624" s="4">
        <v>3.1269728728768402E-10</v>
      </c>
    </row>
    <row r="625" spans="1:7" x14ac:dyDescent="0.2">
      <c r="A625" t="s">
        <v>6276</v>
      </c>
      <c r="B625" t="s">
        <v>165</v>
      </c>
      <c r="C625" t="s">
        <v>1596</v>
      </c>
      <c r="D625" t="s">
        <v>1384</v>
      </c>
      <c r="E625" t="s">
        <v>30</v>
      </c>
      <c r="F625">
        <v>3.2854552705803662E-7</v>
      </c>
      <c r="G625" s="4">
        <v>3.1201020178631282E-10</v>
      </c>
    </row>
    <row r="626" spans="1:7" x14ac:dyDescent="0.2">
      <c r="A626" t="s">
        <v>6276</v>
      </c>
      <c r="B626" t="s">
        <v>732</v>
      </c>
      <c r="C626" t="s">
        <v>1596</v>
      </c>
      <c r="D626" t="s">
        <v>1384</v>
      </c>
      <c r="E626" t="s">
        <v>30</v>
      </c>
      <c r="F626">
        <v>3.2854552705803662E-7</v>
      </c>
      <c r="G626" s="4">
        <v>3.1201020178631282E-10</v>
      </c>
    </row>
    <row r="627" spans="1:7" x14ac:dyDescent="0.2">
      <c r="A627" t="s">
        <v>6276</v>
      </c>
      <c r="B627" t="s">
        <v>811</v>
      </c>
      <c r="C627" t="s">
        <v>1407</v>
      </c>
      <c r="D627" t="s">
        <v>849</v>
      </c>
      <c r="E627" t="s">
        <v>30</v>
      </c>
      <c r="F627">
        <v>3.2435067509927642E-7</v>
      </c>
      <c r="G627" s="4">
        <v>3.0802647198838659E-10</v>
      </c>
    </row>
    <row r="628" spans="1:7" x14ac:dyDescent="0.2">
      <c r="A628" t="s">
        <v>6276</v>
      </c>
      <c r="B628" t="s">
        <v>558</v>
      </c>
      <c r="C628" t="s">
        <v>28</v>
      </c>
      <c r="D628" t="s">
        <v>29</v>
      </c>
      <c r="E628" t="s">
        <v>30</v>
      </c>
      <c r="F628">
        <v>3.2333482146319477E-7</v>
      </c>
      <c r="G628" s="4">
        <v>3.0706174511836225E-10</v>
      </c>
    </row>
    <row r="629" spans="1:7" x14ac:dyDescent="0.2">
      <c r="A629" t="s">
        <v>6276</v>
      </c>
      <c r="B629" t="s">
        <v>590</v>
      </c>
      <c r="C629" t="s">
        <v>28</v>
      </c>
      <c r="D629" t="s">
        <v>816</v>
      </c>
      <c r="E629" t="s">
        <v>30</v>
      </c>
      <c r="F629">
        <v>3.1906187181465523E-7</v>
      </c>
      <c r="G629" s="4">
        <v>3.0300384819916884E-10</v>
      </c>
    </row>
    <row r="630" spans="1:7" x14ac:dyDescent="0.2">
      <c r="A630" t="s">
        <v>6274</v>
      </c>
      <c r="B630" t="s">
        <v>492</v>
      </c>
      <c r="C630" t="s">
        <v>280</v>
      </c>
      <c r="D630" t="s">
        <v>46</v>
      </c>
      <c r="E630" t="s">
        <v>30</v>
      </c>
      <c r="F630">
        <v>3.1883322890253072E-7</v>
      </c>
      <c r="G630" s="4">
        <v>3.027867126265504E-10</v>
      </c>
    </row>
    <row r="631" spans="1:7" x14ac:dyDescent="0.2">
      <c r="A631" t="s">
        <v>6276</v>
      </c>
      <c r="B631" t="s">
        <v>303</v>
      </c>
      <c r="C631" t="s">
        <v>28</v>
      </c>
      <c r="D631" t="s">
        <v>29</v>
      </c>
      <c r="E631" t="s">
        <v>30</v>
      </c>
      <c r="F631">
        <v>3.1780537550114669E-7</v>
      </c>
      <c r="G631" s="4">
        <v>3.0181058992585712E-10</v>
      </c>
    </row>
    <row r="632" spans="1:7" x14ac:dyDescent="0.2">
      <c r="A632" t="s">
        <v>6276</v>
      </c>
      <c r="B632" t="s">
        <v>253</v>
      </c>
      <c r="C632" t="s">
        <v>1717</v>
      </c>
      <c r="D632" t="s">
        <v>1718</v>
      </c>
      <c r="E632" t="s">
        <v>30</v>
      </c>
      <c r="F632">
        <v>3.1285856191874305E-7</v>
      </c>
      <c r="G632" s="4">
        <v>2.9711274388343516E-10</v>
      </c>
    </row>
    <row r="633" spans="1:7" x14ac:dyDescent="0.2">
      <c r="A633" t="s">
        <v>6276</v>
      </c>
      <c r="B633" t="s">
        <v>1662</v>
      </c>
      <c r="C633" t="s">
        <v>1717</v>
      </c>
      <c r="D633" t="s">
        <v>1470</v>
      </c>
      <c r="E633" t="s">
        <v>30</v>
      </c>
      <c r="F633">
        <v>3.039109023706484E-7</v>
      </c>
      <c r="G633" s="4">
        <v>2.886154099336624E-10</v>
      </c>
    </row>
    <row r="634" spans="1:7" x14ac:dyDescent="0.2">
      <c r="A634" t="s">
        <v>6276</v>
      </c>
      <c r="B634" t="s">
        <v>453</v>
      </c>
      <c r="C634" t="s">
        <v>1380</v>
      </c>
      <c r="D634" t="s">
        <v>849</v>
      </c>
      <c r="E634" t="s">
        <v>30</v>
      </c>
      <c r="F634">
        <v>3.006963697957379E-7</v>
      </c>
      <c r="G634" s="4">
        <v>2.8556266115230608E-10</v>
      </c>
    </row>
    <row r="635" spans="1:7" x14ac:dyDescent="0.2">
      <c r="A635" t="s">
        <v>6276</v>
      </c>
      <c r="B635" t="s">
        <v>128</v>
      </c>
      <c r="C635" t="s">
        <v>1596</v>
      </c>
      <c r="D635" t="s">
        <v>1381</v>
      </c>
      <c r="E635" t="s">
        <v>30</v>
      </c>
      <c r="F635">
        <v>2.9776981651252849E-7</v>
      </c>
      <c r="G635" s="4">
        <v>2.8278339799018342E-10</v>
      </c>
    </row>
    <row r="636" spans="1:7" x14ac:dyDescent="0.2">
      <c r="A636" t="s">
        <v>6276</v>
      </c>
      <c r="B636" t="s">
        <v>781</v>
      </c>
      <c r="C636" t="s">
        <v>28</v>
      </c>
      <c r="D636" t="s">
        <v>816</v>
      </c>
      <c r="E636" t="s">
        <v>30</v>
      </c>
      <c r="F636">
        <v>2.9497604378843341E-7</v>
      </c>
      <c r="G636" s="4">
        <v>2.8013023269161582E-10</v>
      </c>
    </row>
    <row r="637" spans="1:7" x14ac:dyDescent="0.2">
      <c r="A637" t="s">
        <v>6274</v>
      </c>
      <c r="B637" t="s">
        <v>384</v>
      </c>
      <c r="C637" t="s">
        <v>280</v>
      </c>
      <c r="D637" t="s">
        <v>46</v>
      </c>
      <c r="E637" t="s">
        <v>30</v>
      </c>
      <c r="F637">
        <v>2.8550149988728209E-7</v>
      </c>
      <c r="G637" s="4">
        <v>2.7113253188313909E-10</v>
      </c>
    </row>
    <row r="638" spans="1:7" x14ac:dyDescent="0.2">
      <c r="A638" t="s">
        <v>6276</v>
      </c>
      <c r="B638" t="s">
        <v>743</v>
      </c>
      <c r="C638" t="s">
        <v>1278</v>
      </c>
      <c r="D638" t="s">
        <v>849</v>
      </c>
      <c r="E638" t="s">
        <v>30</v>
      </c>
      <c r="F638">
        <v>2.8177368819767435E-7</v>
      </c>
      <c r="G638" s="4">
        <v>2.6759233674515925E-10</v>
      </c>
    </row>
    <row r="639" spans="1:7" x14ac:dyDescent="0.2">
      <c r="A639" t="s">
        <v>6276</v>
      </c>
      <c r="B639" t="s">
        <v>1622</v>
      </c>
      <c r="C639" t="s">
        <v>1596</v>
      </c>
      <c r="D639" t="s">
        <v>1381</v>
      </c>
      <c r="E639" t="s">
        <v>30</v>
      </c>
      <c r="F639">
        <v>2.7799311692547851E-7</v>
      </c>
      <c r="G639" s="4">
        <v>2.6400203735478891E-10</v>
      </c>
    </row>
    <row r="640" spans="1:7" x14ac:dyDescent="0.2">
      <c r="A640" t="s">
        <v>6276</v>
      </c>
      <c r="B640" t="s">
        <v>128</v>
      </c>
      <c r="C640" t="s">
        <v>1717</v>
      </c>
      <c r="D640" t="s">
        <v>1718</v>
      </c>
      <c r="E640" t="s">
        <v>30</v>
      </c>
      <c r="F640">
        <v>2.753789909295157E-7</v>
      </c>
      <c r="G640" s="4">
        <v>2.6151947736744471E-10</v>
      </c>
    </row>
    <row r="641" spans="1:7" x14ac:dyDescent="0.2">
      <c r="A641" t="s">
        <v>6274</v>
      </c>
      <c r="B641" t="s">
        <v>443</v>
      </c>
      <c r="C641" t="s">
        <v>280</v>
      </c>
      <c r="D641" t="s">
        <v>46</v>
      </c>
      <c r="E641" t="s">
        <v>30</v>
      </c>
      <c r="F641">
        <v>2.635206511657635E-7</v>
      </c>
      <c r="G641" s="4">
        <v>2.5025795444954052E-10</v>
      </c>
    </row>
    <row r="642" spans="1:7" x14ac:dyDescent="0.2">
      <c r="A642" t="s">
        <v>6276</v>
      </c>
      <c r="B642" t="s">
        <v>402</v>
      </c>
      <c r="C642" t="s">
        <v>1717</v>
      </c>
      <c r="D642" t="s">
        <v>1470</v>
      </c>
      <c r="E642" t="s">
        <v>30</v>
      </c>
      <c r="F642">
        <v>2.5960381452414784E-7</v>
      </c>
      <c r="G642" s="4">
        <v>2.4653824777187618E-10</v>
      </c>
    </row>
    <row r="643" spans="1:7" x14ac:dyDescent="0.2">
      <c r="A643" t="s">
        <v>6276</v>
      </c>
      <c r="B643" t="s">
        <v>466</v>
      </c>
      <c r="C643" t="s">
        <v>28</v>
      </c>
      <c r="D643" t="s">
        <v>1096</v>
      </c>
      <c r="E643" t="s">
        <v>30</v>
      </c>
      <c r="F643">
        <v>2.5895224354733163E-7</v>
      </c>
      <c r="G643" s="4">
        <v>2.4591946962634807E-10</v>
      </c>
    </row>
    <row r="644" spans="1:7" x14ac:dyDescent="0.2">
      <c r="A644" t="s">
        <v>6276</v>
      </c>
      <c r="B644" t="s">
        <v>871</v>
      </c>
      <c r="C644" t="s">
        <v>1596</v>
      </c>
      <c r="D644" t="s">
        <v>1381</v>
      </c>
      <c r="E644" t="s">
        <v>30</v>
      </c>
      <c r="F644">
        <v>2.5630003462405703E-7</v>
      </c>
      <c r="G644" s="4">
        <v>2.4340074338240749E-10</v>
      </c>
    </row>
    <row r="645" spans="1:7" x14ac:dyDescent="0.2">
      <c r="A645" t="s">
        <v>6276</v>
      </c>
      <c r="B645" t="s">
        <v>474</v>
      </c>
      <c r="C645" t="s">
        <v>1717</v>
      </c>
      <c r="D645" t="s">
        <v>1887</v>
      </c>
      <c r="E645" t="s">
        <v>30</v>
      </c>
      <c r="F645">
        <v>2.5095291135514311E-7</v>
      </c>
      <c r="G645" s="4">
        <v>2.3832273478783178E-10</v>
      </c>
    </row>
    <row r="646" spans="1:7" x14ac:dyDescent="0.2">
      <c r="A646" t="s">
        <v>6276</v>
      </c>
      <c r="B646" t="s">
        <v>626</v>
      </c>
      <c r="C646" t="s">
        <v>1596</v>
      </c>
      <c r="D646" t="s">
        <v>1381</v>
      </c>
      <c r="E646" t="s">
        <v>30</v>
      </c>
      <c r="F646">
        <v>2.5075368479383569E-7</v>
      </c>
      <c r="G646" s="4">
        <v>2.3813353507432074E-10</v>
      </c>
    </row>
    <row r="647" spans="1:7" x14ac:dyDescent="0.2">
      <c r="A647" t="s">
        <v>6276</v>
      </c>
      <c r="B647" t="s">
        <v>161</v>
      </c>
      <c r="C647" t="s">
        <v>1717</v>
      </c>
      <c r="D647" t="s">
        <v>1718</v>
      </c>
      <c r="E647" t="s">
        <v>30</v>
      </c>
      <c r="F647">
        <v>2.478577521237217E-7</v>
      </c>
      <c r="G647" s="4">
        <v>2.3538335142442363E-10</v>
      </c>
    </row>
    <row r="648" spans="1:7" x14ac:dyDescent="0.2">
      <c r="A648" t="s">
        <v>6276</v>
      </c>
      <c r="B648" t="s">
        <v>430</v>
      </c>
      <c r="C648" t="s">
        <v>28</v>
      </c>
      <c r="D648" t="s">
        <v>29</v>
      </c>
      <c r="E648" t="s">
        <v>30</v>
      </c>
      <c r="F648">
        <v>2.4536104911164229E-7</v>
      </c>
      <c r="G648" s="4">
        <v>2.3301230465481783E-10</v>
      </c>
    </row>
    <row r="649" spans="1:7" x14ac:dyDescent="0.2">
      <c r="A649" t="s">
        <v>6276</v>
      </c>
      <c r="B649" t="s">
        <v>257</v>
      </c>
      <c r="C649" t="s">
        <v>28</v>
      </c>
      <c r="D649" t="s">
        <v>29</v>
      </c>
      <c r="E649" t="s">
        <v>30</v>
      </c>
      <c r="F649">
        <v>2.3782869512537873E-7</v>
      </c>
      <c r="G649" s="4">
        <v>2.2585904553659252E-10</v>
      </c>
    </row>
    <row r="650" spans="1:7" x14ac:dyDescent="0.2">
      <c r="A650" t="s">
        <v>6276</v>
      </c>
      <c r="B650" t="s">
        <v>1636</v>
      </c>
      <c r="C650" t="s">
        <v>1596</v>
      </c>
      <c r="D650" t="s">
        <v>1381</v>
      </c>
      <c r="E650" t="s">
        <v>30</v>
      </c>
      <c r="F650">
        <v>2.2964932803255504E-7</v>
      </c>
      <c r="G650" s="4">
        <v>2.1809133675063351E-10</v>
      </c>
    </row>
    <row r="651" spans="1:7" x14ac:dyDescent="0.2">
      <c r="A651" t="s">
        <v>6274</v>
      </c>
      <c r="B651" t="s">
        <v>460</v>
      </c>
      <c r="C651" t="s">
        <v>280</v>
      </c>
      <c r="D651" t="s">
        <v>46</v>
      </c>
      <c r="E651" t="s">
        <v>30</v>
      </c>
      <c r="F651">
        <v>2.1902935139708499E-7</v>
      </c>
      <c r="G651" s="4">
        <v>2.0800585154354498E-10</v>
      </c>
    </row>
    <row r="652" spans="1:7" x14ac:dyDescent="0.2">
      <c r="A652" t="s">
        <v>6276</v>
      </c>
      <c r="B652" t="s">
        <v>739</v>
      </c>
      <c r="C652" t="s">
        <v>1717</v>
      </c>
      <c r="D652" t="s">
        <v>1158</v>
      </c>
      <c r="E652" t="s">
        <v>30</v>
      </c>
      <c r="F652">
        <v>2.1851769524195036E-7</v>
      </c>
      <c r="G652" s="4">
        <v>2.075199464647625E-10</v>
      </c>
    </row>
    <row r="653" spans="1:7" x14ac:dyDescent="0.2">
      <c r="A653" t="s">
        <v>6276</v>
      </c>
      <c r="B653" t="s">
        <v>1862</v>
      </c>
      <c r="C653" t="s">
        <v>1717</v>
      </c>
      <c r="D653" t="s">
        <v>1470</v>
      </c>
      <c r="E653" t="s">
        <v>30</v>
      </c>
      <c r="F653">
        <v>2.1633570869514629E-7</v>
      </c>
      <c r="G653" s="4">
        <v>2.0544777683621938E-10</v>
      </c>
    </row>
    <row r="654" spans="1:7" x14ac:dyDescent="0.2">
      <c r="A654" t="s">
        <v>6276</v>
      </c>
      <c r="B654" t="s">
        <v>390</v>
      </c>
      <c r="C654" t="s">
        <v>1278</v>
      </c>
      <c r="D654" t="s">
        <v>849</v>
      </c>
      <c r="E654" t="s">
        <v>30</v>
      </c>
      <c r="F654">
        <v>2.1600308240738032E-7</v>
      </c>
      <c r="G654" s="4">
        <v>2.0513189125380218E-10</v>
      </c>
    </row>
    <row r="655" spans="1:7" x14ac:dyDescent="0.2">
      <c r="A655" t="s">
        <v>6276</v>
      </c>
      <c r="B655" t="s">
        <v>1332</v>
      </c>
      <c r="C655" t="s">
        <v>1278</v>
      </c>
      <c r="D655" t="s">
        <v>849</v>
      </c>
      <c r="E655" t="s">
        <v>30</v>
      </c>
      <c r="F655">
        <v>2.1567162576295923E-7</v>
      </c>
      <c r="G655" s="4">
        <v>2.0481711644790146E-10</v>
      </c>
    </row>
    <row r="656" spans="1:7" x14ac:dyDescent="0.2">
      <c r="A656" t="s">
        <v>6276</v>
      </c>
      <c r="B656" t="s">
        <v>606</v>
      </c>
      <c r="C656" t="s">
        <v>28</v>
      </c>
      <c r="D656" t="s">
        <v>816</v>
      </c>
      <c r="E656" t="s">
        <v>30</v>
      </c>
      <c r="F656">
        <v>2.144533693057005E-7</v>
      </c>
      <c r="G656" s="4">
        <v>2.0366017346206794E-10</v>
      </c>
    </row>
    <row r="657" spans="1:7" x14ac:dyDescent="0.2">
      <c r="A657" t="s">
        <v>6276</v>
      </c>
      <c r="B657" t="s">
        <v>355</v>
      </c>
      <c r="C657" t="s">
        <v>28</v>
      </c>
      <c r="D657" t="s">
        <v>29</v>
      </c>
      <c r="E657" t="s">
        <v>30</v>
      </c>
      <c r="F657">
        <v>2.1190698759222423E-7</v>
      </c>
      <c r="G657" s="4">
        <v>2.0124194826399253E-10</v>
      </c>
    </row>
    <row r="658" spans="1:7" x14ac:dyDescent="0.2">
      <c r="A658" t="s">
        <v>6276</v>
      </c>
      <c r="B658" t="s">
        <v>453</v>
      </c>
      <c r="C658" t="s">
        <v>1596</v>
      </c>
      <c r="D658" t="s">
        <v>1381</v>
      </c>
      <c r="E658" t="s">
        <v>30</v>
      </c>
      <c r="F658">
        <v>2.1183400728824313E-7</v>
      </c>
      <c r="G658" s="4">
        <v>2.0117264097627667E-10</v>
      </c>
    </row>
    <row r="659" spans="1:7" x14ac:dyDescent="0.2">
      <c r="A659" t="s">
        <v>6276</v>
      </c>
      <c r="B659" t="s">
        <v>1047</v>
      </c>
      <c r="C659" t="s">
        <v>28</v>
      </c>
      <c r="D659" t="s">
        <v>1158</v>
      </c>
      <c r="E659" t="s">
        <v>30</v>
      </c>
      <c r="F659">
        <v>2.089528089593777E-7</v>
      </c>
      <c r="G659" s="4">
        <v>1.984364501048761E-10</v>
      </c>
    </row>
    <row r="660" spans="1:7" x14ac:dyDescent="0.2">
      <c r="A660" t="s">
        <v>6276</v>
      </c>
      <c r="B660" t="s">
        <v>566</v>
      </c>
      <c r="C660" t="s">
        <v>28</v>
      </c>
      <c r="D660" t="s">
        <v>29</v>
      </c>
      <c r="E660" t="s">
        <v>30</v>
      </c>
      <c r="F660">
        <v>2.0728834886361154E-7</v>
      </c>
      <c r="G660" s="4">
        <v>1.9685576040565665E-10</v>
      </c>
    </row>
    <row r="661" spans="1:7" x14ac:dyDescent="0.2">
      <c r="A661" t="s">
        <v>6276</v>
      </c>
      <c r="B661" t="s">
        <v>441</v>
      </c>
      <c r="C661" t="s">
        <v>28</v>
      </c>
      <c r="D661" t="s">
        <v>29</v>
      </c>
      <c r="E661" t="s">
        <v>30</v>
      </c>
      <c r="F661">
        <v>2.0470575761774393E-7</v>
      </c>
      <c r="G661" s="4">
        <v>1.9440314806005507E-10</v>
      </c>
    </row>
    <row r="662" spans="1:7" x14ac:dyDescent="0.2">
      <c r="A662" t="s">
        <v>6276</v>
      </c>
      <c r="B662" t="s">
        <v>697</v>
      </c>
      <c r="C662" t="s">
        <v>1717</v>
      </c>
      <c r="D662" t="s">
        <v>1887</v>
      </c>
      <c r="E662" t="s">
        <v>30</v>
      </c>
      <c r="F662">
        <v>2.0441244015564437E-7</v>
      </c>
      <c r="G662" s="4">
        <v>1.9412459293450935E-10</v>
      </c>
    </row>
    <row r="663" spans="1:7" x14ac:dyDescent="0.2">
      <c r="A663" t="s">
        <v>6276</v>
      </c>
      <c r="B663" t="s">
        <v>120</v>
      </c>
      <c r="C663" t="s">
        <v>1278</v>
      </c>
      <c r="D663" t="s">
        <v>849</v>
      </c>
      <c r="E663" t="s">
        <v>30</v>
      </c>
      <c r="F663">
        <v>2.0221686456883125E-7</v>
      </c>
      <c r="G663" s="4">
        <v>1.9203951818699148E-10</v>
      </c>
    </row>
    <row r="664" spans="1:7" x14ac:dyDescent="0.2">
      <c r="A664" t="s">
        <v>6276</v>
      </c>
      <c r="B664" t="s">
        <v>626</v>
      </c>
      <c r="C664" t="s">
        <v>1717</v>
      </c>
      <c r="D664" t="s">
        <v>1158</v>
      </c>
      <c r="E664" t="s">
        <v>30</v>
      </c>
      <c r="F664">
        <v>1.9537076381409384E-7</v>
      </c>
      <c r="G664" s="4">
        <v>1.855379739502997E-10</v>
      </c>
    </row>
    <row r="665" spans="1:7" x14ac:dyDescent="0.2">
      <c r="A665" t="s">
        <v>6276</v>
      </c>
      <c r="B665" t="s">
        <v>1442</v>
      </c>
      <c r="C665" t="s">
        <v>1407</v>
      </c>
      <c r="D665" t="s">
        <v>849</v>
      </c>
      <c r="E665" t="s">
        <v>30</v>
      </c>
      <c r="F665">
        <v>1.8758434032950401E-7</v>
      </c>
      <c r="G665" s="4">
        <v>1.781434323646174E-10</v>
      </c>
    </row>
    <row r="666" spans="1:7" x14ac:dyDescent="0.2">
      <c r="A666" t="s">
        <v>6276</v>
      </c>
      <c r="B666" t="s">
        <v>940</v>
      </c>
      <c r="C666" t="s">
        <v>1596</v>
      </c>
      <c r="D666" t="s">
        <v>1384</v>
      </c>
      <c r="E666" t="s">
        <v>30</v>
      </c>
      <c r="F666">
        <v>1.8610219016341622E-7</v>
      </c>
      <c r="G666" s="4">
        <v>1.7673587714224184E-10</v>
      </c>
    </row>
    <row r="667" spans="1:7" x14ac:dyDescent="0.2">
      <c r="A667" t="s">
        <v>6276</v>
      </c>
      <c r="B667" t="s">
        <v>610</v>
      </c>
      <c r="C667" t="s">
        <v>1717</v>
      </c>
      <c r="D667" t="s">
        <v>1158</v>
      </c>
      <c r="E667" t="s">
        <v>30</v>
      </c>
      <c r="F667">
        <v>1.8476844780301636E-7</v>
      </c>
      <c r="G667" s="4">
        <v>1.7546926052832641E-10</v>
      </c>
    </row>
    <row r="668" spans="1:7" x14ac:dyDescent="0.2">
      <c r="A668" t="s">
        <v>6276</v>
      </c>
      <c r="B668" t="s">
        <v>453</v>
      </c>
      <c r="C668" t="s">
        <v>1717</v>
      </c>
      <c r="D668" t="s">
        <v>1470</v>
      </c>
      <c r="E668" t="s">
        <v>30</v>
      </c>
      <c r="F668">
        <v>1.8406220134029891E-7</v>
      </c>
      <c r="G668" s="4">
        <v>1.7479855865234435E-10</v>
      </c>
    </row>
    <row r="669" spans="1:7" x14ac:dyDescent="0.2">
      <c r="A669" t="s">
        <v>6276</v>
      </c>
      <c r="B669" t="s">
        <v>434</v>
      </c>
      <c r="C669" t="s">
        <v>28</v>
      </c>
      <c r="D669" t="s">
        <v>816</v>
      </c>
      <c r="E669" t="s">
        <v>30</v>
      </c>
      <c r="F669">
        <v>1.8334738996443946E-7</v>
      </c>
      <c r="G669" s="4">
        <v>1.741197229256243E-10</v>
      </c>
    </row>
    <row r="670" spans="1:7" x14ac:dyDescent="0.2">
      <c r="A670" t="s">
        <v>6276</v>
      </c>
      <c r="B670" t="s">
        <v>701</v>
      </c>
      <c r="C670" t="s">
        <v>1407</v>
      </c>
      <c r="D670" t="s">
        <v>849</v>
      </c>
      <c r="E670" t="s">
        <v>30</v>
      </c>
      <c r="F670">
        <v>1.8333622819790131E-7</v>
      </c>
      <c r="G670" s="4">
        <v>1.7410912291818837E-10</v>
      </c>
    </row>
    <row r="671" spans="1:7" x14ac:dyDescent="0.2">
      <c r="A671" t="s">
        <v>6276</v>
      </c>
      <c r="B671" t="s">
        <v>165</v>
      </c>
      <c r="C671" t="s">
        <v>1717</v>
      </c>
      <c r="D671" t="s">
        <v>1470</v>
      </c>
      <c r="E671" t="s">
        <v>30</v>
      </c>
      <c r="F671">
        <v>1.8264268568379016E-7</v>
      </c>
      <c r="G671" s="4">
        <v>1.7345048561542886E-10</v>
      </c>
    </row>
    <row r="672" spans="1:7" x14ac:dyDescent="0.2">
      <c r="A672" t="s">
        <v>6276</v>
      </c>
      <c r="B672" t="s">
        <v>453</v>
      </c>
      <c r="C672" t="s">
        <v>1407</v>
      </c>
      <c r="D672" t="s">
        <v>849</v>
      </c>
      <c r="E672" t="s">
        <v>30</v>
      </c>
      <c r="F672">
        <v>1.817765357176492E-7</v>
      </c>
      <c r="G672" s="4">
        <v>1.726279279987333E-10</v>
      </c>
    </row>
    <row r="673" spans="1:7" x14ac:dyDescent="0.2">
      <c r="A673" t="s">
        <v>6276</v>
      </c>
      <c r="B673" t="s">
        <v>253</v>
      </c>
      <c r="C673" t="s">
        <v>1717</v>
      </c>
      <c r="D673" t="s">
        <v>1158</v>
      </c>
      <c r="E673" t="s">
        <v>30</v>
      </c>
      <c r="F673">
        <v>1.7748111362710281E-7</v>
      </c>
      <c r="G673" s="4">
        <v>1.6854868965015573E-10</v>
      </c>
    </row>
    <row r="674" spans="1:7" x14ac:dyDescent="0.2">
      <c r="A674" t="s">
        <v>6276</v>
      </c>
      <c r="B674" t="s">
        <v>626</v>
      </c>
      <c r="C674" t="s">
        <v>1717</v>
      </c>
      <c r="D674" t="s">
        <v>1470</v>
      </c>
      <c r="E674" t="s">
        <v>30</v>
      </c>
      <c r="F674">
        <v>1.766832902434111E-7</v>
      </c>
      <c r="G674" s="4">
        <v>1.6779101981619232E-10</v>
      </c>
    </row>
    <row r="675" spans="1:7" x14ac:dyDescent="0.2">
      <c r="A675" t="s">
        <v>6276</v>
      </c>
      <c r="B675" t="s">
        <v>1725</v>
      </c>
      <c r="C675" t="s">
        <v>1717</v>
      </c>
      <c r="D675" t="s">
        <v>1718</v>
      </c>
      <c r="E675" t="s">
        <v>30</v>
      </c>
      <c r="F675">
        <v>1.7583229383275291E-7</v>
      </c>
      <c r="G675" s="4">
        <v>1.6698285309364859E-10</v>
      </c>
    </row>
    <row r="676" spans="1:7" x14ac:dyDescent="0.2">
      <c r="A676" t="s">
        <v>6276</v>
      </c>
      <c r="B676" t="s">
        <v>1732</v>
      </c>
      <c r="C676" t="s">
        <v>1717</v>
      </c>
      <c r="D676" t="s">
        <v>1718</v>
      </c>
      <c r="E676" t="s">
        <v>30</v>
      </c>
      <c r="F676">
        <v>1.7583229383275291E-7</v>
      </c>
      <c r="G676" s="4">
        <v>1.6698285309364859E-10</v>
      </c>
    </row>
    <row r="677" spans="1:7" x14ac:dyDescent="0.2">
      <c r="A677" t="s">
        <v>6276</v>
      </c>
      <c r="B677" t="s">
        <v>128</v>
      </c>
      <c r="C677" t="s">
        <v>28</v>
      </c>
      <c r="D677" t="s">
        <v>816</v>
      </c>
      <c r="E677" t="s">
        <v>30</v>
      </c>
      <c r="F677">
        <v>1.7518066975001467E-7</v>
      </c>
      <c r="G677" s="4">
        <v>1.6636402451495951E-10</v>
      </c>
    </row>
    <row r="678" spans="1:7" x14ac:dyDescent="0.2">
      <c r="A678" t="s">
        <v>6276</v>
      </c>
      <c r="B678" t="s">
        <v>237</v>
      </c>
      <c r="C678" t="s">
        <v>28</v>
      </c>
      <c r="D678" t="s">
        <v>29</v>
      </c>
      <c r="E678" t="s">
        <v>30</v>
      </c>
      <c r="F678">
        <v>1.7485960703111962E-7</v>
      </c>
      <c r="G678" s="4">
        <v>1.6605912052005347E-10</v>
      </c>
    </row>
    <row r="679" spans="1:7" x14ac:dyDescent="0.2">
      <c r="A679" t="s">
        <v>6276</v>
      </c>
      <c r="B679" t="s">
        <v>1435</v>
      </c>
      <c r="C679" t="s">
        <v>1407</v>
      </c>
      <c r="D679" t="s">
        <v>1485</v>
      </c>
      <c r="E679" t="s">
        <v>30</v>
      </c>
      <c r="F679">
        <v>1.7475211679944902E-7</v>
      </c>
      <c r="G679" s="4">
        <v>1.659570401503284E-10</v>
      </c>
    </row>
    <row r="680" spans="1:7" x14ac:dyDescent="0.2">
      <c r="A680" t="s">
        <v>6276</v>
      </c>
      <c r="B680" t="s">
        <v>257</v>
      </c>
      <c r="C680" t="s">
        <v>1278</v>
      </c>
      <c r="D680" t="s">
        <v>849</v>
      </c>
      <c r="E680" t="s">
        <v>30</v>
      </c>
      <c r="F680">
        <v>1.7295785483768782E-7</v>
      </c>
      <c r="G680" s="4">
        <v>1.6425308136641314E-10</v>
      </c>
    </row>
    <row r="681" spans="1:7" x14ac:dyDescent="0.2">
      <c r="A681" t="s">
        <v>6276</v>
      </c>
      <c r="B681" t="s">
        <v>590</v>
      </c>
      <c r="C681" t="s">
        <v>1717</v>
      </c>
      <c r="D681" t="s">
        <v>1470</v>
      </c>
      <c r="E681" t="s">
        <v>30</v>
      </c>
      <c r="F681">
        <v>1.7156684888292985E-7</v>
      </c>
      <c r="G681" s="4">
        <v>1.6293208317016214E-10</v>
      </c>
    </row>
    <row r="682" spans="1:7" x14ac:dyDescent="0.2">
      <c r="A682" t="s">
        <v>6276</v>
      </c>
      <c r="B682" t="s">
        <v>781</v>
      </c>
      <c r="C682" t="s">
        <v>28</v>
      </c>
      <c r="D682" t="s">
        <v>1096</v>
      </c>
      <c r="E682" t="s">
        <v>30</v>
      </c>
      <c r="F682">
        <v>1.6955903162890364E-7</v>
      </c>
      <c r="G682" s="4">
        <v>1.6102531709062243E-10</v>
      </c>
    </row>
    <row r="683" spans="1:7" x14ac:dyDescent="0.2">
      <c r="A683" t="s">
        <v>6276</v>
      </c>
      <c r="B683" t="s">
        <v>474</v>
      </c>
      <c r="C683" t="s">
        <v>1278</v>
      </c>
      <c r="D683" t="s">
        <v>849</v>
      </c>
      <c r="E683" t="s">
        <v>30</v>
      </c>
      <c r="F683">
        <v>1.6695667136719593E-7</v>
      </c>
      <c r="G683" s="4">
        <v>1.5855393068141812E-10</v>
      </c>
    </row>
    <row r="684" spans="1:7" x14ac:dyDescent="0.2">
      <c r="A684" t="s">
        <v>6276</v>
      </c>
      <c r="B684" t="s">
        <v>249</v>
      </c>
      <c r="C684" t="s">
        <v>1596</v>
      </c>
      <c r="D684" t="s">
        <v>1384</v>
      </c>
      <c r="E684" t="s">
        <v>30</v>
      </c>
      <c r="F684">
        <v>1.6427193911576698E-7</v>
      </c>
      <c r="G684" s="4">
        <v>1.560043179716928E-10</v>
      </c>
    </row>
    <row r="685" spans="1:7" x14ac:dyDescent="0.2">
      <c r="A685" t="s">
        <v>6276</v>
      </c>
      <c r="B685" t="s">
        <v>249</v>
      </c>
      <c r="C685" t="s">
        <v>1596</v>
      </c>
      <c r="D685" t="s">
        <v>1381</v>
      </c>
      <c r="E685" t="s">
        <v>30</v>
      </c>
      <c r="F685">
        <v>1.5847227302879857E-7</v>
      </c>
      <c r="G685" s="4">
        <v>1.5049654252793035E-10</v>
      </c>
    </row>
    <row r="686" spans="1:7" x14ac:dyDescent="0.2">
      <c r="A686" t="s">
        <v>6276</v>
      </c>
      <c r="B686" t="s">
        <v>363</v>
      </c>
      <c r="C686" t="s">
        <v>28</v>
      </c>
      <c r="D686" t="s">
        <v>1096</v>
      </c>
      <c r="E686" t="s">
        <v>30</v>
      </c>
      <c r="F686">
        <v>1.5821422813413198E-7</v>
      </c>
      <c r="G686" s="4">
        <v>1.5025148474134046E-10</v>
      </c>
    </row>
    <row r="687" spans="1:7" x14ac:dyDescent="0.2">
      <c r="A687" t="s">
        <v>6276</v>
      </c>
      <c r="B687" t="s">
        <v>713</v>
      </c>
      <c r="C687" t="s">
        <v>28</v>
      </c>
      <c r="D687" t="s">
        <v>1096</v>
      </c>
      <c r="E687" t="s">
        <v>30</v>
      </c>
      <c r="F687">
        <v>1.5253323870046128E-7</v>
      </c>
      <c r="G687" s="4">
        <v>1.4485641308896518E-10</v>
      </c>
    </row>
    <row r="688" spans="1:7" x14ac:dyDescent="0.2">
      <c r="A688" t="s">
        <v>6276</v>
      </c>
      <c r="B688" t="s">
        <v>323</v>
      </c>
      <c r="C688" t="s">
        <v>1717</v>
      </c>
      <c r="D688" t="s">
        <v>1887</v>
      </c>
      <c r="E688" t="s">
        <v>30</v>
      </c>
      <c r="F688">
        <v>1.5218490201029282E-7</v>
      </c>
      <c r="G688" s="4">
        <v>1.4452560779095291E-10</v>
      </c>
    </row>
    <row r="689" spans="1:7" x14ac:dyDescent="0.2">
      <c r="A689" t="s">
        <v>6276</v>
      </c>
      <c r="B689" t="s">
        <v>157</v>
      </c>
      <c r="C689" t="s">
        <v>28</v>
      </c>
      <c r="D689" t="s">
        <v>1158</v>
      </c>
      <c r="E689" t="s">
        <v>30</v>
      </c>
      <c r="F689">
        <v>1.5048733523038421E-7</v>
      </c>
      <c r="G689" s="4">
        <v>1.4291347762960859E-10</v>
      </c>
    </row>
    <row r="690" spans="1:7" x14ac:dyDescent="0.2">
      <c r="A690" t="s">
        <v>6276</v>
      </c>
      <c r="B690" t="s">
        <v>1835</v>
      </c>
      <c r="C690" t="s">
        <v>1717</v>
      </c>
      <c r="D690" t="s">
        <v>1470</v>
      </c>
      <c r="E690" t="s">
        <v>30</v>
      </c>
      <c r="F690">
        <v>1.4707612534977515E-7</v>
      </c>
      <c r="G690" s="4">
        <v>1.3967395008919472E-10</v>
      </c>
    </row>
    <row r="691" spans="1:7" x14ac:dyDescent="0.2">
      <c r="A691" t="s">
        <v>6276</v>
      </c>
      <c r="B691" t="s">
        <v>754</v>
      </c>
      <c r="C691" t="s">
        <v>1717</v>
      </c>
      <c r="D691" t="s">
        <v>1470</v>
      </c>
      <c r="E691" t="s">
        <v>30</v>
      </c>
      <c r="F691">
        <v>1.4464073569108417E-7</v>
      </c>
      <c r="G691" s="4">
        <v>1.3736113084115717E-10</v>
      </c>
    </row>
    <row r="692" spans="1:7" x14ac:dyDescent="0.2">
      <c r="A692" t="s">
        <v>6276</v>
      </c>
      <c r="B692" t="s">
        <v>253</v>
      </c>
      <c r="C692" t="s">
        <v>1278</v>
      </c>
      <c r="D692" t="s">
        <v>849</v>
      </c>
      <c r="E692" t="s">
        <v>30</v>
      </c>
      <c r="F692">
        <v>1.4065922875341997E-7</v>
      </c>
      <c r="G692" s="4">
        <v>1.3358000865039676E-10</v>
      </c>
    </row>
    <row r="693" spans="1:7" x14ac:dyDescent="0.2">
      <c r="A693" t="s">
        <v>6276</v>
      </c>
      <c r="B693" t="s">
        <v>777</v>
      </c>
      <c r="C693" t="s">
        <v>28</v>
      </c>
      <c r="D693" t="s">
        <v>29</v>
      </c>
      <c r="E693" t="s">
        <v>30</v>
      </c>
      <c r="F693">
        <v>1.4000614610527689E-7</v>
      </c>
      <c r="G693" s="4">
        <v>1.3295979491425217E-10</v>
      </c>
    </row>
    <row r="694" spans="1:7" x14ac:dyDescent="0.2">
      <c r="A694" t="s">
        <v>6276</v>
      </c>
      <c r="B694" t="s">
        <v>1870</v>
      </c>
      <c r="C694" t="s">
        <v>1717</v>
      </c>
      <c r="D694" t="s">
        <v>1887</v>
      </c>
      <c r="E694" t="s">
        <v>30</v>
      </c>
      <c r="F694">
        <v>1.3973450560953751E-7</v>
      </c>
      <c r="G694" s="4">
        <v>1.3270182577783472E-10</v>
      </c>
    </row>
    <row r="695" spans="1:7" x14ac:dyDescent="0.2">
      <c r="A695" t="s">
        <v>6276</v>
      </c>
      <c r="B695" t="s">
        <v>1835</v>
      </c>
      <c r="C695" t="s">
        <v>1717</v>
      </c>
      <c r="D695" t="s">
        <v>1887</v>
      </c>
      <c r="E695" t="s">
        <v>30</v>
      </c>
      <c r="F695">
        <v>1.3229053015211398E-7</v>
      </c>
      <c r="G695" s="4">
        <v>1.2563249719691998E-10</v>
      </c>
    </row>
    <row r="696" spans="1:7" x14ac:dyDescent="0.2">
      <c r="A696" t="s">
        <v>6276</v>
      </c>
      <c r="B696" t="s">
        <v>249</v>
      </c>
      <c r="C696" t="s">
        <v>1407</v>
      </c>
      <c r="D696" t="s">
        <v>849</v>
      </c>
      <c r="E696" t="s">
        <v>30</v>
      </c>
      <c r="F696">
        <v>1.2982887681898236E-7</v>
      </c>
      <c r="G696" s="4">
        <v>1.232947360955105E-10</v>
      </c>
    </row>
    <row r="697" spans="1:7" x14ac:dyDescent="0.2">
      <c r="A697" t="s">
        <v>6276</v>
      </c>
      <c r="B697" t="s">
        <v>562</v>
      </c>
      <c r="C697" t="s">
        <v>1407</v>
      </c>
      <c r="D697" t="s">
        <v>849</v>
      </c>
      <c r="E697" t="s">
        <v>30</v>
      </c>
      <c r="F697">
        <v>1.2850130429980923E-7</v>
      </c>
      <c r="G697" s="4">
        <v>1.2203397880168194E-10</v>
      </c>
    </row>
    <row r="698" spans="1:7" x14ac:dyDescent="0.2">
      <c r="A698" t="s">
        <v>6276</v>
      </c>
      <c r="B698" t="s">
        <v>732</v>
      </c>
      <c r="C698" t="s">
        <v>28</v>
      </c>
      <c r="D698" t="s">
        <v>816</v>
      </c>
      <c r="E698" t="s">
        <v>30</v>
      </c>
      <c r="F698">
        <v>1.2837294792439824E-7</v>
      </c>
      <c r="G698" s="4">
        <v>1.2191208245766181E-10</v>
      </c>
    </row>
    <row r="699" spans="1:7" x14ac:dyDescent="0.2">
      <c r="A699" t="s">
        <v>6276</v>
      </c>
      <c r="B699" t="s">
        <v>777</v>
      </c>
      <c r="C699" t="s">
        <v>1596</v>
      </c>
      <c r="D699" t="s">
        <v>1381</v>
      </c>
      <c r="E699" t="s">
        <v>30</v>
      </c>
      <c r="F699">
        <v>1.2825030483473849E-7</v>
      </c>
      <c r="G699" s="4">
        <v>1.2179561185617444E-10</v>
      </c>
    </row>
    <row r="700" spans="1:7" x14ac:dyDescent="0.2">
      <c r="A700" t="s">
        <v>6276</v>
      </c>
      <c r="B700" t="s">
        <v>1645</v>
      </c>
      <c r="C700" t="s">
        <v>1596</v>
      </c>
      <c r="D700" t="s">
        <v>1381</v>
      </c>
      <c r="E700" t="s">
        <v>30</v>
      </c>
      <c r="F700">
        <v>1.2822589987875126E-7</v>
      </c>
      <c r="G700" s="4">
        <v>1.2177243517405568E-10</v>
      </c>
    </row>
    <row r="701" spans="1:7" x14ac:dyDescent="0.2">
      <c r="A701" t="s">
        <v>6276</v>
      </c>
      <c r="B701" t="s">
        <v>470</v>
      </c>
      <c r="C701" t="s">
        <v>28</v>
      </c>
      <c r="D701" t="s">
        <v>29</v>
      </c>
      <c r="E701" t="s">
        <v>30</v>
      </c>
      <c r="F701">
        <v>1.2408085264711917E-7</v>
      </c>
      <c r="G701" s="4">
        <v>1.1783600348759762E-10</v>
      </c>
    </row>
    <row r="702" spans="1:7" x14ac:dyDescent="0.2">
      <c r="A702" t="s">
        <v>6276</v>
      </c>
      <c r="B702" t="s">
        <v>406</v>
      </c>
      <c r="C702" t="s">
        <v>28</v>
      </c>
      <c r="D702" t="s">
        <v>816</v>
      </c>
      <c r="E702" t="s">
        <v>30</v>
      </c>
      <c r="F702">
        <v>1.2197557178483009E-7</v>
      </c>
      <c r="G702" s="4">
        <v>1.1583667903310992E-10</v>
      </c>
    </row>
    <row r="703" spans="1:7" x14ac:dyDescent="0.2">
      <c r="A703" t="s">
        <v>6276</v>
      </c>
      <c r="B703" t="s">
        <v>221</v>
      </c>
      <c r="C703" t="s">
        <v>28</v>
      </c>
      <c r="D703" t="s">
        <v>1136</v>
      </c>
      <c r="E703" t="s">
        <v>30</v>
      </c>
      <c r="F703">
        <v>1.2046400955550196E-7</v>
      </c>
      <c r="G703" s="4">
        <v>1.1440119202341482E-10</v>
      </c>
    </row>
    <row r="704" spans="1:7" x14ac:dyDescent="0.2">
      <c r="A704" t="s">
        <v>6276</v>
      </c>
      <c r="B704" t="s">
        <v>120</v>
      </c>
      <c r="C704" t="s">
        <v>1407</v>
      </c>
      <c r="D704" t="s">
        <v>849</v>
      </c>
      <c r="E704" t="s">
        <v>30</v>
      </c>
      <c r="F704">
        <v>1.1627999437000603E-7</v>
      </c>
      <c r="G704" s="4">
        <v>1.1042775359619503E-10</v>
      </c>
    </row>
    <row r="705" spans="1:7" x14ac:dyDescent="0.2">
      <c r="A705" t="s">
        <v>6276</v>
      </c>
      <c r="B705" t="s">
        <v>249</v>
      </c>
      <c r="C705" t="s">
        <v>1380</v>
      </c>
      <c r="D705" t="s">
        <v>849</v>
      </c>
      <c r="E705" t="s">
        <v>30</v>
      </c>
      <c r="F705">
        <v>1.1615397828054987E-7</v>
      </c>
      <c r="G705" s="4">
        <v>1.1030807975418107E-10</v>
      </c>
    </row>
    <row r="706" spans="1:7" x14ac:dyDescent="0.2">
      <c r="A706" t="s">
        <v>6274</v>
      </c>
      <c r="B706" t="s">
        <v>711</v>
      </c>
      <c r="C706" t="s">
        <v>280</v>
      </c>
      <c r="D706" t="s">
        <v>67</v>
      </c>
      <c r="E706" t="s">
        <v>30</v>
      </c>
      <c r="F706">
        <v>1.1140943034962647E-7</v>
      </c>
      <c r="G706" s="4">
        <v>1.0580231956146737E-10</v>
      </c>
    </row>
    <row r="707" spans="1:7" x14ac:dyDescent="0.2">
      <c r="A707" t="s">
        <v>6276</v>
      </c>
      <c r="B707" t="s">
        <v>1417</v>
      </c>
      <c r="C707" t="s">
        <v>1407</v>
      </c>
      <c r="D707" t="s">
        <v>1470</v>
      </c>
      <c r="E707" t="s">
        <v>30</v>
      </c>
      <c r="F707">
        <v>1.0999194661470514E-7</v>
      </c>
      <c r="G707" s="4">
        <v>1.0445617618182095E-10</v>
      </c>
    </row>
    <row r="708" spans="1:7" x14ac:dyDescent="0.2">
      <c r="A708" t="s">
        <v>6276</v>
      </c>
      <c r="B708" t="s">
        <v>303</v>
      </c>
      <c r="C708" t="s">
        <v>1278</v>
      </c>
      <c r="D708" t="s">
        <v>849</v>
      </c>
      <c r="E708" t="s">
        <v>30</v>
      </c>
      <c r="F708">
        <v>1.0698202887876195E-7</v>
      </c>
      <c r="G708" s="4">
        <v>1.015977442057072E-10</v>
      </c>
    </row>
    <row r="709" spans="1:7" x14ac:dyDescent="0.2">
      <c r="A709" t="s">
        <v>6276</v>
      </c>
      <c r="B709" t="s">
        <v>74</v>
      </c>
      <c r="C709" t="s">
        <v>28</v>
      </c>
      <c r="D709" t="s">
        <v>816</v>
      </c>
      <c r="E709" t="s">
        <v>30</v>
      </c>
      <c r="F709">
        <v>1.0602023145347082E-7</v>
      </c>
      <c r="G709" s="4">
        <v>1.0068435295844293E-10</v>
      </c>
    </row>
    <row r="710" spans="1:7" x14ac:dyDescent="0.2">
      <c r="A710" t="s">
        <v>6276</v>
      </c>
      <c r="B710" t="s">
        <v>1784</v>
      </c>
      <c r="C710" t="s">
        <v>1717</v>
      </c>
      <c r="D710" t="s">
        <v>1761</v>
      </c>
      <c r="E710" t="s">
        <v>30</v>
      </c>
      <c r="F710">
        <v>1.0600953488471354E-7</v>
      </c>
      <c r="G710" s="4">
        <v>1.0067419473590899E-10</v>
      </c>
    </row>
    <row r="711" spans="1:7" x14ac:dyDescent="0.2">
      <c r="A711" t="s">
        <v>6276</v>
      </c>
      <c r="B711" t="s">
        <v>1676</v>
      </c>
      <c r="C711" t="s">
        <v>1596</v>
      </c>
      <c r="D711" t="s">
        <v>1677</v>
      </c>
      <c r="E711" t="s">
        <v>30</v>
      </c>
      <c r="F711">
        <v>1.0454102236963281E-7</v>
      </c>
      <c r="G711" s="4">
        <v>9.9279590796969587E-11</v>
      </c>
    </row>
    <row r="712" spans="1:7" x14ac:dyDescent="0.2">
      <c r="A712" t="s">
        <v>6276</v>
      </c>
      <c r="B712" t="s">
        <v>1410</v>
      </c>
      <c r="C712" t="s">
        <v>1407</v>
      </c>
      <c r="D712" t="s">
        <v>849</v>
      </c>
      <c r="E712" t="s">
        <v>30</v>
      </c>
      <c r="F712">
        <v>9.9090918634956892E-8</v>
      </c>
      <c r="G712" s="4">
        <v>9.410378462715317E-11</v>
      </c>
    </row>
    <row r="713" spans="1:7" x14ac:dyDescent="0.2">
      <c r="A713" t="s">
        <v>6276</v>
      </c>
      <c r="B713" t="s">
        <v>554</v>
      </c>
      <c r="C713" t="s">
        <v>28</v>
      </c>
      <c r="D713" t="s">
        <v>29</v>
      </c>
      <c r="E713" t="s">
        <v>30</v>
      </c>
      <c r="F713">
        <v>9.8774588707853679E-8</v>
      </c>
      <c r="G713" s="4">
        <v>9.3803375227973954E-11</v>
      </c>
    </row>
    <row r="714" spans="1:7" x14ac:dyDescent="0.2">
      <c r="A714" t="s">
        <v>6276</v>
      </c>
      <c r="B714" t="s">
        <v>197</v>
      </c>
      <c r="C714" t="s">
        <v>1380</v>
      </c>
      <c r="D714" t="s">
        <v>849</v>
      </c>
      <c r="E714" t="s">
        <v>30</v>
      </c>
      <c r="F714">
        <v>9.8210751301464811E-8</v>
      </c>
      <c r="G714" s="4">
        <v>9.3267915121372092E-11</v>
      </c>
    </row>
    <row r="715" spans="1:7" x14ac:dyDescent="0.2">
      <c r="A715" t="s">
        <v>6276</v>
      </c>
      <c r="B715" t="s">
        <v>197</v>
      </c>
      <c r="C715" t="s">
        <v>1278</v>
      </c>
      <c r="D715" t="s">
        <v>849</v>
      </c>
      <c r="E715" t="s">
        <v>30</v>
      </c>
      <c r="F715">
        <v>9.7521776690363417E-8</v>
      </c>
      <c r="G715" s="4">
        <v>9.2613615824223484E-11</v>
      </c>
    </row>
    <row r="716" spans="1:7" x14ac:dyDescent="0.2">
      <c r="A716" t="s">
        <v>6276</v>
      </c>
      <c r="B716" t="s">
        <v>701</v>
      </c>
      <c r="C716" t="s">
        <v>28</v>
      </c>
      <c r="D716" t="s">
        <v>29</v>
      </c>
      <c r="E716" t="s">
        <v>30</v>
      </c>
      <c r="F716">
        <v>9.6422506956609587E-8</v>
      </c>
      <c r="G716" s="4">
        <v>9.156967109450104E-11</v>
      </c>
    </row>
    <row r="717" spans="1:7" x14ac:dyDescent="0.2">
      <c r="A717" t="s">
        <v>6276</v>
      </c>
      <c r="B717" t="s">
        <v>534</v>
      </c>
      <c r="C717" t="s">
        <v>1717</v>
      </c>
      <c r="D717" t="s">
        <v>1887</v>
      </c>
      <c r="E717" t="s">
        <v>30</v>
      </c>
      <c r="F717">
        <v>9.5225635156523253E-8</v>
      </c>
      <c r="G717" s="4">
        <v>9.0433036500199244E-11</v>
      </c>
    </row>
    <row r="718" spans="1:7" x14ac:dyDescent="0.2">
      <c r="A718" t="s">
        <v>6276</v>
      </c>
      <c r="B718" t="s">
        <v>871</v>
      </c>
      <c r="C718" t="s">
        <v>1380</v>
      </c>
      <c r="D718" t="s">
        <v>849</v>
      </c>
      <c r="E718" t="s">
        <v>30</v>
      </c>
      <c r="F718">
        <v>9.339961617496695E-8</v>
      </c>
      <c r="G718" s="4">
        <v>8.8698918991424338E-11</v>
      </c>
    </row>
    <row r="719" spans="1:7" x14ac:dyDescent="0.2">
      <c r="A719" t="s">
        <v>6276</v>
      </c>
      <c r="B719" t="s">
        <v>1237</v>
      </c>
      <c r="C719" t="s">
        <v>1717</v>
      </c>
      <c r="D719" t="s">
        <v>1470</v>
      </c>
      <c r="E719" t="s">
        <v>30</v>
      </c>
      <c r="F719">
        <v>9.2483006760111753E-8</v>
      </c>
      <c r="G719" s="4">
        <v>8.7828441493072379E-11</v>
      </c>
    </row>
    <row r="720" spans="1:7" x14ac:dyDescent="0.2">
      <c r="A720" t="s">
        <v>6276</v>
      </c>
      <c r="B720" t="s">
        <v>173</v>
      </c>
      <c r="C720" t="s">
        <v>1717</v>
      </c>
      <c r="D720" t="s">
        <v>1718</v>
      </c>
      <c r="E720" t="s">
        <v>30</v>
      </c>
      <c r="F720">
        <v>9.0430833988533984E-8</v>
      </c>
      <c r="G720" s="4">
        <v>8.5879552259078181E-11</v>
      </c>
    </row>
    <row r="721" spans="1:7" x14ac:dyDescent="0.2">
      <c r="A721" t="s">
        <v>6276</v>
      </c>
      <c r="B721" t="s">
        <v>562</v>
      </c>
      <c r="C721" t="s">
        <v>1596</v>
      </c>
      <c r="D721" t="s">
        <v>1381</v>
      </c>
      <c r="E721" t="s">
        <v>30</v>
      </c>
      <c r="F721">
        <v>8.9877979010163518E-8</v>
      </c>
      <c r="G721" s="4">
        <v>8.5354521847297645E-11</v>
      </c>
    </row>
    <row r="722" spans="1:7" x14ac:dyDescent="0.2">
      <c r="A722" t="s">
        <v>6276</v>
      </c>
      <c r="B722" t="s">
        <v>709</v>
      </c>
      <c r="C722" t="s">
        <v>28</v>
      </c>
      <c r="D722" t="s">
        <v>29</v>
      </c>
      <c r="E722" t="s">
        <v>30</v>
      </c>
      <c r="F722">
        <v>8.8949783789986542E-8</v>
      </c>
      <c r="G722" s="4">
        <v>8.447304164411913E-11</v>
      </c>
    </row>
    <row r="723" spans="1:7" x14ac:dyDescent="0.2">
      <c r="A723" t="s">
        <v>6274</v>
      </c>
      <c r="B723" t="s">
        <v>416</v>
      </c>
      <c r="C723" t="s">
        <v>280</v>
      </c>
      <c r="D723" t="s">
        <v>46</v>
      </c>
      <c r="E723" t="s">
        <v>30</v>
      </c>
      <c r="F723">
        <v>8.8755917471268466E-8</v>
      </c>
      <c r="G723" s="4">
        <v>8.4288932398242504E-11</v>
      </c>
    </row>
    <row r="724" spans="1:7" x14ac:dyDescent="0.2">
      <c r="A724" t="s">
        <v>6276</v>
      </c>
      <c r="B724" t="s">
        <v>261</v>
      </c>
      <c r="C724" t="s">
        <v>1407</v>
      </c>
      <c r="D724" t="s">
        <v>849</v>
      </c>
      <c r="E724" t="s">
        <v>30</v>
      </c>
      <c r="F724">
        <v>8.3220661224978226E-8</v>
      </c>
      <c r="G724" s="4">
        <v>7.9032259346538195E-11</v>
      </c>
    </row>
    <row r="725" spans="1:7" x14ac:dyDescent="0.2">
      <c r="A725" t="s">
        <v>6276</v>
      </c>
      <c r="B725" t="s">
        <v>474</v>
      </c>
      <c r="C725" t="s">
        <v>1717</v>
      </c>
      <c r="D725" t="s">
        <v>1158</v>
      </c>
      <c r="E725" t="s">
        <v>30</v>
      </c>
      <c r="F725">
        <v>8.2288571152180701E-8</v>
      </c>
      <c r="G725" s="4">
        <v>7.8147080314272143E-11</v>
      </c>
    </row>
    <row r="726" spans="1:7" x14ac:dyDescent="0.2">
      <c r="A726" t="s">
        <v>6276</v>
      </c>
      <c r="B726" t="s">
        <v>120</v>
      </c>
      <c r="C726" t="s">
        <v>1380</v>
      </c>
      <c r="D726" t="s">
        <v>849</v>
      </c>
      <c r="E726" t="s">
        <v>30</v>
      </c>
      <c r="F726">
        <v>8.1912024176725477E-8</v>
      </c>
      <c r="G726" s="4">
        <v>7.7789484522766951E-11</v>
      </c>
    </row>
    <row r="727" spans="1:7" x14ac:dyDescent="0.2">
      <c r="A727" t="s">
        <v>6276</v>
      </c>
      <c r="B727" t="s">
        <v>1518</v>
      </c>
      <c r="C727" t="s">
        <v>1596</v>
      </c>
      <c r="D727" t="s">
        <v>1381</v>
      </c>
      <c r="E727" t="s">
        <v>30</v>
      </c>
      <c r="F727">
        <v>8.187895365029135E-8</v>
      </c>
      <c r="G727" s="4">
        <v>7.7758078398573786E-11</v>
      </c>
    </row>
    <row r="728" spans="1:7" x14ac:dyDescent="0.2">
      <c r="A728" t="s">
        <v>6276</v>
      </c>
      <c r="B728" t="s">
        <v>120</v>
      </c>
      <c r="C728" t="s">
        <v>1596</v>
      </c>
      <c r="D728" t="s">
        <v>1381</v>
      </c>
      <c r="E728" t="s">
        <v>30</v>
      </c>
      <c r="F728">
        <v>8.057737433792271E-8</v>
      </c>
      <c r="G728" s="4">
        <v>7.6522006102811589E-11</v>
      </c>
    </row>
    <row r="729" spans="1:7" x14ac:dyDescent="0.2">
      <c r="A729" t="s">
        <v>6276</v>
      </c>
      <c r="B729" t="s">
        <v>229</v>
      </c>
      <c r="C729" t="s">
        <v>1278</v>
      </c>
      <c r="D729" t="s">
        <v>849</v>
      </c>
      <c r="E729" t="s">
        <v>30</v>
      </c>
      <c r="F729">
        <v>7.3747127714180888E-8</v>
      </c>
      <c r="G729" s="4">
        <v>7.0035518076610233E-11</v>
      </c>
    </row>
    <row r="730" spans="1:7" x14ac:dyDescent="0.2">
      <c r="A730" t="s">
        <v>6276</v>
      </c>
      <c r="B730" t="s">
        <v>82</v>
      </c>
      <c r="C730" t="s">
        <v>28</v>
      </c>
      <c r="D730" t="s">
        <v>29</v>
      </c>
      <c r="E730" t="s">
        <v>30</v>
      </c>
      <c r="F730">
        <v>7.301898186109479E-8</v>
      </c>
      <c r="G730" s="4">
        <v>6.9344018981840545E-11</v>
      </c>
    </row>
    <row r="731" spans="1:7" x14ac:dyDescent="0.2">
      <c r="A731" t="s">
        <v>6276</v>
      </c>
      <c r="B731" t="s">
        <v>735</v>
      </c>
      <c r="C731" t="s">
        <v>28</v>
      </c>
      <c r="D731" t="s">
        <v>29</v>
      </c>
      <c r="E731" t="s">
        <v>30</v>
      </c>
      <c r="F731">
        <v>7.0775504590529267E-8</v>
      </c>
      <c r="G731" s="4">
        <v>6.7213453388206695E-11</v>
      </c>
    </row>
    <row r="732" spans="1:7" x14ac:dyDescent="0.2">
      <c r="A732" t="s">
        <v>6276</v>
      </c>
      <c r="B732" t="s">
        <v>229</v>
      </c>
      <c r="C732" t="s">
        <v>1407</v>
      </c>
      <c r="D732" t="s">
        <v>849</v>
      </c>
      <c r="E732" t="s">
        <v>30</v>
      </c>
      <c r="F732">
        <v>6.9454055869142554E-8</v>
      </c>
      <c r="G732" s="4">
        <v>6.5958511688339016E-11</v>
      </c>
    </row>
    <row r="733" spans="1:7" x14ac:dyDescent="0.2">
      <c r="A733" t="s">
        <v>6276</v>
      </c>
      <c r="B733" t="s">
        <v>1653</v>
      </c>
      <c r="C733" t="s">
        <v>1596</v>
      </c>
      <c r="D733" t="s">
        <v>1381</v>
      </c>
      <c r="E733" t="s">
        <v>30</v>
      </c>
      <c r="F733">
        <v>6.8651485949043292E-8</v>
      </c>
      <c r="G733" s="4">
        <v>6.5196334205784037E-11</v>
      </c>
    </row>
    <row r="734" spans="1:7" x14ac:dyDescent="0.2">
      <c r="A734" t="s">
        <v>6276</v>
      </c>
      <c r="B734" t="s">
        <v>761</v>
      </c>
      <c r="C734" t="s">
        <v>1717</v>
      </c>
      <c r="D734" t="s">
        <v>1718</v>
      </c>
      <c r="E734" t="s">
        <v>30</v>
      </c>
      <c r="F734">
        <v>6.6922458960486237E-8</v>
      </c>
      <c r="G734" s="4">
        <v>6.3554327192556996E-11</v>
      </c>
    </row>
    <row r="735" spans="1:7" x14ac:dyDescent="0.2">
      <c r="A735" t="s">
        <v>6276</v>
      </c>
      <c r="B735" t="s">
        <v>815</v>
      </c>
      <c r="C735" t="s">
        <v>1596</v>
      </c>
      <c r="D735" t="s">
        <v>1381</v>
      </c>
      <c r="E735" t="s">
        <v>30</v>
      </c>
      <c r="F735">
        <v>6.4716455447670933E-8</v>
      </c>
      <c r="G735" s="4">
        <v>6.1459349344773874E-11</v>
      </c>
    </row>
    <row r="736" spans="1:7" x14ac:dyDescent="0.2">
      <c r="A736" t="s">
        <v>6276</v>
      </c>
      <c r="B736" t="s">
        <v>161</v>
      </c>
      <c r="C736" t="s">
        <v>1278</v>
      </c>
      <c r="D736" t="s">
        <v>849</v>
      </c>
      <c r="E736" t="s">
        <v>30</v>
      </c>
      <c r="F736">
        <v>6.4574449851552299E-8</v>
      </c>
      <c r="G736" s="4">
        <v>6.1324490729906985E-11</v>
      </c>
    </row>
    <row r="737" spans="1:7" x14ac:dyDescent="0.2">
      <c r="A737" t="s">
        <v>6276</v>
      </c>
      <c r="B737" t="s">
        <v>453</v>
      </c>
      <c r="C737" t="s">
        <v>1596</v>
      </c>
      <c r="D737" t="s">
        <v>1158</v>
      </c>
      <c r="E737" t="s">
        <v>30</v>
      </c>
      <c r="F737">
        <v>6.4383813103236018E-8</v>
      </c>
      <c r="G737" s="4">
        <v>6.1143448513801746E-11</v>
      </c>
    </row>
    <row r="738" spans="1:7" x14ac:dyDescent="0.2">
      <c r="A738" t="s">
        <v>6276</v>
      </c>
      <c r="B738" t="s">
        <v>331</v>
      </c>
      <c r="C738" t="s">
        <v>1717</v>
      </c>
      <c r="D738" t="s">
        <v>1887</v>
      </c>
      <c r="E738" t="s">
        <v>30</v>
      </c>
      <c r="F738">
        <v>6.2751406097995512E-8</v>
      </c>
      <c r="G738" s="4">
        <v>5.959319870926702E-11</v>
      </c>
    </row>
    <row r="739" spans="1:7" x14ac:dyDescent="0.2">
      <c r="A739" t="s">
        <v>6276</v>
      </c>
      <c r="B739" t="s">
        <v>189</v>
      </c>
      <c r="C739" t="s">
        <v>1717</v>
      </c>
      <c r="D739" t="s">
        <v>1887</v>
      </c>
      <c r="E739" t="s">
        <v>30</v>
      </c>
      <c r="F739">
        <v>6.1610997052787249E-8</v>
      </c>
      <c r="G739" s="4">
        <v>5.8510185163167176E-11</v>
      </c>
    </row>
    <row r="740" spans="1:7" x14ac:dyDescent="0.2">
      <c r="A740" t="s">
        <v>6276</v>
      </c>
      <c r="B740" t="s">
        <v>315</v>
      </c>
      <c r="C740" t="s">
        <v>1717</v>
      </c>
      <c r="D740" t="s">
        <v>1887</v>
      </c>
      <c r="E740" t="s">
        <v>30</v>
      </c>
      <c r="F740">
        <v>6.0432603476660087E-8</v>
      </c>
      <c r="G740" s="4">
        <v>5.7391098804684553E-11</v>
      </c>
    </row>
    <row r="741" spans="1:7" x14ac:dyDescent="0.2">
      <c r="A741" t="s">
        <v>6276</v>
      </c>
      <c r="B741" t="s">
        <v>940</v>
      </c>
      <c r="C741" t="s">
        <v>1380</v>
      </c>
      <c r="D741" t="s">
        <v>849</v>
      </c>
      <c r="E741" t="s">
        <v>30</v>
      </c>
      <c r="F741">
        <v>5.9153606463767547E-8</v>
      </c>
      <c r="G741" s="4">
        <v>5.6176472266773418E-11</v>
      </c>
    </row>
    <row r="742" spans="1:7" x14ac:dyDescent="0.2">
      <c r="A742" t="s">
        <v>6276</v>
      </c>
      <c r="B742" t="s">
        <v>470</v>
      </c>
      <c r="C742" t="s">
        <v>28</v>
      </c>
      <c r="D742" t="s">
        <v>1096</v>
      </c>
      <c r="E742" t="s">
        <v>30</v>
      </c>
      <c r="F742">
        <v>5.8388997978211606E-8</v>
      </c>
      <c r="G742" s="4">
        <v>5.5450345662640118E-11</v>
      </c>
    </row>
    <row r="743" spans="1:7" x14ac:dyDescent="0.2">
      <c r="A743" t="s">
        <v>6276</v>
      </c>
      <c r="B743" t="s">
        <v>739</v>
      </c>
      <c r="C743" t="s">
        <v>28</v>
      </c>
      <c r="D743" t="s">
        <v>816</v>
      </c>
      <c r="E743" t="s">
        <v>30</v>
      </c>
      <c r="F743">
        <v>5.7934082209962409E-8</v>
      </c>
      <c r="G743" s="4">
        <v>5.5018325291161634E-11</v>
      </c>
    </row>
    <row r="744" spans="1:7" x14ac:dyDescent="0.2">
      <c r="A744" t="s">
        <v>6276</v>
      </c>
      <c r="B744" t="s">
        <v>1816</v>
      </c>
      <c r="C744" t="s">
        <v>1717</v>
      </c>
      <c r="D744" t="s">
        <v>1887</v>
      </c>
      <c r="E744" t="s">
        <v>30</v>
      </c>
      <c r="F744">
        <v>5.608218446941906E-8</v>
      </c>
      <c r="G744" s="4">
        <v>5.3259631472108429E-11</v>
      </c>
    </row>
    <row r="745" spans="1:7" x14ac:dyDescent="0.2">
      <c r="A745" t="s">
        <v>6276</v>
      </c>
      <c r="B745" t="s">
        <v>1428</v>
      </c>
      <c r="C745" t="s">
        <v>1407</v>
      </c>
      <c r="D745" t="s">
        <v>1485</v>
      </c>
      <c r="E745" t="s">
        <v>30</v>
      </c>
      <c r="F745">
        <v>5.541295266795238E-8</v>
      </c>
      <c r="G745" s="4">
        <v>5.2624081351285904E-11</v>
      </c>
    </row>
    <row r="746" spans="1:7" x14ac:dyDescent="0.2">
      <c r="A746" t="s">
        <v>6274</v>
      </c>
      <c r="B746" t="s">
        <v>476</v>
      </c>
      <c r="C746" t="s">
        <v>280</v>
      </c>
      <c r="D746" t="s">
        <v>46</v>
      </c>
      <c r="E746" t="s">
        <v>30</v>
      </c>
      <c r="F746">
        <v>5.4877071121225604E-8</v>
      </c>
      <c r="G746" s="4">
        <v>5.2115170117506577E-11</v>
      </c>
    </row>
    <row r="747" spans="1:7" x14ac:dyDescent="0.2">
      <c r="A747" t="s">
        <v>6276</v>
      </c>
      <c r="B747" t="s">
        <v>390</v>
      </c>
      <c r="C747" t="s">
        <v>28</v>
      </c>
      <c r="D747" t="s">
        <v>816</v>
      </c>
      <c r="E747" t="s">
        <v>30</v>
      </c>
      <c r="F747">
        <v>5.3980683134378899E-8</v>
      </c>
      <c r="G747" s="4">
        <v>5.1263896325532348E-11</v>
      </c>
    </row>
    <row r="748" spans="1:7" x14ac:dyDescent="0.2">
      <c r="A748" t="s">
        <v>6276</v>
      </c>
      <c r="B748" t="s">
        <v>104</v>
      </c>
      <c r="C748" t="s">
        <v>28</v>
      </c>
      <c r="D748" t="s">
        <v>29</v>
      </c>
      <c r="E748" t="s">
        <v>30</v>
      </c>
      <c r="F748">
        <v>5.3345639877521032E-8</v>
      </c>
      <c r="G748" s="4">
        <v>5.066081407848578E-11</v>
      </c>
    </row>
    <row r="749" spans="1:7" x14ac:dyDescent="0.2">
      <c r="A749" t="s">
        <v>6276</v>
      </c>
      <c r="B749" t="s">
        <v>482</v>
      </c>
      <c r="C749" t="s">
        <v>28</v>
      </c>
      <c r="D749" t="s">
        <v>816</v>
      </c>
      <c r="E749" t="s">
        <v>30</v>
      </c>
      <c r="F749">
        <v>5.2982229130729571E-8</v>
      </c>
      <c r="G749" s="4">
        <v>5.0315693384093584E-11</v>
      </c>
    </row>
    <row r="750" spans="1:7" x14ac:dyDescent="0.2">
      <c r="A750" t="s">
        <v>6276</v>
      </c>
      <c r="B750" t="s">
        <v>197</v>
      </c>
      <c r="C750" t="s">
        <v>28</v>
      </c>
      <c r="D750" t="s">
        <v>1158</v>
      </c>
      <c r="E750" t="s">
        <v>30</v>
      </c>
      <c r="F750">
        <v>5.2575147038206787E-8</v>
      </c>
      <c r="G750" s="4">
        <v>4.9929099273472223E-11</v>
      </c>
    </row>
    <row r="751" spans="1:7" x14ac:dyDescent="0.2">
      <c r="A751" t="s">
        <v>6276</v>
      </c>
      <c r="B751" t="s">
        <v>161</v>
      </c>
      <c r="C751" t="s">
        <v>1717</v>
      </c>
      <c r="D751" t="s">
        <v>1887</v>
      </c>
      <c r="E751" t="s">
        <v>30</v>
      </c>
      <c r="F751">
        <v>5.0424580467068613E-8</v>
      </c>
      <c r="G751" s="4">
        <v>4.7886768288709832E-11</v>
      </c>
    </row>
    <row r="752" spans="1:7" x14ac:dyDescent="0.2">
      <c r="A752" t="s">
        <v>6276</v>
      </c>
      <c r="B752" t="s">
        <v>606</v>
      </c>
      <c r="C752" t="s">
        <v>28</v>
      </c>
      <c r="D752" t="s">
        <v>1158</v>
      </c>
      <c r="E752" t="s">
        <v>30</v>
      </c>
      <c r="F752">
        <v>4.9609888682582575E-8</v>
      </c>
      <c r="G752" s="4">
        <v>4.7113079021510528E-11</v>
      </c>
    </row>
    <row r="753" spans="1:7" x14ac:dyDescent="0.2">
      <c r="A753" t="s">
        <v>6276</v>
      </c>
      <c r="B753" t="s">
        <v>803</v>
      </c>
      <c r="C753" t="s">
        <v>28</v>
      </c>
      <c r="D753" t="s">
        <v>1158</v>
      </c>
      <c r="E753" t="s">
        <v>30</v>
      </c>
      <c r="F753">
        <v>4.9090465447539232E-8</v>
      </c>
      <c r="G753" s="4">
        <v>4.6619797771177928E-11</v>
      </c>
    </row>
    <row r="754" spans="1:7" x14ac:dyDescent="0.2">
      <c r="A754" t="s">
        <v>6276</v>
      </c>
      <c r="B754" t="s">
        <v>650</v>
      </c>
      <c r="C754" t="s">
        <v>28</v>
      </c>
      <c r="D754" t="s">
        <v>29</v>
      </c>
      <c r="E754" t="s">
        <v>30</v>
      </c>
      <c r="F754">
        <v>4.8346587974718936E-8</v>
      </c>
      <c r="G754" s="4">
        <v>4.5913358811325783E-11</v>
      </c>
    </row>
    <row r="755" spans="1:7" x14ac:dyDescent="0.2">
      <c r="A755" t="s">
        <v>6276</v>
      </c>
      <c r="B755" t="s">
        <v>1402</v>
      </c>
      <c r="C755" t="s">
        <v>1380</v>
      </c>
      <c r="D755" t="s">
        <v>849</v>
      </c>
      <c r="E755" t="s">
        <v>30</v>
      </c>
      <c r="F755">
        <v>4.8256210247255356E-8</v>
      </c>
      <c r="G755" s="4">
        <v>4.5827529692800243E-11</v>
      </c>
    </row>
    <row r="756" spans="1:7" x14ac:dyDescent="0.2">
      <c r="A756" t="s">
        <v>6276</v>
      </c>
      <c r="B756" t="s">
        <v>626</v>
      </c>
      <c r="C756" t="s">
        <v>28</v>
      </c>
      <c r="D756" t="s">
        <v>816</v>
      </c>
      <c r="E756" t="s">
        <v>30</v>
      </c>
      <c r="F756">
        <v>4.7718140983143938E-8</v>
      </c>
      <c r="G756" s="4">
        <v>4.5316540846981136E-11</v>
      </c>
    </row>
    <row r="757" spans="1:7" x14ac:dyDescent="0.2">
      <c r="A757" t="s">
        <v>6276</v>
      </c>
      <c r="B757" t="s">
        <v>1497</v>
      </c>
      <c r="C757" t="s">
        <v>1407</v>
      </c>
      <c r="D757" t="s">
        <v>1485</v>
      </c>
      <c r="E757" t="s">
        <v>30</v>
      </c>
      <c r="F757">
        <v>4.6990660314803201E-8</v>
      </c>
      <c r="G757" s="4">
        <v>4.4625673458959937E-11</v>
      </c>
    </row>
    <row r="758" spans="1:7" x14ac:dyDescent="0.2">
      <c r="A758" t="s">
        <v>6276</v>
      </c>
      <c r="B758" t="s">
        <v>1410</v>
      </c>
      <c r="C758" t="s">
        <v>1407</v>
      </c>
      <c r="D758" t="s">
        <v>1470</v>
      </c>
      <c r="E758" t="s">
        <v>30</v>
      </c>
      <c r="F758">
        <v>4.6365873388700636E-8</v>
      </c>
      <c r="G758" s="4">
        <v>4.4032331353126683E-11</v>
      </c>
    </row>
    <row r="759" spans="1:7" x14ac:dyDescent="0.2">
      <c r="A759" t="s">
        <v>6276</v>
      </c>
      <c r="B759" t="s">
        <v>1413</v>
      </c>
      <c r="C759" t="s">
        <v>1407</v>
      </c>
      <c r="D759" t="s">
        <v>1470</v>
      </c>
      <c r="E759" t="s">
        <v>30</v>
      </c>
      <c r="F759">
        <v>4.6184081101659737E-8</v>
      </c>
      <c r="G759" s="4">
        <v>4.3859688466551009E-11</v>
      </c>
    </row>
    <row r="760" spans="1:7" x14ac:dyDescent="0.2">
      <c r="A760" t="s">
        <v>6276</v>
      </c>
      <c r="B760" t="s">
        <v>486</v>
      </c>
      <c r="C760" t="s">
        <v>28</v>
      </c>
      <c r="D760" t="s">
        <v>29</v>
      </c>
      <c r="E760" t="s">
        <v>30</v>
      </c>
      <c r="F760">
        <v>4.6091877269054183E-8</v>
      </c>
      <c r="G760" s="4">
        <v>4.377212514869263E-11</v>
      </c>
    </row>
    <row r="761" spans="1:7" x14ac:dyDescent="0.2">
      <c r="A761" t="s">
        <v>6276</v>
      </c>
      <c r="B761" t="s">
        <v>993</v>
      </c>
      <c r="C761" t="s">
        <v>1278</v>
      </c>
      <c r="D761" t="s">
        <v>1279</v>
      </c>
      <c r="E761" t="s">
        <v>30</v>
      </c>
      <c r="F761">
        <v>4.5935708300316598E-8</v>
      </c>
      <c r="G761" s="4">
        <v>4.3623815987752608E-11</v>
      </c>
    </row>
    <row r="762" spans="1:7" x14ac:dyDescent="0.2">
      <c r="A762" t="s">
        <v>6276</v>
      </c>
      <c r="B762" t="s">
        <v>1870</v>
      </c>
      <c r="C762" t="s">
        <v>1717</v>
      </c>
      <c r="D762" t="s">
        <v>1470</v>
      </c>
      <c r="E762" t="s">
        <v>30</v>
      </c>
      <c r="F762">
        <v>4.5829595294853434E-8</v>
      </c>
      <c r="G762" s="4">
        <v>4.352304352999559E-11</v>
      </c>
    </row>
    <row r="763" spans="1:7" x14ac:dyDescent="0.2">
      <c r="A763" t="s">
        <v>6276</v>
      </c>
      <c r="B763" t="s">
        <v>1931</v>
      </c>
      <c r="C763" t="s">
        <v>1717</v>
      </c>
      <c r="D763" t="s">
        <v>1887</v>
      </c>
      <c r="E763" t="s">
        <v>30</v>
      </c>
      <c r="F763">
        <v>4.4225448893542465E-8</v>
      </c>
      <c r="G763" s="4">
        <v>4.1999632005116091E-11</v>
      </c>
    </row>
    <row r="764" spans="1:7" x14ac:dyDescent="0.2">
      <c r="A764" t="s">
        <v>6276</v>
      </c>
      <c r="B764" t="s">
        <v>739</v>
      </c>
      <c r="C764" t="s">
        <v>28</v>
      </c>
      <c r="D764" t="s">
        <v>1158</v>
      </c>
      <c r="E764" t="s">
        <v>30</v>
      </c>
      <c r="F764">
        <v>4.1806931178098662E-8</v>
      </c>
      <c r="G764" s="4">
        <v>3.9702835554479603E-11</v>
      </c>
    </row>
    <row r="765" spans="1:7" x14ac:dyDescent="0.2">
      <c r="A765" t="s">
        <v>6276</v>
      </c>
      <c r="B765" t="s">
        <v>434</v>
      </c>
      <c r="C765" t="s">
        <v>28</v>
      </c>
      <c r="D765" t="s">
        <v>29</v>
      </c>
      <c r="E765" t="s">
        <v>30</v>
      </c>
      <c r="F765">
        <v>4.1279021939727963E-8</v>
      </c>
      <c r="G765" s="4">
        <v>3.9201495391781833E-11</v>
      </c>
    </row>
    <row r="766" spans="1:7" x14ac:dyDescent="0.2">
      <c r="A766" t="s">
        <v>6276</v>
      </c>
      <c r="B766" t="s">
        <v>713</v>
      </c>
      <c r="C766" t="s">
        <v>28</v>
      </c>
      <c r="D766" t="s">
        <v>1158</v>
      </c>
      <c r="E766" t="s">
        <v>30</v>
      </c>
      <c r="F766">
        <v>4.0154766402884785E-8</v>
      </c>
      <c r="G766" s="4">
        <v>3.8133822366217082E-11</v>
      </c>
    </row>
    <row r="767" spans="1:7" x14ac:dyDescent="0.2">
      <c r="A767" t="s">
        <v>6276</v>
      </c>
      <c r="B767" t="s">
        <v>181</v>
      </c>
      <c r="C767" t="s">
        <v>28</v>
      </c>
      <c r="D767" t="s">
        <v>1158</v>
      </c>
      <c r="E767" t="s">
        <v>30</v>
      </c>
      <c r="F767">
        <v>3.9946754105199879E-8</v>
      </c>
      <c r="G767" s="4">
        <v>3.7936279092516576E-11</v>
      </c>
    </row>
    <row r="768" spans="1:7" x14ac:dyDescent="0.2">
      <c r="A768" t="s">
        <v>6276</v>
      </c>
      <c r="B768" t="s">
        <v>1428</v>
      </c>
      <c r="C768" t="s">
        <v>1407</v>
      </c>
      <c r="D768" t="s">
        <v>1408</v>
      </c>
      <c r="E768" t="s">
        <v>30</v>
      </c>
      <c r="F768">
        <v>3.9754198443454236E-8</v>
      </c>
      <c r="G768" s="4">
        <v>3.7753414539727393E-11</v>
      </c>
    </row>
    <row r="769" spans="1:7" x14ac:dyDescent="0.2">
      <c r="A769" t="s">
        <v>6276</v>
      </c>
      <c r="B769" t="s">
        <v>233</v>
      </c>
      <c r="C769" t="s">
        <v>1717</v>
      </c>
      <c r="D769" t="s">
        <v>1887</v>
      </c>
      <c r="E769" t="s">
        <v>30</v>
      </c>
      <c r="F769">
        <v>3.9238045780558107E-8</v>
      </c>
      <c r="G769" s="4">
        <v>3.7263239257340074E-11</v>
      </c>
    </row>
    <row r="770" spans="1:7" x14ac:dyDescent="0.2">
      <c r="A770" t="s">
        <v>6276</v>
      </c>
      <c r="B770" t="s">
        <v>132</v>
      </c>
      <c r="C770" t="s">
        <v>28</v>
      </c>
      <c r="D770" t="s">
        <v>29</v>
      </c>
      <c r="E770" t="s">
        <v>30</v>
      </c>
      <c r="F770">
        <v>3.8096859355835363E-8</v>
      </c>
      <c r="G770" s="4">
        <v>3.6179487456358632E-11</v>
      </c>
    </row>
    <row r="771" spans="1:7" x14ac:dyDescent="0.2">
      <c r="A771" t="s">
        <v>6276</v>
      </c>
      <c r="B771" t="s">
        <v>78</v>
      </c>
      <c r="C771" t="s">
        <v>28</v>
      </c>
      <c r="D771" t="s">
        <v>816</v>
      </c>
      <c r="E771" t="s">
        <v>30</v>
      </c>
      <c r="F771">
        <v>3.6133081893505634E-8</v>
      </c>
      <c r="G771" s="4">
        <v>3.4314544695544003E-11</v>
      </c>
    </row>
    <row r="772" spans="1:7" x14ac:dyDescent="0.2">
      <c r="A772" t="s">
        <v>6276</v>
      </c>
      <c r="B772" t="s">
        <v>781</v>
      </c>
      <c r="C772" t="s">
        <v>1596</v>
      </c>
      <c r="D772" t="s">
        <v>1381</v>
      </c>
      <c r="E772" t="s">
        <v>30</v>
      </c>
      <c r="F772">
        <v>3.5332494465502395E-8</v>
      </c>
      <c r="G772" s="4">
        <v>3.3554249928497145E-11</v>
      </c>
    </row>
    <row r="773" spans="1:7" x14ac:dyDescent="0.2">
      <c r="A773" t="s">
        <v>6276</v>
      </c>
      <c r="B773" t="s">
        <v>161</v>
      </c>
      <c r="C773" t="s">
        <v>28</v>
      </c>
      <c r="D773" t="s">
        <v>816</v>
      </c>
      <c r="E773" t="s">
        <v>30</v>
      </c>
      <c r="F773">
        <v>3.4954731121148602E-8</v>
      </c>
      <c r="G773" s="4">
        <v>3.3195498986566114E-11</v>
      </c>
    </row>
    <row r="774" spans="1:7" x14ac:dyDescent="0.2">
      <c r="A774" t="s">
        <v>6276</v>
      </c>
      <c r="B774" t="s">
        <v>390</v>
      </c>
      <c r="C774" t="s">
        <v>28</v>
      </c>
      <c r="D774" t="s">
        <v>1158</v>
      </c>
      <c r="E774" t="s">
        <v>30</v>
      </c>
      <c r="F774">
        <v>3.4209263091819536E-8</v>
      </c>
      <c r="G774" s="4">
        <v>3.2487549521117688E-11</v>
      </c>
    </row>
    <row r="775" spans="1:7" x14ac:dyDescent="0.2">
      <c r="A775" t="s">
        <v>6276</v>
      </c>
      <c r="B775" t="s">
        <v>185</v>
      </c>
      <c r="C775" t="s">
        <v>1717</v>
      </c>
      <c r="D775" t="s">
        <v>1887</v>
      </c>
      <c r="E775" t="s">
        <v>30</v>
      </c>
      <c r="F775">
        <v>3.4138014773763991E-8</v>
      </c>
      <c r="G775" s="4">
        <v>3.2419887050432099E-11</v>
      </c>
    </row>
    <row r="776" spans="1:7" x14ac:dyDescent="0.2">
      <c r="A776" t="s">
        <v>6276</v>
      </c>
      <c r="B776" t="s">
        <v>743</v>
      </c>
      <c r="C776" t="s">
        <v>28</v>
      </c>
      <c r="D776" t="s">
        <v>1136</v>
      </c>
      <c r="E776" t="s">
        <v>30</v>
      </c>
      <c r="F776">
        <v>3.2555217883358202E-8</v>
      </c>
      <c r="G776" s="4">
        <v>3.0916750539689034E-11</v>
      </c>
    </row>
    <row r="777" spans="1:7" x14ac:dyDescent="0.2">
      <c r="A777" t="s">
        <v>6276</v>
      </c>
      <c r="B777" t="s">
        <v>229</v>
      </c>
      <c r="C777" t="s">
        <v>28</v>
      </c>
      <c r="D777" t="s">
        <v>1096</v>
      </c>
      <c r="E777" t="s">
        <v>30</v>
      </c>
      <c r="F777">
        <v>3.2210396781113153E-8</v>
      </c>
      <c r="G777" s="4">
        <v>3.0589283894030966E-11</v>
      </c>
    </row>
    <row r="778" spans="1:7" x14ac:dyDescent="0.2">
      <c r="A778" t="s">
        <v>6276</v>
      </c>
      <c r="B778" t="s">
        <v>363</v>
      </c>
      <c r="C778" t="s">
        <v>28</v>
      </c>
      <c r="D778" t="s">
        <v>29</v>
      </c>
      <c r="E778" t="s">
        <v>30</v>
      </c>
      <c r="F778">
        <v>3.1986779478482023E-8</v>
      </c>
      <c r="G778" s="4">
        <v>3.0376920997656716E-11</v>
      </c>
    </row>
    <row r="779" spans="1:7" x14ac:dyDescent="0.2">
      <c r="A779" t="s">
        <v>6276</v>
      </c>
      <c r="B779" t="s">
        <v>1047</v>
      </c>
      <c r="C779" t="s">
        <v>28</v>
      </c>
      <c r="D779" t="s">
        <v>816</v>
      </c>
      <c r="E779" t="s">
        <v>30</v>
      </c>
      <c r="F779">
        <v>3.1537804191324776E-8</v>
      </c>
      <c r="G779" s="4">
        <v>2.9950542129566831E-11</v>
      </c>
    </row>
    <row r="780" spans="1:7" x14ac:dyDescent="0.2">
      <c r="A780" t="s">
        <v>6276</v>
      </c>
      <c r="B780" t="s">
        <v>378</v>
      </c>
      <c r="C780" t="s">
        <v>28</v>
      </c>
      <c r="D780" t="s">
        <v>816</v>
      </c>
      <c r="E780" t="s">
        <v>30</v>
      </c>
      <c r="F780">
        <v>2.9671983447207089E-8</v>
      </c>
      <c r="G780" s="4">
        <v>2.8178626035982601E-11</v>
      </c>
    </row>
    <row r="781" spans="1:7" x14ac:dyDescent="0.2">
      <c r="A781" t="s">
        <v>6276</v>
      </c>
      <c r="B781" t="s">
        <v>626</v>
      </c>
      <c r="C781" t="s">
        <v>1717</v>
      </c>
      <c r="D781" t="s">
        <v>1718</v>
      </c>
      <c r="E781" t="s">
        <v>30</v>
      </c>
      <c r="F781">
        <v>2.9551652928124037E-8</v>
      </c>
      <c r="G781" s="4">
        <v>2.8064351616006943E-11</v>
      </c>
    </row>
    <row r="782" spans="1:7" x14ac:dyDescent="0.2">
      <c r="A782" t="s">
        <v>6276</v>
      </c>
      <c r="B782" t="s">
        <v>1827</v>
      </c>
      <c r="C782" t="s">
        <v>1717</v>
      </c>
      <c r="D782" t="s">
        <v>1470</v>
      </c>
      <c r="E782" t="s">
        <v>30</v>
      </c>
      <c r="F782">
        <v>2.8985579013209433E-8</v>
      </c>
      <c r="G782" s="4">
        <v>2.7526767561827217E-11</v>
      </c>
    </row>
    <row r="783" spans="1:7" x14ac:dyDescent="0.2">
      <c r="A783" t="s">
        <v>6276</v>
      </c>
      <c r="B783" t="s">
        <v>510</v>
      </c>
      <c r="C783" t="s">
        <v>28</v>
      </c>
      <c r="D783" t="s">
        <v>29</v>
      </c>
      <c r="E783" t="s">
        <v>30</v>
      </c>
      <c r="F783">
        <v>2.8511730986491847E-8</v>
      </c>
      <c r="G783" s="4">
        <v>2.7076767771064327E-11</v>
      </c>
    </row>
    <row r="784" spans="1:7" x14ac:dyDescent="0.2">
      <c r="A784" t="s">
        <v>6276</v>
      </c>
      <c r="B784" t="s">
        <v>157</v>
      </c>
      <c r="C784" t="s">
        <v>28</v>
      </c>
      <c r="D784" t="s">
        <v>816</v>
      </c>
      <c r="E784" t="s">
        <v>30</v>
      </c>
      <c r="F784">
        <v>2.8078838458631684E-8</v>
      </c>
      <c r="G784" s="4">
        <v>2.6665662235162214E-11</v>
      </c>
    </row>
    <row r="785" spans="1:7" x14ac:dyDescent="0.2">
      <c r="A785" t="s">
        <v>6276</v>
      </c>
      <c r="B785" t="s">
        <v>319</v>
      </c>
      <c r="C785" t="s">
        <v>28</v>
      </c>
      <c r="D785" t="s">
        <v>29</v>
      </c>
      <c r="E785" t="s">
        <v>30</v>
      </c>
      <c r="F785">
        <v>2.7708839020974807E-8</v>
      </c>
      <c r="G785" s="4">
        <v>2.6314284451273675E-11</v>
      </c>
    </row>
    <row r="786" spans="1:7" x14ac:dyDescent="0.2">
      <c r="A786" t="s">
        <v>6276</v>
      </c>
      <c r="B786" t="s">
        <v>1063</v>
      </c>
      <c r="C786" t="s">
        <v>1717</v>
      </c>
      <c r="D786" t="s">
        <v>1887</v>
      </c>
      <c r="E786" t="s">
        <v>30</v>
      </c>
      <c r="F786">
        <v>2.7638429656327738E-8</v>
      </c>
      <c r="G786" s="4">
        <v>2.6247418710419144E-11</v>
      </c>
    </row>
    <row r="787" spans="1:7" x14ac:dyDescent="0.2">
      <c r="A787" t="s">
        <v>6276</v>
      </c>
      <c r="B787" t="s">
        <v>1433</v>
      </c>
      <c r="C787" t="s">
        <v>1407</v>
      </c>
      <c r="D787" t="s">
        <v>849</v>
      </c>
      <c r="E787" t="s">
        <v>30</v>
      </c>
      <c r="F787">
        <v>2.7598206175731407E-8</v>
      </c>
      <c r="G787" s="4">
        <v>2.6209219632167223E-11</v>
      </c>
    </row>
    <row r="788" spans="1:7" x14ac:dyDescent="0.2">
      <c r="A788" t="s">
        <v>6276</v>
      </c>
      <c r="B788" t="s">
        <v>165</v>
      </c>
      <c r="C788" t="s">
        <v>1596</v>
      </c>
      <c r="D788" t="s">
        <v>1381</v>
      </c>
      <c r="E788" t="s">
        <v>30</v>
      </c>
      <c r="F788">
        <v>2.7419121550613557E-8</v>
      </c>
      <c r="G788" s="4">
        <v>2.6039148133948417E-11</v>
      </c>
    </row>
    <row r="789" spans="1:7" x14ac:dyDescent="0.2">
      <c r="A789" t="s">
        <v>6276</v>
      </c>
      <c r="B789" t="s">
        <v>462</v>
      </c>
      <c r="C789" t="s">
        <v>28</v>
      </c>
      <c r="D789" t="s">
        <v>29</v>
      </c>
      <c r="E789" t="s">
        <v>30</v>
      </c>
      <c r="F789">
        <v>2.7241111403609169E-8</v>
      </c>
      <c r="G789" s="4">
        <v>2.5870097036573291E-11</v>
      </c>
    </row>
    <row r="790" spans="1:7" x14ac:dyDescent="0.2">
      <c r="A790" t="s">
        <v>6276</v>
      </c>
      <c r="B790" t="s">
        <v>610</v>
      </c>
      <c r="C790" t="s">
        <v>28</v>
      </c>
      <c r="D790" t="s">
        <v>1158</v>
      </c>
      <c r="E790" t="s">
        <v>30</v>
      </c>
      <c r="F790">
        <v>2.7187889943085699E-8</v>
      </c>
      <c r="G790" s="4">
        <v>2.5819554152042232E-11</v>
      </c>
    </row>
    <row r="791" spans="1:7" x14ac:dyDescent="0.2">
      <c r="A791" t="s">
        <v>6276</v>
      </c>
      <c r="B791" t="s">
        <v>717</v>
      </c>
      <c r="C791" t="s">
        <v>28</v>
      </c>
      <c r="D791" t="s">
        <v>29</v>
      </c>
      <c r="E791" t="s">
        <v>30</v>
      </c>
      <c r="F791">
        <v>2.6151089282199034E-8</v>
      </c>
      <c r="G791" s="4">
        <v>2.4834934497310831E-11</v>
      </c>
    </row>
    <row r="792" spans="1:7" x14ac:dyDescent="0.2">
      <c r="A792" t="s">
        <v>6276</v>
      </c>
      <c r="B792" t="s">
        <v>761</v>
      </c>
      <c r="C792" t="s">
        <v>1717</v>
      </c>
      <c r="D792" t="s">
        <v>1887</v>
      </c>
      <c r="E792" t="s">
        <v>30</v>
      </c>
      <c r="F792">
        <v>2.5916299547986855E-8</v>
      </c>
      <c r="G792" s="4">
        <v>2.4611961465217302E-11</v>
      </c>
    </row>
    <row r="793" spans="1:7" x14ac:dyDescent="0.2">
      <c r="A793" t="s">
        <v>6276</v>
      </c>
      <c r="B793" t="s">
        <v>1518</v>
      </c>
      <c r="C793" t="s">
        <v>1407</v>
      </c>
      <c r="D793" t="s">
        <v>1516</v>
      </c>
      <c r="E793" t="s">
        <v>30</v>
      </c>
      <c r="F793">
        <v>2.4935646401694922E-8</v>
      </c>
      <c r="G793" s="4">
        <v>2.3680663484091906E-11</v>
      </c>
    </row>
    <row r="794" spans="1:7" x14ac:dyDescent="0.2">
      <c r="A794" t="s">
        <v>6276</v>
      </c>
      <c r="B794" t="s">
        <v>453</v>
      </c>
      <c r="C794" t="s">
        <v>28</v>
      </c>
      <c r="D794" t="s">
        <v>1096</v>
      </c>
      <c r="E794" t="s">
        <v>30</v>
      </c>
      <c r="F794">
        <v>2.3269399112832047E-8</v>
      </c>
      <c r="G794" s="4">
        <v>2.2098276539185591E-11</v>
      </c>
    </row>
    <row r="795" spans="1:7" x14ac:dyDescent="0.2">
      <c r="A795" t="s">
        <v>6276</v>
      </c>
      <c r="B795" t="s">
        <v>1415</v>
      </c>
      <c r="C795" t="s">
        <v>1717</v>
      </c>
      <c r="D795" t="s">
        <v>1887</v>
      </c>
      <c r="E795" t="s">
        <v>30</v>
      </c>
      <c r="F795">
        <v>2.3217898628866467E-8</v>
      </c>
      <c r="G795" s="4">
        <v>2.2049368016406172E-11</v>
      </c>
    </row>
    <row r="796" spans="1:7" x14ac:dyDescent="0.2">
      <c r="A796" t="s">
        <v>6276</v>
      </c>
      <c r="B796" t="s">
        <v>1092</v>
      </c>
      <c r="C796" t="s">
        <v>28</v>
      </c>
      <c r="D796" t="s">
        <v>816</v>
      </c>
      <c r="E796" t="s">
        <v>30</v>
      </c>
      <c r="F796">
        <v>2.3157287611764771E-8</v>
      </c>
      <c r="G796" s="4">
        <v>2.1991807483332675E-11</v>
      </c>
    </row>
    <row r="797" spans="1:7" x14ac:dyDescent="0.2">
      <c r="A797" t="s">
        <v>6276</v>
      </c>
      <c r="B797" t="s">
        <v>566</v>
      </c>
      <c r="C797" t="s">
        <v>28</v>
      </c>
      <c r="D797" t="s">
        <v>1096</v>
      </c>
      <c r="E797" t="s">
        <v>30</v>
      </c>
      <c r="F797">
        <v>2.2276011389673921E-8</v>
      </c>
      <c r="G797" s="4">
        <v>2.1154884898063472E-11</v>
      </c>
    </row>
    <row r="798" spans="1:7" x14ac:dyDescent="0.2">
      <c r="A798" t="s">
        <v>6276</v>
      </c>
      <c r="B798" t="s">
        <v>261</v>
      </c>
      <c r="C798" t="s">
        <v>28</v>
      </c>
      <c r="D798" t="s">
        <v>1096</v>
      </c>
      <c r="E798" t="s">
        <v>30</v>
      </c>
      <c r="F798">
        <v>2.1993640444642497E-8</v>
      </c>
      <c r="G798" s="4">
        <v>2.0886725363746378E-11</v>
      </c>
    </row>
    <row r="799" spans="1:7" x14ac:dyDescent="0.2">
      <c r="A799" t="s">
        <v>6276</v>
      </c>
      <c r="B799" t="s">
        <v>578</v>
      </c>
      <c r="C799" t="s">
        <v>28</v>
      </c>
      <c r="D799" t="s">
        <v>1136</v>
      </c>
      <c r="E799" t="s">
        <v>30</v>
      </c>
      <c r="F799">
        <v>2.1849105640375318E-8</v>
      </c>
      <c r="G799" s="4">
        <v>2.0749464832920215E-11</v>
      </c>
    </row>
    <row r="800" spans="1:7" x14ac:dyDescent="0.2">
      <c r="A800" t="s">
        <v>6276</v>
      </c>
      <c r="B800" t="s">
        <v>1816</v>
      </c>
      <c r="C800" t="s">
        <v>1717</v>
      </c>
      <c r="D800" t="s">
        <v>1470</v>
      </c>
      <c r="E800" t="s">
        <v>30</v>
      </c>
      <c r="F800">
        <v>2.163357086951463E-8</v>
      </c>
      <c r="G800" s="4">
        <v>2.0544777683621936E-11</v>
      </c>
    </row>
    <row r="801" spans="1:7" x14ac:dyDescent="0.2">
      <c r="A801" t="s">
        <v>6274</v>
      </c>
      <c r="B801" t="s">
        <v>675</v>
      </c>
      <c r="C801" t="s">
        <v>280</v>
      </c>
      <c r="D801" t="s">
        <v>46</v>
      </c>
      <c r="E801" t="s">
        <v>30</v>
      </c>
      <c r="F801">
        <v>2.0886455641656689E-8</v>
      </c>
      <c r="G801" s="4">
        <v>1.9835263921286025E-11</v>
      </c>
    </row>
    <row r="802" spans="1:7" x14ac:dyDescent="0.2">
      <c r="A802" t="s">
        <v>6276</v>
      </c>
      <c r="B802" t="s">
        <v>638</v>
      </c>
      <c r="C802" t="s">
        <v>28</v>
      </c>
      <c r="D802" t="s">
        <v>1158</v>
      </c>
      <c r="E802" t="s">
        <v>30</v>
      </c>
      <c r="F802">
        <v>2.0735559687351268E-8</v>
      </c>
      <c r="G802" s="4">
        <v>1.9691962389917874E-11</v>
      </c>
    </row>
    <row r="803" spans="1:7" x14ac:dyDescent="0.2">
      <c r="A803" t="s">
        <v>6276</v>
      </c>
      <c r="B803" t="s">
        <v>213</v>
      </c>
      <c r="C803" t="s">
        <v>28</v>
      </c>
      <c r="D803" t="s">
        <v>29</v>
      </c>
      <c r="E803" t="s">
        <v>30</v>
      </c>
      <c r="F803">
        <v>2.0341643857650558E-8</v>
      </c>
      <c r="G803" s="4">
        <v>1.9317871898982562E-11</v>
      </c>
    </row>
    <row r="804" spans="1:7" x14ac:dyDescent="0.2">
      <c r="A804" t="s">
        <v>6276</v>
      </c>
      <c r="B804" t="s">
        <v>562</v>
      </c>
      <c r="C804" t="s">
        <v>1596</v>
      </c>
      <c r="D804" t="s">
        <v>1158</v>
      </c>
      <c r="E804" t="s">
        <v>30</v>
      </c>
      <c r="F804">
        <v>2.0213357370068875E-8</v>
      </c>
      <c r="G804" s="4">
        <v>1.9196041925416228E-11</v>
      </c>
    </row>
    <row r="805" spans="1:7" x14ac:dyDescent="0.2">
      <c r="A805" t="s">
        <v>6276</v>
      </c>
      <c r="B805" t="s">
        <v>657</v>
      </c>
      <c r="C805" t="s">
        <v>28</v>
      </c>
      <c r="D805" t="s">
        <v>29</v>
      </c>
      <c r="E805" t="s">
        <v>30</v>
      </c>
      <c r="F805">
        <v>1.9806194836297213E-8</v>
      </c>
      <c r="G805" s="4">
        <v>1.8809371422063182E-11</v>
      </c>
    </row>
    <row r="806" spans="1:7" x14ac:dyDescent="0.2">
      <c r="A806" t="s">
        <v>6276</v>
      </c>
      <c r="B806" t="s">
        <v>754</v>
      </c>
      <c r="C806" t="s">
        <v>1717</v>
      </c>
      <c r="D806" t="s">
        <v>1887</v>
      </c>
      <c r="E806" t="s">
        <v>30</v>
      </c>
      <c r="F806">
        <v>1.9676723806046501E-8</v>
      </c>
      <c r="G806" s="4">
        <v>1.8686416522522362E-11</v>
      </c>
    </row>
    <row r="807" spans="1:7" x14ac:dyDescent="0.2">
      <c r="A807" t="s">
        <v>6274</v>
      </c>
      <c r="B807" t="s">
        <v>480</v>
      </c>
      <c r="C807" t="s">
        <v>280</v>
      </c>
      <c r="D807" t="s">
        <v>46</v>
      </c>
      <c r="E807" t="s">
        <v>30</v>
      </c>
      <c r="F807">
        <v>1.9460572748754511E-8</v>
      </c>
      <c r="G807" s="4">
        <v>1.8481144103792751E-11</v>
      </c>
    </row>
    <row r="808" spans="1:7" x14ac:dyDescent="0.2">
      <c r="A808" t="s">
        <v>6276</v>
      </c>
      <c r="B808" t="s">
        <v>261</v>
      </c>
      <c r="C808" t="s">
        <v>1596</v>
      </c>
      <c r="D808" t="s">
        <v>1384</v>
      </c>
      <c r="E808" t="s">
        <v>30</v>
      </c>
      <c r="F808">
        <v>1.9403023882200494E-8</v>
      </c>
      <c r="G808" s="4">
        <v>1.8426491606688688E-11</v>
      </c>
    </row>
    <row r="809" spans="1:7" x14ac:dyDescent="0.2">
      <c r="A809" t="s">
        <v>6276</v>
      </c>
      <c r="B809" t="s">
        <v>2032</v>
      </c>
      <c r="C809" t="s">
        <v>1717</v>
      </c>
      <c r="D809" t="s">
        <v>1887</v>
      </c>
      <c r="E809" t="s">
        <v>30</v>
      </c>
      <c r="F809">
        <v>1.8993298971995002E-8</v>
      </c>
      <c r="G809" s="4">
        <v>1.803738768841342E-11</v>
      </c>
    </row>
    <row r="810" spans="1:7" x14ac:dyDescent="0.2">
      <c r="A810" t="s">
        <v>6276</v>
      </c>
      <c r="B810" t="s">
        <v>1804</v>
      </c>
      <c r="C810" t="s">
        <v>1717</v>
      </c>
      <c r="D810" t="s">
        <v>1158</v>
      </c>
      <c r="E810" t="s">
        <v>30</v>
      </c>
      <c r="F810">
        <v>1.8476820391361518E-8</v>
      </c>
      <c r="G810" s="4">
        <v>1.754690289136033E-11</v>
      </c>
    </row>
    <row r="811" spans="1:7" x14ac:dyDescent="0.2">
      <c r="A811" t="s">
        <v>6276</v>
      </c>
      <c r="B811" t="s">
        <v>781</v>
      </c>
      <c r="C811" t="s">
        <v>28</v>
      </c>
      <c r="D811" t="s">
        <v>1158</v>
      </c>
      <c r="E811" t="s">
        <v>30</v>
      </c>
      <c r="F811">
        <v>1.6959646423374623E-8</v>
      </c>
      <c r="G811" s="4">
        <v>1.6106086575474488E-11</v>
      </c>
    </row>
    <row r="812" spans="1:7" x14ac:dyDescent="0.2">
      <c r="A812" t="s">
        <v>6276</v>
      </c>
      <c r="B812" t="s">
        <v>811</v>
      </c>
      <c r="C812" t="s">
        <v>28</v>
      </c>
      <c r="D812" t="s">
        <v>1096</v>
      </c>
      <c r="E812" t="s">
        <v>30</v>
      </c>
      <c r="F812">
        <v>1.6673309572965914E-8</v>
      </c>
      <c r="G812" s="4">
        <v>1.5834160735318104E-11</v>
      </c>
    </row>
    <row r="813" spans="1:7" x14ac:dyDescent="0.2">
      <c r="A813" t="s">
        <v>6276</v>
      </c>
      <c r="B813" t="s">
        <v>70</v>
      </c>
      <c r="C813" t="s">
        <v>28</v>
      </c>
      <c r="D813" t="s">
        <v>816</v>
      </c>
      <c r="E813" t="s">
        <v>30</v>
      </c>
      <c r="F813">
        <v>1.6138902149599013E-8</v>
      </c>
      <c r="G813" s="4">
        <v>1.5326649433935038E-11</v>
      </c>
    </row>
    <row r="814" spans="1:7" x14ac:dyDescent="0.2">
      <c r="A814" t="s">
        <v>6276</v>
      </c>
      <c r="B814" t="s">
        <v>257</v>
      </c>
      <c r="C814" t="s">
        <v>1596</v>
      </c>
      <c r="D814" t="s">
        <v>1381</v>
      </c>
      <c r="E814" t="s">
        <v>30</v>
      </c>
      <c r="F814">
        <v>1.6108245582969989E-8</v>
      </c>
      <c r="G814" s="4">
        <v>1.5297535777676655E-11</v>
      </c>
    </row>
    <row r="815" spans="1:7" x14ac:dyDescent="0.2">
      <c r="A815" t="s">
        <v>6276</v>
      </c>
      <c r="B815" t="s">
        <v>803</v>
      </c>
      <c r="C815" t="s">
        <v>28</v>
      </c>
      <c r="D815" t="s">
        <v>1096</v>
      </c>
      <c r="E815" t="s">
        <v>30</v>
      </c>
      <c r="F815">
        <v>1.6104134915975671E-8</v>
      </c>
      <c r="G815" s="4">
        <v>1.5293631995909E-11</v>
      </c>
    </row>
    <row r="816" spans="1:7" x14ac:dyDescent="0.2">
      <c r="A816" t="s">
        <v>6276</v>
      </c>
      <c r="B816" t="s">
        <v>253</v>
      </c>
      <c r="C816" t="s">
        <v>1407</v>
      </c>
      <c r="D816" t="s">
        <v>849</v>
      </c>
      <c r="E816" t="s">
        <v>30</v>
      </c>
      <c r="F816">
        <v>1.5776549904501381E-8</v>
      </c>
      <c r="G816" s="4">
        <v>1.4982533968042044E-11</v>
      </c>
    </row>
    <row r="817" spans="1:7" x14ac:dyDescent="0.2">
      <c r="A817" t="s">
        <v>6276</v>
      </c>
      <c r="B817" t="s">
        <v>257</v>
      </c>
      <c r="C817" t="s">
        <v>1407</v>
      </c>
      <c r="D817" t="s">
        <v>849</v>
      </c>
      <c r="E817" t="s">
        <v>30</v>
      </c>
      <c r="F817">
        <v>1.5653570471707385E-8</v>
      </c>
      <c r="G817" s="4">
        <v>1.4865743951190458E-11</v>
      </c>
    </row>
    <row r="818" spans="1:7" x14ac:dyDescent="0.2">
      <c r="A818" t="s">
        <v>6276</v>
      </c>
      <c r="B818" t="s">
        <v>116</v>
      </c>
      <c r="C818" t="s">
        <v>1596</v>
      </c>
      <c r="D818" t="s">
        <v>1381</v>
      </c>
      <c r="E818" t="s">
        <v>30</v>
      </c>
      <c r="F818">
        <v>1.5556671445550874E-8</v>
      </c>
      <c r="G818" s="4">
        <v>1.4773721743569138E-11</v>
      </c>
    </row>
    <row r="819" spans="1:7" x14ac:dyDescent="0.2">
      <c r="A819" t="s">
        <v>6276</v>
      </c>
      <c r="B819" t="s">
        <v>343</v>
      </c>
      <c r="C819" t="s">
        <v>28</v>
      </c>
      <c r="D819" t="s">
        <v>29</v>
      </c>
      <c r="E819" t="s">
        <v>30</v>
      </c>
      <c r="F819">
        <v>1.5534726501125098E-8</v>
      </c>
      <c r="G819" s="4">
        <v>1.4752881263408635E-11</v>
      </c>
    </row>
    <row r="820" spans="1:7" x14ac:dyDescent="0.2">
      <c r="A820" t="s">
        <v>6276</v>
      </c>
      <c r="B820" t="s">
        <v>229</v>
      </c>
      <c r="C820" t="s">
        <v>28</v>
      </c>
      <c r="D820" t="s">
        <v>816</v>
      </c>
      <c r="E820" t="s">
        <v>30</v>
      </c>
      <c r="F820">
        <v>1.5141664689022187E-8</v>
      </c>
      <c r="G820" s="4">
        <v>1.4379601808330072E-11</v>
      </c>
    </row>
    <row r="821" spans="1:7" x14ac:dyDescent="0.2">
      <c r="A821" t="s">
        <v>6276</v>
      </c>
      <c r="B821" t="s">
        <v>128</v>
      </c>
      <c r="C821" t="s">
        <v>28</v>
      </c>
      <c r="D821" t="s">
        <v>1096</v>
      </c>
      <c r="E821" t="s">
        <v>30</v>
      </c>
      <c r="F821">
        <v>1.5041200380106587E-8</v>
      </c>
      <c r="G821" s="4">
        <v>1.4284193754603802E-11</v>
      </c>
    </row>
    <row r="822" spans="1:7" x14ac:dyDescent="0.2">
      <c r="A822" t="s">
        <v>6276</v>
      </c>
      <c r="B822" t="s">
        <v>116</v>
      </c>
      <c r="C822" t="s">
        <v>1278</v>
      </c>
      <c r="D822" t="s">
        <v>849</v>
      </c>
      <c r="E822" t="s">
        <v>30</v>
      </c>
      <c r="F822">
        <v>1.4776907223599121E-8</v>
      </c>
      <c r="G822" s="4">
        <v>1.4033202174133832E-11</v>
      </c>
    </row>
    <row r="823" spans="1:7" x14ac:dyDescent="0.2">
      <c r="A823" t="s">
        <v>6276</v>
      </c>
      <c r="B823" t="s">
        <v>355</v>
      </c>
      <c r="C823" t="s">
        <v>28</v>
      </c>
      <c r="D823" t="s">
        <v>1158</v>
      </c>
      <c r="E823" t="s">
        <v>30</v>
      </c>
      <c r="F823">
        <v>1.4741908773658077E-8</v>
      </c>
      <c r="G823" s="4">
        <v>1.3999965156646194E-11</v>
      </c>
    </row>
    <row r="824" spans="1:7" x14ac:dyDescent="0.2">
      <c r="A824" t="s">
        <v>6276</v>
      </c>
      <c r="B824" t="s">
        <v>1784</v>
      </c>
      <c r="C824" t="s">
        <v>1717</v>
      </c>
      <c r="D824" t="s">
        <v>1470</v>
      </c>
      <c r="E824" t="s">
        <v>30</v>
      </c>
      <c r="F824">
        <v>1.406674439592635E-8</v>
      </c>
      <c r="G824" s="4">
        <v>1.3358781039420958E-11</v>
      </c>
    </row>
    <row r="825" spans="1:7" x14ac:dyDescent="0.2">
      <c r="A825" t="s">
        <v>6276</v>
      </c>
      <c r="B825" t="s">
        <v>120</v>
      </c>
      <c r="C825" t="s">
        <v>28</v>
      </c>
      <c r="D825" t="s">
        <v>1096</v>
      </c>
      <c r="E825" t="s">
        <v>30</v>
      </c>
      <c r="F825">
        <v>1.3763347614525639E-8</v>
      </c>
      <c r="G825" s="4">
        <v>1.3070653875329538E-11</v>
      </c>
    </row>
    <row r="826" spans="1:7" x14ac:dyDescent="0.2">
      <c r="A826" t="s">
        <v>6276</v>
      </c>
      <c r="B826" t="s">
        <v>1440</v>
      </c>
      <c r="C826" t="s">
        <v>1407</v>
      </c>
      <c r="D826" t="s">
        <v>1470</v>
      </c>
      <c r="E826" t="s">
        <v>30</v>
      </c>
      <c r="F826">
        <v>1.3653775774394981E-8</v>
      </c>
      <c r="G826" s="4">
        <v>1.2966596662146947E-11</v>
      </c>
    </row>
    <row r="827" spans="1:7" x14ac:dyDescent="0.2">
      <c r="A827" t="s">
        <v>6274</v>
      </c>
      <c r="B827" t="s">
        <v>568</v>
      </c>
      <c r="C827" t="s">
        <v>280</v>
      </c>
      <c r="D827" t="s">
        <v>46</v>
      </c>
      <c r="E827" t="s">
        <v>30</v>
      </c>
      <c r="F827">
        <v>1.3151227933655674E-8</v>
      </c>
      <c r="G827" s="4">
        <v>1.2489341486584479E-11</v>
      </c>
    </row>
    <row r="828" spans="1:7" x14ac:dyDescent="0.2">
      <c r="A828" t="s">
        <v>6276</v>
      </c>
      <c r="B828" t="s">
        <v>120</v>
      </c>
      <c r="C828" t="s">
        <v>1596</v>
      </c>
      <c r="D828" t="s">
        <v>1384</v>
      </c>
      <c r="E828" t="s">
        <v>30</v>
      </c>
      <c r="F828">
        <v>1.3141797415060154E-8</v>
      </c>
      <c r="G828" s="4">
        <v>1.248038559533773E-11</v>
      </c>
    </row>
    <row r="829" spans="1:7" x14ac:dyDescent="0.2">
      <c r="A829" t="s">
        <v>6276</v>
      </c>
      <c r="B829" t="s">
        <v>1428</v>
      </c>
      <c r="C829" t="s">
        <v>1407</v>
      </c>
      <c r="D829" t="s">
        <v>1470</v>
      </c>
      <c r="E829" t="s">
        <v>30</v>
      </c>
      <c r="F829">
        <v>1.2980146313458304E-8</v>
      </c>
      <c r="G829" s="4">
        <v>1.2326870211088218E-11</v>
      </c>
    </row>
    <row r="830" spans="1:7" x14ac:dyDescent="0.2">
      <c r="A830" t="s">
        <v>6276</v>
      </c>
      <c r="B830" t="s">
        <v>197</v>
      </c>
      <c r="C830" t="s">
        <v>1407</v>
      </c>
      <c r="D830" t="s">
        <v>849</v>
      </c>
      <c r="E830" t="s">
        <v>30</v>
      </c>
      <c r="F830">
        <v>1.2749229659460802E-8</v>
      </c>
      <c r="G830" s="4">
        <v>1.2107575331456958E-11</v>
      </c>
    </row>
    <row r="831" spans="1:7" x14ac:dyDescent="0.2">
      <c r="A831" t="s">
        <v>6276</v>
      </c>
      <c r="B831" t="s">
        <v>1647</v>
      </c>
      <c r="C831" t="s">
        <v>1596</v>
      </c>
      <c r="D831" t="s">
        <v>1381</v>
      </c>
      <c r="E831" t="s">
        <v>30</v>
      </c>
      <c r="F831">
        <v>1.2708988570001368E-8</v>
      </c>
      <c r="G831" s="4">
        <v>1.2069359530576123E-11</v>
      </c>
    </row>
    <row r="832" spans="1:7" x14ac:dyDescent="0.2">
      <c r="A832" t="s">
        <v>6276</v>
      </c>
      <c r="B832" t="s">
        <v>149</v>
      </c>
      <c r="C832" t="s">
        <v>28</v>
      </c>
      <c r="D832" t="s">
        <v>1158</v>
      </c>
      <c r="E832" t="s">
        <v>30</v>
      </c>
      <c r="F832">
        <v>1.1957519020306521E-8</v>
      </c>
      <c r="G832" s="4">
        <v>1.1355710594502977E-11</v>
      </c>
    </row>
    <row r="833" spans="1:7" x14ac:dyDescent="0.2">
      <c r="A833" t="s">
        <v>6276</v>
      </c>
      <c r="B833" t="s">
        <v>626</v>
      </c>
      <c r="C833" t="s">
        <v>28</v>
      </c>
      <c r="D833" t="s">
        <v>1158</v>
      </c>
      <c r="E833" t="s">
        <v>30</v>
      </c>
      <c r="F833">
        <v>1.1140168681893068E-8</v>
      </c>
      <c r="G833" s="4">
        <v>1.0579496575392487E-11</v>
      </c>
    </row>
    <row r="834" spans="1:7" x14ac:dyDescent="0.2">
      <c r="A834" t="s">
        <v>6276</v>
      </c>
      <c r="B834" t="s">
        <v>1631</v>
      </c>
      <c r="C834" t="s">
        <v>1596</v>
      </c>
      <c r="D834" t="s">
        <v>1381</v>
      </c>
      <c r="E834" t="s">
        <v>30</v>
      </c>
      <c r="F834">
        <v>1.1020882345716926E-8</v>
      </c>
      <c r="G834" s="4">
        <v>1.0466213785777478E-11</v>
      </c>
    </row>
    <row r="835" spans="1:7" x14ac:dyDescent="0.2">
      <c r="A835" t="s">
        <v>6276</v>
      </c>
      <c r="B835" t="s">
        <v>253</v>
      </c>
      <c r="C835" t="s">
        <v>28</v>
      </c>
      <c r="D835" t="s">
        <v>29</v>
      </c>
      <c r="E835" t="s">
        <v>30</v>
      </c>
      <c r="F835">
        <v>1.0919403122699501E-8</v>
      </c>
      <c r="G835" s="4">
        <v>1.0369841897429743E-11</v>
      </c>
    </row>
    <row r="836" spans="1:7" x14ac:dyDescent="0.2">
      <c r="A836" t="s">
        <v>6276</v>
      </c>
      <c r="B836" t="s">
        <v>1404</v>
      </c>
      <c r="C836" t="s">
        <v>1380</v>
      </c>
      <c r="D836" t="s">
        <v>849</v>
      </c>
      <c r="E836" t="s">
        <v>30</v>
      </c>
      <c r="F836">
        <v>1.0896621887079477E-8</v>
      </c>
      <c r="G836" s="4">
        <v>1.0348207215666173E-11</v>
      </c>
    </row>
    <row r="837" spans="1:7" x14ac:dyDescent="0.2">
      <c r="A837" t="s">
        <v>6276</v>
      </c>
      <c r="B837" t="s">
        <v>229</v>
      </c>
      <c r="C837" t="s">
        <v>28</v>
      </c>
      <c r="D837" t="s">
        <v>1158</v>
      </c>
      <c r="E837" t="s">
        <v>30</v>
      </c>
      <c r="F837">
        <v>1.0500799136872671E-8</v>
      </c>
      <c r="G837" s="4">
        <v>9.9723057773798951E-12</v>
      </c>
    </row>
    <row r="838" spans="1:7" x14ac:dyDescent="0.2">
      <c r="A838" t="s">
        <v>6276</v>
      </c>
      <c r="B838" t="s">
        <v>1488</v>
      </c>
      <c r="C838" t="s">
        <v>1407</v>
      </c>
      <c r="D838" t="s">
        <v>1485</v>
      </c>
      <c r="E838" t="s">
        <v>30</v>
      </c>
      <c r="F838">
        <v>1.0168295567672425E-8</v>
      </c>
      <c r="G838" s="4">
        <v>9.6565367372416273E-12</v>
      </c>
    </row>
    <row r="839" spans="1:7" x14ac:dyDescent="0.2">
      <c r="A839" t="s">
        <v>6276</v>
      </c>
      <c r="B839" t="s">
        <v>339</v>
      </c>
      <c r="C839" t="s">
        <v>1717</v>
      </c>
      <c r="D839" t="s">
        <v>1887</v>
      </c>
      <c r="E839" t="s">
        <v>30</v>
      </c>
      <c r="F839">
        <v>9.6904163011385279E-9</v>
      </c>
      <c r="G839" s="4">
        <v>9.2027085944089353E-12</v>
      </c>
    </row>
    <row r="840" spans="1:7" x14ac:dyDescent="0.2">
      <c r="A840" t="s">
        <v>6276</v>
      </c>
      <c r="B840" t="s">
        <v>378</v>
      </c>
      <c r="C840" t="s">
        <v>28</v>
      </c>
      <c r="D840" t="s">
        <v>29</v>
      </c>
      <c r="E840" t="s">
        <v>30</v>
      </c>
      <c r="F840">
        <v>9.4938386595577026E-9</v>
      </c>
      <c r="G840" s="4">
        <v>9.0160244834866872E-12</v>
      </c>
    </row>
    <row r="841" spans="1:7" x14ac:dyDescent="0.2">
      <c r="A841" t="s">
        <v>6276</v>
      </c>
      <c r="B841" t="s">
        <v>732</v>
      </c>
      <c r="C841" t="s">
        <v>28</v>
      </c>
      <c r="D841" t="s">
        <v>1096</v>
      </c>
      <c r="E841" t="s">
        <v>30</v>
      </c>
      <c r="F841">
        <v>9.4358060618966798E-9</v>
      </c>
      <c r="G841" s="4">
        <v>8.9609126009158399E-12</v>
      </c>
    </row>
    <row r="842" spans="1:7" x14ac:dyDescent="0.2">
      <c r="A842" t="s">
        <v>6276</v>
      </c>
      <c r="B842" t="s">
        <v>554</v>
      </c>
      <c r="C842" t="s">
        <v>1596</v>
      </c>
      <c r="D842" t="s">
        <v>1381</v>
      </c>
      <c r="E842" t="s">
        <v>30</v>
      </c>
      <c r="F842">
        <v>9.364877130974149E-9</v>
      </c>
      <c r="G842" s="4">
        <v>8.8935534429696213E-12</v>
      </c>
    </row>
    <row r="843" spans="1:7" x14ac:dyDescent="0.2">
      <c r="A843" t="s">
        <v>6276</v>
      </c>
      <c r="B843" t="s">
        <v>697</v>
      </c>
      <c r="C843" t="s">
        <v>28</v>
      </c>
      <c r="D843" t="s">
        <v>1096</v>
      </c>
      <c r="E843" t="s">
        <v>30</v>
      </c>
      <c r="F843">
        <v>9.2941153526510542E-9</v>
      </c>
      <c r="G843" s="4">
        <v>8.8263530250213136E-12</v>
      </c>
    </row>
    <row r="844" spans="1:7" x14ac:dyDescent="0.2">
      <c r="A844" t="s">
        <v>6276</v>
      </c>
      <c r="B844" t="s">
        <v>796</v>
      </c>
      <c r="C844" t="s">
        <v>28</v>
      </c>
      <c r="D844" t="s">
        <v>29</v>
      </c>
      <c r="E844" t="s">
        <v>30</v>
      </c>
      <c r="F844">
        <v>9.147148880090969E-9</v>
      </c>
      <c r="G844" s="4">
        <v>8.6867832090207605E-12</v>
      </c>
    </row>
    <row r="845" spans="1:7" x14ac:dyDescent="0.2">
      <c r="A845" t="s">
        <v>6276</v>
      </c>
      <c r="B845" t="s">
        <v>725</v>
      </c>
      <c r="C845" t="s">
        <v>1717</v>
      </c>
      <c r="D845" t="s">
        <v>1887</v>
      </c>
      <c r="E845" t="s">
        <v>30</v>
      </c>
      <c r="F845">
        <v>9.1176496224085793E-9</v>
      </c>
      <c r="G845" s="4">
        <v>8.6587686156569529E-12</v>
      </c>
    </row>
    <row r="846" spans="1:7" x14ac:dyDescent="0.2">
      <c r="A846" t="s">
        <v>6276</v>
      </c>
      <c r="B846" t="s">
        <v>871</v>
      </c>
      <c r="C846" t="s">
        <v>1407</v>
      </c>
      <c r="D846" t="s">
        <v>1408</v>
      </c>
      <c r="E846" t="s">
        <v>30</v>
      </c>
      <c r="F846">
        <v>9.0459745428731175E-9</v>
      </c>
      <c r="G846" s="4">
        <v>8.5907008619146855E-12</v>
      </c>
    </row>
    <row r="847" spans="1:7" x14ac:dyDescent="0.2">
      <c r="A847" t="s">
        <v>6276</v>
      </c>
      <c r="B847" t="s">
        <v>197</v>
      </c>
      <c r="C847" t="s">
        <v>1596</v>
      </c>
      <c r="D847" t="s">
        <v>1381</v>
      </c>
      <c r="E847" t="s">
        <v>30</v>
      </c>
      <c r="F847">
        <v>8.7342631231834309E-9</v>
      </c>
      <c r="G847" s="4">
        <v>8.2946775258876611E-12</v>
      </c>
    </row>
    <row r="848" spans="1:7" x14ac:dyDescent="0.2">
      <c r="A848" t="s">
        <v>6276</v>
      </c>
      <c r="B848" t="s">
        <v>938</v>
      </c>
      <c r="C848" t="s">
        <v>28</v>
      </c>
      <c r="D848" t="s">
        <v>816</v>
      </c>
      <c r="E848" t="s">
        <v>30</v>
      </c>
      <c r="F848">
        <v>8.425500232945224E-9</v>
      </c>
      <c r="G848" s="4">
        <v>8.0014543231553033E-12</v>
      </c>
    </row>
    <row r="849" spans="1:7" x14ac:dyDescent="0.2">
      <c r="A849" t="s">
        <v>6276</v>
      </c>
      <c r="B849" t="s">
        <v>1804</v>
      </c>
      <c r="C849" t="s">
        <v>1717</v>
      </c>
      <c r="D849" t="s">
        <v>1470</v>
      </c>
      <c r="E849" t="s">
        <v>30</v>
      </c>
      <c r="F849">
        <v>8.2406119014223498E-9</v>
      </c>
      <c r="G849" s="4">
        <v>7.8258712125193268E-12</v>
      </c>
    </row>
    <row r="850" spans="1:7" x14ac:dyDescent="0.2">
      <c r="A850" t="s">
        <v>6276</v>
      </c>
      <c r="B850" t="s">
        <v>1921</v>
      </c>
      <c r="C850" t="s">
        <v>1717</v>
      </c>
      <c r="D850" t="s">
        <v>1887</v>
      </c>
      <c r="E850" t="s">
        <v>30</v>
      </c>
      <c r="F850">
        <v>8.2061818217022473E-9</v>
      </c>
      <c r="G850" s="4">
        <v>7.7931739598214061E-12</v>
      </c>
    </row>
    <row r="851" spans="1:7" x14ac:dyDescent="0.2">
      <c r="A851" t="s">
        <v>6276</v>
      </c>
      <c r="B851" t="s">
        <v>269</v>
      </c>
      <c r="C851" t="s">
        <v>1407</v>
      </c>
      <c r="D851" t="s">
        <v>849</v>
      </c>
      <c r="E851" t="s">
        <v>30</v>
      </c>
      <c r="F851">
        <v>8.1669793618581673E-9</v>
      </c>
      <c r="G851" s="4">
        <v>7.7559445155005576E-12</v>
      </c>
    </row>
    <row r="852" spans="1:7" x14ac:dyDescent="0.2">
      <c r="A852" t="s">
        <v>6276</v>
      </c>
      <c r="B852" t="s">
        <v>494</v>
      </c>
      <c r="C852" t="s">
        <v>28</v>
      </c>
      <c r="D852" t="s">
        <v>29</v>
      </c>
      <c r="E852" t="s">
        <v>30</v>
      </c>
      <c r="F852">
        <v>7.9215024295808042E-9</v>
      </c>
      <c r="G852" s="4">
        <v>7.5228221599488543E-12</v>
      </c>
    </row>
    <row r="853" spans="1:7" x14ac:dyDescent="0.2">
      <c r="A853" t="s">
        <v>6276</v>
      </c>
      <c r="B853" t="s">
        <v>815</v>
      </c>
      <c r="C853" t="s">
        <v>1380</v>
      </c>
      <c r="D853" t="s">
        <v>849</v>
      </c>
      <c r="E853" t="s">
        <v>30</v>
      </c>
      <c r="F853">
        <v>7.7833013479139119E-9</v>
      </c>
      <c r="G853" s="4">
        <v>7.3915765826186949E-12</v>
      </c>
    </row>
    <row r="854" spans="1:7" x14ac:dyDescent="0.2">
      <c r="A854" t="s">
        <v>6276</v>
      </c>
      <c r="B854" t="s">
        <v>1735</v>
      </c>
      <c r="C854" t="s">
        <v>1717</v>
      </c>
      <c r="D854" t="s">
        <v>1718</v>
      </c>
      <c r="E854" t="s">
        <v>30</v>
      </c>
      <c r="F854">
        <v>7.6888322666298066E-9</v>
      </c>
      <c r="G854" s="4">
        <v>7.3018620234890719E-12</v>
      </c>
    </row>
    <row r="855" spans="1:7" x14ac:dyDescent="0.2">
      <c r="A855" t="s">
        <v>6276</v>
      </c>
      <c r="B855" t="s">
        <v>566</v>
      </c>
      <c r="C855" t="s">
        <v>28</v>
      </c>
      <c r="D855" t="s">
        <v>816</v>
      </c>
      <c r="E855" t="s">
        <v>30</v>
      </c>
      <c r="F855">
        <v>7.6620074200271098E-9</v>
      </c>
      <c r="G855" s="4">
        <v>7.276387241116169E-12</v>
      </c>
    </row>
    <row r="856" spans="1:7" x14ac:dyDescent="0.2">
      <c r="A856" t="s">
        <v>6276</v>
      </c>
      <c r="B856" t="s">
        <v>249</v>
      </c>
      <c r="C856" t="s">
        <v>1596</v>
      </c>
      <c r="D856" t="s">
        <v>1158</v>
      </c>
      <c r="E856" t="s">
        <v>30</v>
      </c>
      <c r="F856">
        <v>7.451955758865311E-9</v>
      </c>
      <c r="G856" s="4">
        <v>7.0769072427990224E-12</v>
      </c>
    </row>
    <row r="857" spans="1:7" x14ac:dyDescent="0.2">
      <c r="A857" t="s">
        <v>6276</v>
      </c>
      <c r="B857" t="s">
        <v>490</v>
      </c>
      <c r="C857" t="s">
        <v>28</v>
      </c>
      <c r="D857" t="s">
        <v>29</v>
      </c>
      <c r="E857" t="s">
        <v>30</v>
      </c>
      <c r="F857">
        <v>7.1849703234279643E-9</v>
      </c>
      <c r="G857" s="4">
        <v>6.8233588827566768E-12</v>
      </c>
    </row>
    <row r="858" spans="1:7" x14ac:dyDescent="0.2">
      <c r="A858" t="s">
        <v>6276</v>
      </c>
      <c r="B858" t="s">
        <v>705</v>
      </c>
      <c r="C858" t="s">
        <v>1717</v>
      </c>
      <c r="D858" t="s">
        <v>1470</v>
      </c>
      <c r="E858" t="s">
        <v>30</v>
      </c>
      <c r="F858">
        <v>7.1840335422577466E-9</v>
      </c>
      <c r="G858" s="4">
        <v>6.8224692487246249E-12</v>
      </c>
    </row>
    <row r="859" spans="1:7" x14ac:dyDescent="0.2">
      <c r="A859" t="s">
        <v>6276</v>
      </c>
      <c r="B859" t="s">
        <v>765</v>
      </c>
      <c r="C859" t="s">
        <v>28</v>
      </c>
      <c r="D859" t="s">
        <v>29</v>
      </c>
      <c r="E859" t="s">
        <v>30</v>
      </c>
      <c r="F859">
        <v>6.8679025949494521E-9</v>
      </c>
      <c r="G859" s="4">
        <v>6.5222488149120063E-12</v>
      </c>
    </row>
    <row r="860" spans="1:7" x14ac:dyDescent="0.2">
      <c r="A860" t="s">
        <v>6276</v>
      </c>
      <c r="B860" t="s">
        <v>701</v>
      </c>
      <c r="C860" t="s">
        <v>28</v>
      </c>
      <c r="D860" t="s">
        <v>1158</v>
      </c>
      <c r="E860" t="s">
        <v>30</v>
      </c>
      <c r="F860">
        <v>6.845121629557726E-9</v>
      </c>
      <c r="G860" s="4">
        <v>6.5006143897764485E-12</v>
      </c>
    </row>
    <row r="861" spans="1:7" x14ac:dyDescent="0.2">
      <c r="A861" t="s">
        <v>6276</v>
      </c>
      <c r="B861" t="s">
        <v>701</v>
      </c>
      <c r="C861" t="s">
        <v>1717</v>
      </c>
      <c r="D861" t="s">
        <v>1470</v>
      </c>
      <c r="E861" t="s">
        <v>30</v>
      </c>
      <c r="F861">
        <v>6.8423658454558661E-9</v>
      </c>
      <c r="G861" s="4">
        <v>6.4979973011756684E-12</v>
      </c>
    </row>
    <row r="862" spans="1:7" x14ac:dyDescent="0.2">
      <c r="A862" t="s">
        <v>6276</v>
      </c>
      <c r="B862" t="s">
        <v>761</v>
      </c>
      <c r="C862" t="s">
        <v>28</v>
      </c>
      <c r="D862" t="s">
        <v>1158</v>
      </c>
      <c r="E862" t="s">
        <v>30</v>
      </c>
      <c r="F862">
        <v>6.1769757790880786E-9</v>
      </c>
      <c r="G862" s="4">
        <v>5.8660955652638965E-12</v>
      </c>
    </row>
    <row r="863" spans="1:7" x14ac:dyDescent="0.2">
      <c r="A863" t="s">
        <v>6276</v>
      </c>
      <c r="B863" t="s">
        <v>355</v>
      </c>
      <c r="C863" t="s">
        <v>28</v>
      </c>
      <c r="D863" t="s">
        <v>1136</v>
      </c>
      <c r="E863" t="s">
        <v>30</v>
      </c>
      <c r="F863">
        <v>5.9517186066201189E-9</v>
      </c>
      <c r="G863" s="4">
        <v>5.6521753318494052E-12</v>
      </c>
    </row>
    <row r="864" spans="1:7" x14ac:dyDescent="0.2">
      <c r="A864" t="s">
        <v>6276</v>
      </c>
      <c r="B864" t="s">
        <v>761</v>
      </c>
      <c r="C864" t="s">
        <v>28</v>
      </c>
      <c r="D864" t="s">
        <v>29</v>
      </c>
      <c r="E864" t="s">
        <v>30</v>
      </c>
      <c r="F864">
        <v>5.8223512794152774E-9</v>
      </c>
      <c r="G864" s="4">
        <v>5.5293189160972937E-12</v>
      </c>
    </row>
    <row r="865" spans="1:7" x14ac:dyDescent="0.2">
      <c r="A865" t="s">
        <v>6276</v>
      </c>
      <c r="B865" t="s">
        <v>940</v>
      </c>
      <c r="C865" t="s">
        <v>1407</v>
      </c>
      <c r="D865" t="s">
        <v>1408</v>
      </c>
      <c r="E865" t="s">
        <v>30</v>
      </c>
      <c r="F865">
        <v>5.7290053629015811E-9</v>
      </c>
      <c r="G865" s="4">
        <v>5.4406709941238445E-12</v>
      </c>
    </row>
    <row r="866" spans="1:7" x14ac:dyDescent="0.2">
      <c r="A866" t="s">
        <v>6276</v>
      </c>
      <c r="B866" t="s">
        <v>120</v>
      </c>
      <c r="C866" t="s">
        <v>28</v>
      </c>
      <c r="D866" t="s">
        <v>1158</v>
      </c>
      <c r="E866" t="s">
        <v>30</v>
      </c>
      <c r="F866">
        <v>5.7134713165495292E-9</v>
      </c>
      <c r="G866" s="4">
        <v>5.4259187587783747E-12</v>
      </c>
    </row>
    <row r="867" spans="1:7" x14ac:dyDescent="0.2">
      <c r="A867" t="s">
        <v>6276</v>
      </c>
      <c r="B867" t="s">
        <v>60</v>
      </c>
      <c r="C867" t="s">
        <v>1717</v>
      </c>
      <c r="D867" t="s">
        <v>1887</v>
      </c>
      <c r="E867" t="s">
        <v>30</v>
      </c>
      <c r="F867">
        <v>5.6598304263693041E-9</v>
      </c>
      <c r="G867" s="4">
        <v>5.3749775540114229E-12</v>
      </c>
    </row>
    <row r="868" spans="1:7" x14ac:dyDescent="0.2">
      <c r="A868" t="s">
        <v>6274</v>
      </c>
      <c r="B868" t="s">
        <v>564</v>
      </c>
      <c r="C868" t="s">
        <v>280</v>
      </c>
      <c r="D868" t="s">
        <v>46</v>
      </c>
      <c r="E868" t="s">
        <v>30</v>
      </c>
      <c r="F868">
        <v>5.4724207351710077E-9</v>
      </c>
      <c r="G868" s="4">
        <v>5.1969999808845125E-12</v>
      </c>
    </row>
    <row r="869" spans="1:7" x14ac:dyDescent="0.2">
      <c r="A869" t="s">
        <v>6276</v>
      </c>
      <c r="B869" t="s">
        <v>82</v>
      </c>
      <c r="C869" t="s">
        <v>1278</v>
      </c>
      <c r="D869" t="s">
        <v>849</v>
      </c>
      <c r="E869" t="s">
        <v>30</v>
      </c>
      <c r="F869">
        <v>5.3982732996100613E-9</v>
      </c>
      <c r="G869" s="4">
        <v>5.1265843020029009E-12</v>
      </c>
    </row>
    <row r="870" spans="1:7" x14ac:dyDescent="0.2">
      <c r="A870" t="s">
        <v>6276</v>
      </c>
      <c r="B870" t="s">
        <v>1617</v>
      </c>
      <c r="C870" t="s">
        <v>1596</v>
      </c>
      <c r="D870" t="s">
        <v>1381</v>
      </c>
      <c r="E870" t="s">
        <v>30</v>
      </c>
      <c r="F870">
        <v>5.2011878096827207E-9</v>
      </c>
      <c r="G870" s="4">
        <v>4.9394179021677839E-12</v>
      </c>
    </row>
    <row r="871" spans="1:7" x14ac:dyDescent="0.2">
      <c r="A871" t="s">
        <v>6276</v>
      </c>
      <c r="B871" t="s">
        <v>371</v>
      </c>
      <c r="C871" t="s">
        <v>28</v>
      </c>
      <c r="D871" t="s">
        <v>1136</v>
      </c>
      <c r="E871" t="s">
        <v>30</v>
      </c>
      <c r="F871">
        <v>5.1270051827834649E-9</v>
      </c>
      <c r="G871" s="4">
        <v>4.8689688030881699E-12</v>
      </c>
    </row>
    <row r="872" spans="1:7" x14ac:dyDescent="0.2">
      <c r="A872" t="s">
        <v>6276</v>
      </c>
      <c r="B872" t="s">
        <v>355</v>
      </c>
      <c r="C872" t="s">
        <v>1717</v>
      </c>
      <c r="D872" t="s">
        <v>1887</v>
      </c>
      <c r="E872" t="s">
        <v>30</v>
      </c>
      <c r="F872">
        <v>5.1199484584775439E-9</v>
      </c>
      <c r="G872" s="4">
        <v>4.8622672357457176E-12</v>
      </c>
    </row>
    <row r="873" spans="1:7" x14ac:dyDescent="0.2">
      <c r="A873" t="s">
        <v>6276</v>
      </c>
      <c r="B873" t="s">
        <v>534</v>
      </c>
      <c r="C873" t="s">
        <v>28</v>
      </c>
      <c r="D873" t="s">
        <v>29</v>
      </c>
      <c r="E873" t="s">
        <v>30</v>
      </c>
      <c r="F873">
        <v>4.8745446627309576E-9</v>
      </c>
      <c r="G873" s="4">
        <v>4.6292143358458087E-12</v>
      </c>
    </row>
    <row r="874" spans="1:7" x14ac:dyDescent="0.2">
      <c r="A874" t="s">
        <v>6276</v>
      </c>
      <c r="B874" t="s">
        <v>355</v>
      </c>
      <c r="C874" t="s">
        <v>28</v>
      </c>
      <c r="D874" t="s">
        <v>816</v>
      </c>
      <c r="E874" t="s">
        <v>30</v>
      </c>
      <c r="F874">
        <v>4.7808735193565211E-9</v>
      </c>
      <c r="G874" s="4">
        <v>4.5402575553121633E-12</v>
      </c>
    </row>
    <row r="875" spans="1:7" x14ac:dyDescent="0.2">
      <c r="A875" t="s">
        <v>6276</v>
      </c>
      <c r="B875" t="s">
        <v>562</v>
      </c>
      <c r="C875" t="s">
        <v>28</v>
      </c>
      <c r="D875" t="s">
        <v>1096</v>
      </c>
      <c r="E875" t="s">
        <v>30</v>
      </c>
      <c r="F875">
        <v>4.7675379659985987E-9</v>
      </c>
      <c r="G875" s="4">
        <v>4.5275931652917127E-12</v>
      </c>
    </row>
    <row r="876" spans="1:7" x14ac:dyDescent="0.2">
      <c r="A876" t="s">
        <v>6276</v>
      </c>
      <c r="B876" t="s">
        <v>161</v>
      </c>
      <c r="C876" t="s">
        <v>28</v>
      </c>
      <c r="D876" t="s">
        <v>29</v>
      </c>
      <c r="E876" t="s">
        <v>30</v>
      </c>
      <c r="F876">
        <v>4.7398996689767955E-9</v>
      </c>
      <c r="G876" s="4">
        <v>4.5013458725404726E-12</v>
      </c>
    </row>
    <row r="877" spans="1:7" x14ac:dyDescent="0.2">
      <c r="A877" t="s">
        <v>6276</v>
      </c>
      <c r="B877" t="s">
        <v>1402</v>
      </c>
      <c r="C877" t="s">
        <v>1407</v>
      </c>
      <c r="D877" t="s">
        <v>1408</v>
      </c>
      <c r="E877" t="s">
        <v>30</v>
      </c>
      <c r="F877">
        <v>4.6735943461010518E-9</v>
      </c>
      <c r="G877" s="4">
        <v>4.4383776216705925E-12</v>
      </c>
    </row>
    <row r="878" spans="1:7" x14ac:dyDescent="0.2">
      <c r="A878" t="s">
        <v>6276</v>
      </c>
      <c r="B878" t="s">
        <v>697</v>
      </c>
      <c r="C878" t="s">
        <v>28</v>
      </c>
      <c r="D878" t="s">
        <v>29</v>
      </c>
      <c r="E878" t="s">
        <v>30</v>
      </c>
      <c r="F878">
        <v>4.6285119656281677E-9</v>
      </c>
      <c r="G878" s="4">
        <v>4.3955641864845852E-12</v>
      </c>
    </row>
    <row r="879" spans="1:7" x14ac:dyDescent="0.2">
      <c r="A879" t="s">
        <v>6276</v>
      </c>
      <c r="B879" t="s">
        <v>554</v>
      </c>
      <c r="C879" t="s">
        <v>1717</v>
      </c>
      <c r="D879" t="s">
        <v>1470</v>
      </c>
      <c r="E879" t="s">
        <v>30</v>
      </c>
      <c r="F879">
        <v>4.5650830647364169E-9</v>
      </c>
      <c r="G879" s="4">
        <v>4.3353275905292752E-12</v>
      </c>
    </row>
    <row r="880" spans="1:7" x14ac:dyDescent="0.2">
      <c r="A880" t="s">
        <v>6276</v>
      </c>
      <c r="B880" t="s">
        <v>554</v>
      </c>
      <c r="C880" t="s">
        <v>28</v>
      </c>
      <c r="D880" t="s">
        <v>1096</v>
      </c>
      <c r="E880" t="s">
        <v>30</v>
      </c>
      <c r="F880">
        <v>4.5193844823440043E-9</v>
      </c>
      <c r="G880" s="4">
        <v>4.2919289661703253E-12</v>
      </c>
    </row>
    <row r="881" spans="1:7" x14ac:dyDescent="0.2">
      <c r="A881" t="s">
        <v>6276</v>
      </c>
      <c r="B881" t="s">
        <v>161</v>
      </c>
      <c r="C881" t="s">
        <v>1407</v>
      </c>
      <c r="D881" t="s">
        <v>849</v>
      </c>
      <c r="E881" t="s">
        <v>30</v>
      </c>
      <c r="F881">
        <v>4.47681672280312E-9</v>
      </c>
      <c r="G881" s="4">
        <v>4.2515035938851734E-12</v>
      </c>
    </row>
    <row r="882" spans="1:7" x14ac:dyDescent="0.2">
      <c r="A882" t="s">
        <v>6276</v>
      </c>
      <c r="B882" t="s">
        <v>830</v>
      </c>
      <c r="C882" t="s">
        <v>28</v>
      </c>
      <c r="D882" t="s">
        <v>816</v>
      </c>
      <c r="E882" t="s">
        <v>30</v>
      </c>
      <c r="F882">
        <v>4.4363537651271468E-9</v>
      </c>
      <c r="G882" s="4">
        <v>4.2130770911645276E-12</v>
      </c>
    </row>
    <row r="883" spans="1:7" x14ac:dyDescent="0.2">
      <c r="A883" t="s">
        <v>6276</v>
      </c>
      <c r="B883" t="s">
        <v>177</v>
      </c>
      <c r="C883" t="s">
        <v>1278</v>
      </c>
      <c r="D883" t="s">
        <v>849</v>
      </c>
      <c r="E883" t="s">
        <v>30</v>
      </c>
      <c r="F883">
        <v>4.4330254475911687E-9</v>
      </c>
      <c r="G883" s="4">
        <v>4.2099162840906699E-12</v>
      </c>
    </row>
    <row r="884" spans="1:7" x14ac:dyDescent="0.2">
      <c r="A884" t="s">
        <v>6276</v>
      </c>
      <c r="B884" t="s">
        <v>165</v>
      </c>
      <c r="C884" t="s">
        <v>28</v>
      </c>
      <c r="D884" t="s">
        <v>1096</v>
      </c>
      <c r="E884" t="s">
        <v>30</v>
      </c>
      <c r="F884">
        <v>4.3630737357228207E-9</v>
      </c>
      <c r="G884" s="4">
        <v>4.1434851628674433E-12</v>
      </c>
    </row>
    <row r="885" spans="1:7" x14ac:dyDescent="0.2">
      <c r="A885" t="s">
        <v>6276</v>
      </c>
      <c r="B885" t="s">
        <v>626</v>
      </c>
      <c r="C885" t="s">
        <v>28</v>
      </c>
      <c r="D885" t="s">
        <v>1096</v>
      </c>
      <c r="E885" t="s">
        <v>30</v>
      </c>
      <c r="F885">
        <v>4.3630737357228207E-9</v>
      </c>
      <c r="G885" s="4">
        <v>4.1434851628674433E-12</v>
      </c>
    </row>
    <row r="886" spans="1:7" x14ac:dyDescent="0.2">
      <c r="A886" t="s">
        <v>6276</v>
      </c>
      <c r="B886" t="s">
        <v>86</v>
      </c>
      <c r="C886" t="s">
        <v>28</v>
      </c>
      <c r="D886" t="s">
        <v>29</v>
      </c>
      <c r="E886" t="s">
        <v>30</v>
      </c>
      <c r="F886">
        <v>4.2963114602043507E-9</v>
      </c>
      <c r="G886" s="4">
        <v>4.0800829572651998E-12</v>
      </c>
    </row>
    <row r="887" spans="1:7" x14ac:dyDescent="0.2">
      <c r="A887" t="s">
        <v>6274</v>
      </c>
      <c r="B887" t="s">
        <v>432</v>
      </c>
      <c r="C887" t="s">
        <v>280</v>
      </c>
      <c r="D887" t="s">
        <v>46</v>
      </c>
      <c r="E887" t="s">
        <v>30</v>
      </c>
      <c r="F887">
        <v>4.1717119432464095E-9</v>
      </c>
      <c r="G887" s="4">
        <v>3.9617543932556918E-12</v>
      </c>
    </row>
    <row r="888" spans="1:7" x14ac:dyDescent="0.2">
      <c r="A888" t="s">
        <v>6276</v>
      </c>
      <c r="B888" t="s">
        <v>526</v>
      </c>
      <c r="C888" t="s">
        <v>1717</v>
      </c>
      <c r="D888" t="s">
        <v>1470</v>
      </c>
      <c r="E888" t="s">
        <v>30</v>
      </c>
      <c r="F888">
        <v>3.8054142875647347E-9</v>
      </c>
      <c r="G888" s="4">
        <v>3.6138920848368529E-12</v>
      </c>
    </row>
    <row r="889" spans="1:7" x14ac:dyDescent="0.2">
      <c r="A889" t="s">
        <v>6276</v>
      </c>
      <c r="B889" t="s">
        <v>725</v>
      </c>
      <c r="C889" t="s">
        <v>28</v>
      </c>
      <c r="D889" t="s">
        <v>29</v>
      </c>
      <c r="E889" t="s">
        <v>30</v>
      </c>
      <c r="F889">
        <v>3.7951587815141408E-9</v>
      </c>
      <c r="G889" s="4">
        <v>3.6041527268217875E-12</v>
      </c>
    </row>
    <row r="890" spans="1:7" x14ac:dyDescent="0.2">
      <c r="A890" t="s">
        <v>6276</v>
      </c>
      <c r="B890" t="s">
        <v>1050</v>
      </c>
      <c r="C890" t="s">
        <v>28</v>
      </c>
      <c r="D890" t="s">
        <v>816</v>
      </c>
      <c r="E890" t="s">
        <v>30</v>
      </c>
      <c r="F890">
        <v>3.6969600421518642E-9</v>
      </c>
      <c r="G890" s="4">
        <v>3.5108962190922726E-12</v>
      </c>
    </row>
    <row r="891" spans="1:7" x14ac:dyDescent="0.2">
      <c r="A891" t="s">
        <v>6276</v>
      </c>
      <c r="B891" t="s">
        <v>554</v>
      </c>
      <c r="C891" t="s">
        <v>28</v>
      </c>
      <c r="D891" t="s">
        <v>816</v>
      </c>
      <c r="E891" t="s">
        <v>30</v>
      </c>
      <c r="F891">
        <v>3.5631657272957439E-9</v>
      </c>
      <c r="G891" s="4">
        <v>3.3838356209769147E-12</v>
      </c>
    </row>
    <row r="892" spans="1:7" x14ac:dyDescent="0.2">
      <c r="A892" t="s">
        <v>6276</v>
      </c>
      <c r="B892" t="s">
        <v>1419</v>
      </c>
      <c r="C892" t="s">
        <v>1407</v>
      </c>
      <c r="D892" t="s">
        <v>849</v>
      </c>
      <c r="E892" t="s">
        <v>30</v>
      </c>
      <c r="F892">
        <v>3.4939504953771432E-9</v>
      </c>
      <c r="G892" s="4">
        <v>3.3181039134994478E-12</v>
      </c>
    </row>
    <row r="893" spans="1:7" x14ac:dyDescent="0.2">
      <c r="A893" t="s">
        <v>6276</v>
      </c>
      <c r="B893" t="s">
        <v>287</v>
      </c>
      <c r="C893" t="s">
        <v>28</v>
      </c>
      <c r="D893" t="s">
        <v>1136</v>
      </c>
      <c r="E893" t="s">
        <v>30</v>
      </c>
      <c r="F893">
        <v>3.3897562354393921E-9</v>
      </c>
      <c r="G893" s="4">
        <v>3.2191536329728451E-12</v>
      </c>
    </row>
    <row r="894" spans="1:7" x14ac:dyDescent="0.2">
      <c r="A894" t="s">
        <v>6276</v>
      </c>
      <c r="B894" t="s">
        <v>90</v>
      </c>
      <c r="C894" t="s">
        <v>28</v>
      </c>
      <c r="D894" t="s">
        <v>816</v>
      </c>
      <c r="E894" t="s">
        <v>30</v>
      </c>
      <c r="F894">
        <v>3.3551626338763509E-9</v>
      </c>
      <c r="G894" s="4">
        <v>3.1863010883016371E-12</v>
      </c>
    </row>
    <row r="895" spans="1:7" x14ac:dyDescent="0.2">
      <c r="A895" t="s">
        <v>6276</v>
      </c>
      <c r="B895" t="s">
        <v>1442</v>
      </c>
      <c r="C895" t="s">
        <v>1717</v>
      </c>
      <c r="D895" t="s">
        <v>1887</v>
      </c>
      <c r="E895" t="s">
        <v>30</v>
      </c>
      <c r="F895">
        <v>3.2268079131314038E-9</v>
      </c>
      <c r="G895" s="4">
        <v>3.0644063156700729E-12</v>
      </c>
    </row>
    <row r="896" spans="1:7" x14ac:dyDescent="0.2">
      <c r="A896" t="s">
        <v>6276</v>
      </c>
      <c r="B896" t="s">
        <v>1417</v>
      </c>
      <c r="C896" t="s">
        <v>1407</v>
      </c>
      <c r="D896" t="s">
        <v>1408</v>
      </c>
      <c r="E896" t="s">
        <v>30</v>
      </c>
      <c r="F896">
        <v>3.1685093381709558E-9</v>
      </c>
      <c r="G896" s="4">
        <v>3.0090418421368487E-12</v>
      </c>
    </row>
    <row r="897" spans="1:7" x14ac:dyDescent="0.2">
      <c r="A897" t="s">
        <v>6276</v>
      </c>
      <c r="B897" t="s">
        <v>1881</v>
      </c>
      <c r="C897" t="s">
        <v>1717</v>
      </c>
      <c r="D897" t="s">
        <v>1470</v>
      </c>
      <c r="E897" t="s">
        <v>30</v>
      </c>
      <c r="F897">
        <v>3.1540545361440829E-9</v>
      </c>
      <c r="G897" s="4">
        <v>2.9953145339687202E-12</v>
      </c>
    </row>
    <row r="898" spans="1:7" x14ac:dyDescent="0.2">
      <c r="A898" t="s">
        <v>6276</v>
      </c>
      <c r="B898" t="s">
        <v>732</v>
      </c>
      <c r="C898" t="s">
        <v>1596</v>
      </c>
      <c r="D898" t="s">
        <v>1381</v>
      </c>
      <c r="E898" t="s">
        <v>30</v>
      </c>
      <c r="F898">
        <v>3.0145654413090408E-9</v>
      </c>
      <c r="G898" s="4">
        <v>2.8628457677183017E-12</v>
      </c>
    </row>
    <row r="899" spans="1:7" x14ac:dyDescent="0.2">
      <c r="A899" t="s">
        <v>6276</v>
      </c>
      <c r="B899" t="s">
        <v>486</v>
      </c>
      <c r="C899" t="s">
        <v>28</v>
      </c>
      <c r="D899" t="s">
        <v>816</v>
      </c>
      <c r="E899" t="s">
        <v>30</v>
      </c>
      <c r="F899">
        <v>2.9905871570714831E-9</v>
      </c>
      <c r="G899" s="4">
        <v>2.8400742834420043E-12</v>
      </c>
    </row>
    <row r="900" spans="1:7" x14ac:dyDescent="0.2">
      <c r="A900" t="s">
        <v>6276</v>
      </c>
      <c r="B900" t="s">
        <v>1037</v>
      </c>
      <c r="C900" t="s">
        <v>28</v>
      </c>
      <c r="D900" t="s">
        <v>816</v>
      </c>
      <c r="E900" t="s">
        <v>30</v>
      </c>
      <c r="F900">
        <v>2.8837169222651563E-9</v>
      </c>
      <c r="G900" s="4">
        <v>2.7385827068393423E-12</v>
      </c>
    </row>
    <row r="901" spans="1:7" x14ac:dyDescent="0.2">
      <c r="A901" t="s">
        <v>6276</v>
      </c>
      <c r="B901" t="s">
        <v>518</v>
      </c>
      <c r="C901" t="s">
        <v>28</v>
      </c>
      <c r="D901" t="s">
        <v>29</v>
      </c>
      <c r="E901" t="s">
        <v>30</v>
      </c>
      <c r="F901">
        <v>2.8545962412543163E-9</v>
      </c>
      <c r="G901" s="4">
        <v>2.7109276368108223E-12</v>
      </c>
    </row>
    <row r="902" spans="1:7" x14ac:dyDescent="0.2">
      <c r="A902" t="s">
        <v>6276</v>
      </c>
      <c r="B902" t="s">
        <v>474</v>
      </c>
      <c r="C902" t="s">
        <v>1596</v>
      </c>
      <c r="D902" t="s">
        <v>1381</v>
      </c>
      <c r="E902" t="s">
        <v>30</v>
      </c>
      <c r="F902">
        <v>2.8225113855992273E-9</v>
      </c>
      <c r="G902" s="4">
        <v>2.6804575756997462E-12</v>
      </c>
    </row>
    <row r="903" spans="1:7" x14ac:dyDescent="0.2">
      <c r="A903" t="s">
        <v>6276</v>
      </c>
      <c r="B903" t="s">
        <v>1417</v>
      </c>
      <c r="C903" t="s">
        <v>1717</v>
      </c>
      <c r="D903" t="s">
        <v>1887</v>
      </c>
      <c r="E903" t="s">
        <v>30</v>
      </c>
      <c r="F903">
        <v>2.7303751824329175E-9</v>
      </c>
      <c r="G903" s="4">
        <v>2.5929584835673283E-12</v>
      </c>
    </row>
    <row r="904" spans="1:7" x14ac:dyDescent="0.2">
      <c r="A904" t="s">
        <v>6276</v>
      </c>
      <c r="B904" t="s">
        <v>1419</v>
      </c>
      <c r="C904" t="s">
        <v>1717</v>
      </c>
      <c r="D904" t="s">
        <v>1887</v>
      </c>
      <c r="E904" t="s">
        <v>30</v>
      </c>
      <c r="F904">
        <v>2.7303751824329175E-9</v>
      </c>
      <c r="G904" s="4">
        <v>2.5929584835673283E-12</v>
      </c>
    </row>
    <row r="905" spans="1:7" x14ac:dyDescent="0.2">
      <c r="A905" t="s">
        <v>6276</v>
      </c>
      <c r="B905" t="s">
        <v>347</v>
      </c>
      <c r="C905" t="s">
        <v>1717</v>
      </c>
      <c r="D905" t="s">
        <v>1887</v>
      </c>
      <c r="E905" t="s">
        <v>30</v>
      </c>
      <c r="F905">
        <v>2.6221734492649687E-9</v>
      </c>
      <c r="G905" s="4">
        <v>2.4902024214116047E-12</v>
      </c>
    </row>
    <row r="906" spans="1:7" x14ac:dyDescent="0.2">
      <c r="A906" t="s">
        <v>6276</v>
      </c>
      <c r="B906" t="s">
        <v>1501</v>
      </c>
      <c r="C906" t="s">
        <v>1407</v>
      </c>
      <c r="D906" t="s">
        <v>1485</v>
      </c>
      <c r="E906" t="s">
        <v>30</v>
      </c>
      <c r="F906">
        <v>2.488746085057671E-9</v>
      </c>
      <c r="G906" s="4">
        <v>2.3634903057333999E-12</v>
      </c>
    </row>
    <row r="907" spans="1:7" x14ac:dyDescent="0.2">
      <c r="A907" t="s">
        <v>6276</v>
      </c>
      <c r="B907" t="s">
        <v>445</v>
      </c>
      <c r="C907" t="s">
        <v>1717</v>
      </c>
      <c r="D907" t="s">
        <v>1887</v>
      </c>
      <c r="E907" t="s">
        <v>30</v>
      </c>
      <c r="F907">
        <v>2.4533107693297202E-9</v>
      </c>
      <c r="G907" s="4">
        <v>2.3298384094204526E-12</v>
      </c>
    </row>
    <row r="908" spans="1:7" x14ac:dyDescent="0.2">
      <c r="A908" t="s">
        <v>6276</v>
      </c>
      <c r="B908" t="s">
        <v>928</v>
      </c>
      <c r="C908" t="s">
        <v>28</v>
      </c>
      <c r="D908" t="s">
        <v>816</v>
      </c>
      <c r="E908" t="s">
        <v>30</v>
      </c>
      <c r="F908">
        <v>2.3601854911653712E-9</v>
      </c>
      <c r="G908" s="4">
        <v>2.2414000213174474E-12</v>
      </c>
    </row>
    <row r="909" spans="1:7" x14ac:dyDescent="0.2">
      <c r="A909" t="s">
        <v>6276</v>
      </c>
      <c r="B909" t="s">
        <v>233</v>
      </c>
      <c r="C909" t="s">
        <v>28</v>
      </c>
      <c r="D909" t="s">
        <v>29</v>
      </c>
      <c r="E909" t="s">
        <v>30</v>
      </c>
      <c r="F909">
        <v>2.3196563776234247E-9</v>
      </c>
      <c r="G909" s="4">
        <v>2.2029106922808377E-12</v>
      </c>
    </row>
    <row r="910" spans="1:7" x14ac:dyDescent="0.2">
      <c r="A910" t="s">
        <v>6276</v>
      </c>
      <c r="B910" t="s">
        <v>1598</v>
      </c>
      <c r="C910" t="s">
        <v>1596</v>
      </c>
      <c r="D910" t="s">
        <v>1381</v>
      </c>
      <c r="E910" t="s">
        <v>30</v>
      </c>
      <c r="F910">
        <v>2.2995119573736537E-9</v>
      </c>
      <c r="G910" s="4">
        <v>2.1837801179483219E-12</v>
      </c>
    </row>
    <row r="911" spans="1:7" x14ac:dyDescent="0.2">
      <c r="A911" t="s">
        <v>6276</v>
      </c>
      <c r="B911" t="s">
        <v>307</v>
      </c>
      <c r="C911" t="s">
        <v>28</v>
      </c>
      <c r="D911" t="s">
        <v>1158</v>
      </c>
      <c r="E911" t="s">
        <v>30</v>
      </c>
      <c r="F911">
        <v>2.1774414553266626E-9</v>
      </c>
      <c r="G911" s="4">
        <v>2.067853286385918E-12</v>
      </c>
    </row>
    <row r="912" spans="1:7" x14ac:dyDescent="0.2">
      <c r="A912" t="s">
        <v>6276</v>
      </c>
      <c r="B912" t="s">
        <v>1198</v>
      </c>
      <c r="C912" t="s">
        <v>28</v>
      </c>
      <c r="D912" t="s">
        <v>1158</v>
      </c>
      <c r="E912" t="s">
        <v>30</v>
      </c>
      <c r="F912">
        <v>2.1774414553266626E-9</v>
      </c>
      <c r="G912" s="4">
        <v>2.067853286385918E-12</v>
      </c>
    </row>
    <row r="913" spans="1:7" x14ac:dyDescent="0.2">
      <c r="A913" t="s">
        <v>6276</v>
      </c>
      <c r="B913" t="s">
        <v>1424</v>
      </c>
      <c r="C913" t="s">
        <v>1717</v>
      </c>
      <c r="D913" t="s">
        <v>1887</v>
      </c>
      <c r="E913" t="s">
        <v>30</v>
      </c>
      <c r="F913">
        <v>2.109836364836938E-9</v>
      </c>
      <c r="G913" s="4">
        <v>2.0036506837379299E-12</v>
      </c>
    </row>
    <row r="914" spans="1:7" x14ac:dyDescent="0.2">
      <c r="A914" t="s">
        <v>6276</v>
      </c>
      <c r="B914" t="s">
        <v>1417</v>
      </c>
      <c r="C914" t="s">
        <v>1407</v>
      </c>
      <c r="D914" t="s">
        <v>849</v>
      </c>
      <c r="E914" t="s">
        <v>30</v>
      </c>
      <c r="F914">
        <v>2.1024871855270998E-9</v>
      </c>
      <c r="G914" s="4">
        <v>1.9966713803215685E-12</v>
      </c>
    </row>
    <row r="915" spans="1:7" x14ac:dyDescent="0.2">
      <c r="A915" t="s">
        <v>6276</v>
      </c>
      <c r="B915" t="s">
        <v>257</v>
      </c>
      <c r="C915" t="s">
        <v>28</v>
      </c>
      <c r="D915" t="s">
        <v>1096</v>
      </c>
      <c r="E915" t="s">
        <v>30</v>
      </c>
      <c r="F915">
        <v>2.0859252954014724E-9</v>
      </c>
      <c r="G915" s="4">
        <v>1.9809430314186574E-12</v>
      </c>
    </row>
    <row r="916" spans="1:7" x14ac:dyDescent="0.2">
      <c r="A916" t="s">
        <v>6276</v>
      </c>
      <c r="B916" t="s">
        <v>1415</v>
      </c>
      <c r="C916" t="s">
        <v>1407</v>
      </c>
      <c r="D916" t="s">
        <v>849</v>
      </c>
      <c r="E916" t="s">
        <v>30</v>
      </c>
      <c r="F916">
        <v>1.9959080817954023E-9</v>
      </c>
      <c r="G916" s="4">
        <v>1.8954562824953941E-12</v>
      </c>
    </row>
    <row r="917" spans="1:7" x14ac:dyDescent="0.2">
      <c r="A917" t="s">
        <v>6276</v>
      </c>
      <c r="B917" t="s">
        <v>213</v>
      </c>
      <c r="C917" t="s">
        <v>1717</v>
      </c>
      <c r="D917" t="s">
        <v>1887</v>
      </c>
      <c r="E917" t="s">
        <v>30</v>
      </c>
      <c r="F917">
        <v>1.9770406916704288E-9</v>
      </c>
      <c r="G917" s="4">
        <v>1.8775384668039504E-12</v>
      </c>
    </row>
    <row r="918" spans="1:7" x14ac:dyDescent="0.2">
      <c r="A918" t="s">
        <v>6276</v>
      </c>
      <c r="B918" t="s">
        <v>697</v>
      </c>
      <c r="C918" t="s">
        <v>28</v>
      </c>
      <c r="D918" t="s">
        <v>816</v>
      </c>
      <c r="E918" t="s">
        <v>30</v>
      </c>
      <c r="F918">
        <v>1.965427289251933E-9</v>
      </c>
      <c r="G918" s="4">
        <v>1.8665095538113825E-12</v>
      </c>
    </row>
    <row r="919" spans="1:7" x14ac:dyDescent="0.2">
      <c r="A919" t="s">
        <v>6276</v>
      </c>
      <c r="B919" t="s">
        <v>474</v>
      </c>
      <c r="C919" t="s">
        <v>1407</v>
      </c>
      <c r="D919" t="s">
        <v>849</v>
      </c>
      <c r="E919" t="s">
        <v>30</v>
      </c>
      <c r="F919">
        <v>1.9237919327949247E-9</v>
      </c>
      <c r="G919" s="4">
        <v>1.8269696578160809E-12</v>
      </c>
    </row>
    <row r="920" spans="1:7" x14ac:dyDescent="0.2">
      <c r="A920" t="s">
        <v>6276</v>
      </c>
      <c r="B920" t="s">
        <v>257</v>
      </c>
      <c r="C920" t="s">
        <v>28</v>
      </c>
      <c r="D920" t="s">
        <v>1158</v>
      </c>
      <c r="E920" t="s">
        <v>30</v>
      </c>
      <c r="F920">
        <v>1.9039935460376482E-9</v>
      </c>
      <c r="G920" s="4">
        <v>1.808167701501241E-12</v>
      </c>
    </row>
    <row r="921" spans="1:7" x14ac:dyDescent="0.2">
      <c r="A921" t="s">
        <v>6276</v>
      </c>
      <c r="B921" t="s">
        <v>765</v>
      </c>
      <c r="C921" t="s">
        <v>28</v>
      </c>
      <c r="D921" t="s">
        <v>816</v>
      </c>
      <c r="E921" t="s">
        <v>30</v>
      </c>
      <c r="F921">
        <v>1.8707587432314601E-9</v>
      </c>
      <c r="G921" s="4">
        <v>1.7766055687802702E-12</v>
      </c>
    </row>
    <row r="922" spans="1:7" x14ac:dyDescent="0.2">
      <c r="A922" t="s">
        <v>6276</v>
      </c>
      <c r="B922" t="s">
        <v>1424</v>
      </c>
      <c r="C922" t="s">
        <v>1407</v>
      </c>
      <c r="D922" t="s">
        <v>849</v>
      </c>
      <c r="E922" t="s">
        <v>30</v>
      </c>
      <c r="F922">
        <v>1.8700334700632648E-9</v>
      </c>
      <c r="G922" s="4">
        <v>1.7759167977914055E-12</v>
      </c>
    </row>
    <row r="923" spans="1:7" x14ac:dyDescent="0.2">
      <c r="A923" t="s">
        <v>6274</v>
      </c>
      <c r="B923" t="s">
        <v>408</v>
      </c>
      <c r="C923" t="s">
        <v>280</v>
      </c>
      <c r="D923" t="s">
        <v>46</v>
      </c>
      <c r="E923" t="s">
        <v>30</v>
      </c>
      <c r="F923">
        <v>1.8017656762753063E-9</v>
      </c>
      <c r="G923" s="4">
        <v>1.7110848449536344E-12</v>
      </c>
    </row>
    <row r="924" spans="1:7" x14ac:dyDescent="0.2">
      <c r="A924" t="s">
        <v>6276</v>
      </c>
      <c r="B924" t="s">
        <v>474</v>
      </c>
      <c r="C924" t="s">
        <v>1717</v>
      </c>
      <c r="D924" t="s">
        <v>1718</v>
      </c>
      <c r="E924" t="s">
        <v>30</v>
      </c>
      <c r="F924">
        <v>1.6897328028909172E-9</v>
      </c>
      <c r="G924" s="4">
        <v>1.6046904595411406E-12</v>
      </c>
    </row>
    <row r="925" spans="1:7" x14ac:dyDescent="0.2">
      <c r="A925" t="s">
        <v>6276</v>
      </c>
      <c r="B925" t="s">
        <v>253</v>
      </c>
      <c r="C925" t="s">
        <v>28</v>
      </c>
      <c r="D925" t="s">
        <v>1096</v>
      </c>
      <c r="E925" t="s">
        <v>30</v>
      </c>
      <c r="F925">
        <v>1.6742891407142089E-9</v>
      </c>
      <c r="G925" s="4">
        <v>1.5900240594375615E-12</v>
      </c>
    </row>
    <row r="926" spans="1:7" x14ac:dyDescent="0.2">
      <c r="A926" t="s">
        <v>6276</v>
      </c>
      <c r="B926" t="s">
        <v>241</v>
      </c>
      <c r="C926" t="s">
        <v>28</v>
      </c>
      <c r="D926" t="s">
        <v>29</v>
      </c>
      <c r="E926" t="s">
        <v>30</v>
      </c>
      <c r="F926">
        <v>1.6640803045047816E-9</v>
      </c>
      <c r="G926" s="4">
        <v>1.5803290224232722E-12</v>
      </c>
    </row>
    <row r="927" spans="1:7" x14ac:dyDescent="0.2">
      <c r="A927" t="s">
        <v>6276</v>
      </c>
      <c r="B927" t="s">
        <v>750</v>
      </c>
      <c r="C927" t="s">
        <v>28</v>
      </c>
      <c r="D927" t="s">
        <v>29</v>
      </c>
      <c r="E927" t="s">
        <v>30</v>
      </c>
      <c r="F927">
        <v>1.6241333904888384E-9</v>
      </c>
      <c r="G927" s="4">
        <v>1.5423925914681394E-12</v>
      </c>
    </row>
    <row r="928" spans="1:7" x14ac:dyDescent="0.2">
      <c r="A928" t="s">
        <v>6274</v>
      </c>
      <c r="B928" t="s">
        <v>512</v>
      </c>
      <c r="C928" t="s">
        <v>280</v>
      </c>
      <c r="D928" t="s">
        <v>46</v>
      </c>
      <c r="E928" t="s">
        <v>30</v>
      </c>
      <c r="F928">
        <v>1.5727146088308047E-9</v>
      </c>
      <c r="G928" s="4">
        <v>1.4935616590114164E-12</v>
      </c>
    </row>
    <row r="929" spans="1:7" x14ac:dyDescent="0.2">
      <c r="A929" t="s">
        <v>6276</v>
      </c>
      <c r="B929" t="s">
        <v>197</v>
      </c>
      <c r="C929" t="s">
        <v>1596</v>
      </c>
      <c r="D929" t="s">
        <v>1158</v>
      </c>
      <c r="E929" t="s">
        <v>30</v>
      </c>
      <c r="F929">
        <v>1.5635835551657375E-9</v>
      </c>
      <c r="G929" s="4">
        <v>1.4848901609634274E-12</v>
      </c>
    </row>
    <row r="930" spans="1:7" x14ac:dyDescent="0.2">
      <c r="A930" t="s">
        <v>6276</v>
      </c>
      <c r="B930" t="s">
        <v>618</v>
      </c>
      <c r="C930" t="s">
        <v>28</v>
      </c>
      <c r="D930" t="s">
        <v>816</v>
      </c>
      <c r="E930" t="s">
        <v>30</v>
      </c>
      <c r="F930">
        <v>1.5477002052698397E-9</v>
      </c>
      <c r="G930" s="4">
        <v>1.4698062021269213E-12</v>
      </c>
    </row>
    <row r="931" spans="1:7" x14ac:dyDescent="0.2">
      <c r="A931" t="s">
        <v>6276</v>
      </c>
      <c r="B931" t="s">
        <v>177</v>
      </c>
      <c r="C931" t="s">
        <v>28</v>
      </c>
      <c r="D931" t="s">
        <v>1158</v>
      </c>
      <c r="E931" t="s">
        <v>30</v>
      </c>
      <c r="F931">
        <v>1.524893492079307E-9</v>
      </c>
      <c r="G931" s="4">
        <v>1.4481473250501875E-12</v>
      </c>
    </row>
    <row r="932" spans="1:7" x14ac:dyDescent="0.2">
      <c r="A932" t="s">
        <v>6276</v>
      </c>
      <c r="B932" t="s">
        <v>161</v>
      </c>
      <c r="C932" t="s">
        <v>28</v>
      </c>
      <c r="D932" t="s">
        <v>1158</v>
      </c>
      <c r="E932" t="s">
        <v>30</v>
      </c>
      <c r="F932">
        <v>1.4259186123572697E-9</v>
      </c>
      <c r="G932" s="4">
        <v>1.3541537392285373E-12</v>
      </c>
    </row>
    <row r="933" spans="1:7" x14ac:dyDescent="0.2">
      <c r="A933" t="s">
        <v>6276</v>
      </c>
      <c r="B933" t="s">
        <v>225</v>
      </c>
      <c r="C933" t="s">
        <v>1717</v>
      </c>
      <c r="D933" t="s">
        <v>1887</v>
      </c>
      <c r="E933" t="s">
        <v>30</v>
      </c>
      <c r="F933">
        <v>1.3966155878755548E-9</v>
      </c>
      <c r="G933" s="4">
        <v>1.3263255028700674E-12</v>
      </c>
    </row>
    <row r="934" spans="1:7" x14ac:dyDescent="0.2">
      <c r="A934" t="s">
        <v>6276</v>
      </c>
      <c r="B934" t="s">
        <v>474</v>
      </c>
      <c r="C934" t="s">
        <v>1380</v>
      </c>
      <c r="D934" t="s">
        <v>849</v>
      </c>
      <c r="E934" t="s">
        <v>30</v>
      </c>
      <c r="F934">
        <v>1.3804792377844332E-9</v>
      </c>
      <c r="G934" s="4">
        <v>1.3110012770523893E-12</v>
      </c>
    </row>
    <row r="935" spans="1:7" x14ac:dyDescent="0.2">
      <c r="A935" t="s">
        <v>6276</v>
      </c>
      <c r="B935" t="s">
        <v>701</v>
      </c>
      <c r="C935" t="s">
        <v>28</v>
      </c>
      <c r="D935" t="s">
        <v>1096</v>
      </c>
      <c r="E935" t="s">
        <v>30</v>
      </c>
      <c r="F935">
        <v>1.2983006909422875E-9</v>
      </c>
      <c r="G935" s="4">
        <v>1.2329586836489048E-12</v>
      </c>
    </row>
    <row r="936" spans="1:7" x14ac:dyDescent="0.2">
      <c r="A936" t="s">
        <v>6276</v>
      </c>
      <c r="B936" t="s">
        <v>1419</v>
      </c>
      <c r="C936" t="s">
        <v>1407</v>
      </c>
      <c r="D936" t="s">
        <v>1459</v>
      </c>
      <c r="E936" t="s">
        <v>30</v>
      </c>
      <c r="F936">
        <v>1.249042852052064E-9</v>
      </c>
      <c r="G936" s="4">
        <v>1.186179936151358E-12</v>
      </c>
    </row>
    <row r="937" spans="1:7" x14ac:dyDescent="0.2">
      <c r="A937" t="s">
        <v>6276</v>
      </c>
      <c r="B937" t="s">
        <v>594</v>
      </c>
      <c r="C937" t="s">
        <v>28</v>
      </c>
      <c r="D937" t="s">
        <v>1136</v>
      </c>
      <c r="E937" t="s">
        <v>30</v>
      </c>
      <c r="F937">
        <v>1.2379798244067788E-9</v>
      </c>
      <c r="G937" s="4">
        <v>1.1756736981913347E-12</v>
      </c>
    </row>
    <row r="938" spans="1:7" x14ac:dyDescent="0.2">
      <c r="A938" t="s">
        <v>6276</v>
      </c>
      <c r="B938" t="s">
        <v>1720</v>
      </c>
      <c r="C938" t="s">
        <v>1717</v>
      </c>
      <c r="D938" t="s">
        <v>1718</v>
      </c>
      <c r="E938" t="s">
        <v>30</v>
      </c>
      <c r="F938">
        <v>1.2177352293118075E-9</v>
      </c>
      <c r="G938" s="4">
        <v>1.1564479907004262E-12</v>
      </c>
    </row>
    <row r="939" spans="1:7" x14ac:dyDescent="0.2">
      <c r="A939" t="s">
        <v>6276</v>
      </c>
      <c r="B939" t="s">
        <v>1343</v>
      </c>
      <c r="C939" t="s">
        <v>1278</v>
      </c>
      <c r="D939" t="s">
        <v>849</v>
      </c>
      <c r="E939" t="s">
        <v>30</v>
      </c>
      <c r="F939">
        <v>1.2155193267686304E-9</v>
      </c>
      <c r="G939" s="4">
        <v>1.1543436120292981E-12</v>
      </c>
    </row>
    <row r="940" spans="1:7" x14ac:dyDescent="0.2">
      <c r="A940" t="s">
        <v>6276</v>
      </c>
      <c r="B940" t="s">
        <v>1609</v>
      </c>
      <c r="C940" t="s">
        <v>1596</v>
      </c>
      <c r="D940" t="s">
        <v>1381</v>
      </c>
      <c r="E940" t="s">
        <v>30</v>
      </c>
      <c r="F940">
        <v>1.1735625708718249E-9</v>
      </c>
      <c r="G940" s="4">
        <v>1.1144984922649712E-12</v>
      </c>
    </row>
    <row r="941" spans="1:7" x14ac:dyDescent="0.2">
      <c r="A941" t="s">
        <v>6276</v>
      </c>
      <c r="B941" t="s">
        <v>323</v>
      </c>
      <c r="C941" t="s">
        <v>28</v>
      </c>
      <c r="D941" t="s">
        <v>816</v>
      </c>
      <c r="E941" t="s">
        <v>30</v>
      </c>
      <c r="F941">
        <v>1.1296757761663731E-9</v>
      </c>
      <c r="G941" s="4">
        <v>1.0728204703651824E-12</v>
      </c>
    </row>
    <row r="942" spans="1:7" x14ac:dyDescent="0.2">
      <c r="A942" t="s">
        <v>6276</v>
      </c>
      <c r="B942" t="s">
        <v>1437</v>
      </c>
      <c r="C942" t="s">
        <v>1407</v>
      </c>
      <c r="D942" t="s">
        <v>1470</v>
      </c>
      <c r="E942" t="s">
        <v>30</v>
      </c>
      <c r="F942">
        <v>1.0994524927742441E-9</v>
      </c>
      <c r="G942" s="4">
        <v>1.0441182906877909E-12</v>
      </c>
    </row>
    <row r="943" spans="1:7" x14ac:dyDescent="0.2">
      <c r="A943" t="s">
        <v>6276</v>
      </c>
      <c r="B943" t="s">
        <v>347</v>
      </c>
      <c r="C943" t="s">
        <v>28</v>
      </c>
      <c r="D943" t="s">
        <v>29</v>
      </c>
      <c r="E943" t="s">
        <v>30</v>
      </c>
      <c r="F943">
        <v>1.09256195179524E-9</v>
      </c>
      <c r="G943" s="4">
        <v>1.0375745428531227E-12</v>
      </c>
    </row>
    <row r="944" spans="1:7" x14ac:dyDescent="0.2">
      <c r="A944" t="s">
        <v>6276</v>
      </c>
      <c r="B944" t="s">
        <v>1404</v>
      </c>
      <c r="C944" t="s">
        <v>1407</v>
      </c>
      <c r="D944" t="s">
        <v>1408</v>
      </c>
      <c r="E944" t="s">
        <v>30</v>
      </c>
      <c r="F944">
        <v>1.0553593948383487E-9</v>
      </c>
      <c r="G944" s="4">
        <v>1.002244348566119E-12</v>
      </c>
    </row>
    <row r="945" spans="1:7" x14ac:dyDescent="0.2">
      <c r="A945" t="s">
        <v>6276</v>
      </c>
      <c r="B945" t="s">
        <v>1063</v>
      </c>
      <c r="C945" t="s">
        <v>28</v>
      </c>
      <c r="D945" t="s">
        <v>1096</v>
      </c>
      <c r="E945" t="s">
        <v>30</v>
      </c>
      <c r="F945">
        <v>1.0499983788743792E-9</v>
      </c>
      <c r="G945" s="4">
        <v>9.9715314648013753E-13</v>
      </c>
    </row>
    <row r="946" spans="1:7" x14ac:dyDescent="0.2">
      <c r="A946" t="s">
        <v>6276</v>
      </c>
      <c r="B946" t="s">
        <v>570</v>
      </c>
      <c r="C946" t="s">
        <v>1717</v>
      </c>
      <c r="D946" t="s">
        <v>1887</v>
      </c>
      <c r="E946" t="s">
        <v>30</v>
      </c>
      <c r="F946">
        <v>1.0226599348402653E-9</v>
      </c>
      <c r="G946" s="4">
        <v>9.7119061545441185E-13</v>
      </c>
    </row>
    <row r="947" spans="1:7" x14ac:dyDescent="0.2">
      <c r="A947" t="s">
        <v>6276</v>
      </c>
      <c r="B947" t="s">
        <v>445</v>
      </c>
      <c r="C947" t="s">
        <v>28</v>
      </c>
      <c r="D947" t="s">
        <v>29</v>
      </c>
      <c r="E947" t="s">
        <v>30</v>
      </c>
      <c r="F947">
        <v>1.0222283492291454E-9</v>
      </c>
      <c r="G947" s="4">
        <v>9.7078075105960651E-13</v>
      </c>
    </row>
    <row r="948" spans="1:7" x14ac:dyDescent="0.2">
      <c r="A948" t="s">
        <v>6276</v>
      </c>
      <c r="B948" t="s">
        <v>803</v>
      </c>
      <c r="C948" t="s">
        <v>1596</v>
      </c>
      <c r="D948" t="s">
        <v>1381</v>
      </c>
      <c r="E948" t="s">
        <v>30</v>
      </c>
      <c r="F948">
        <v>1.0106722958135369E-9</v>
      </c>
      <c r="G948" s="4">
        <v>9.5980630075938837E-13</v>
      </c>
    </row>
    <row r="949" spans="1:7" x14ac:dyDescent="0.2">
      <c r="A949" t="s">
        <v>6276</v>
      </c>
      <c r="B949" t="s">
        <v>796</v>
      </c>
      <c r="C949" t="s">
        <v>28</v>
      </c>
      <c r="D949" t="s">
        <v>816</v>
      </c>
      <c r="E949" t="s">
        <v>30</v>
      </c>
      <c r="F949">
        <v>9.5363290825451788E-10</v>
      </c>
      <c r="G949" s="4">
        <v>9.0563764114798102E-13</v>
      </c>
    </row>
    <row r="950" spans="1:7" x14ac:dyDescent="0.2">
      <c r="A950" t="s">
        <v>6276</v>
      </c>
      <c r="B950" t="s">
        <v>116</v>
      </c>
      <c r="C950" t="s">
        <v>28</v>
      </c>
      <c r="D950" t="s">
        <v>1158</v>
      </c>
      <c r="E950" t="s">
        <v>30</v>
      </c>
      <c r="F950">
        <v>9.5046944461247833E-10</v>
      </c>
      <c r="G950" s="4">
        <v>9.0263339105778853E-13</v>
      </c>
    </row>
    <row r="951" spans="1:7" x14ac:dyDescent="0.2">
      <c r="A951" t="s">
        <v>6276</v>
      </c>
      <c r="B951" t="s">
        <v>351</v>
      </c>
      <c r="C951" t="s">
        <v>1717</v>
      </c>
      <c r="D951" t="s">
        <v>1887</v>
      </c>
      <c r="E951" t="s">
        <v>30</v>
      </c>
      <c r="F951">
        <v>9.3124325348609974E-10</v>
      </c>
      <c r="G951" s="4">
        <v>8.8437483241406078E-13</v>
      </c>
    </row>
    <row r="952" spans="1:7" x14ac:dyDescent="0.2">
      <c r="A952" t="s">
        <v>6276</v>
      </c>
      <c r="B952" t="s">
        <v>157</v>
      </c>
      <c r="C952" t="s">
        <v>28</v>
      </c>
      <c r="D952" t="s">
        <v>29</v>
      </c>
      <c r="E952" t="s">
        <v>30</v>
      </c>
      <c r="F952">
        <v>8.6840177620731463E-10</v>
      </c>
      <c r="G952" s="4">
        <v>8.2469609570479437E-13</v>
      </c>
    </row>
    <row r="953" spans="1:7" x14ac:dyDescent="0.2">
      <c r="A953" t="s">
        <v>6276</v>
      </c>
      <c r="B953" t="s">
        <v>1667</v>
      </c>
      <c r="C953" t="s">
        <v>1596</v>
      </c>
      <c r="D953" t="s">
        <v>1381</v>
      </c>
      <c r="E953" t="s">
        <v>30</v>
      </c>
      <c r="F953">
        <v>8.4822255499974109E-10</v>
      </c>
      <c r="G953" s="4">
        <v>8.0553247190737325E-13</v>
      </c>
    </row>
    <row r="954" spans="1:7" x14ac:dyDescent="0.2">
      <c r="A954" t="s">
        <v>6276</v>
      </c>
      <c r="B954" t="s">
        <v>153</v>
      </c>
      <c r="C954" t="s">
        <v>28</v>
      </c>
      <c r="D954" t="s">
        <v>29</v>
      </c>
      <c r="E954" t="s">
        <v>30</v>
      </c>
      <c r="F954">
        <v>8.45933022729546E-10</v>
      </c>
      <c r="G954" s="4">
        <v>8.0335816921022027E-13</v>
      </c>
    </row>
    <row r="955" spans="1:7" x14ac:dyDescent="0.2">
      <c r="A955" t="s">
        <v>6276</v>
      </c>
      <c r="B955" t="s">
        <v>1974</v>
      </c>
      <c r="C955" t="s">
        <v>1717</v>
      </c>
      <c r="D955" t="s">
        <v>1887</v>
      </c>
      <c r="E955" t="s">
        <v>30</v>
      </c>
      <c r="F955">
        <v>8.1315585987822834E-10</v>
      </c>
      <c r="G955" s="4">
        <v>7.7223064394211361E-13</v>
      </c>
    </row>
    <row r="956" spans="1:7" x14ac:dyDescent="0.2">
      <c r="A956" t="s">
        <v>6276</v>
      </c>
      <c r="B956" t="s">
        <v>1336</v>
      </c>
      <c r="C956" t="s">
        <v>1380</v>
      </c>
      <c r="D956" t="s">
        <v>849</v>
      </c>
      <c r="E956" t="s">
        <v>30</v>
      </c>
      <c r="F956">
        <v>8.0845109150147491E-10</v>
      </c>
      <c r="G956" s="4">
        <v>7.677626612435411E-13</v>
      </c>
    </row>
    <row r="957" spans="1:7" x14ac:dyDescent="0.2">
      <c r="A957" t="s">
        <v>6274</v>
      </c>
      <c r="B957" t="s">
        <v>584</v>
      </c>
      <c r="C957" t="s">
        <v>280</v>
      </c>
      <c r="D957" t="s">
        <v>46</v>
      </c>
      <c r="E957" t="s">
        <v>30</v>
      </c>
      <c r="F957">
        <v>7.840472671812969E-10</v>
      </c>
      <c r="G957" s="4">
        <v>7.4458705383631734E-13</v>
      </c>
    </row>
    <row r="958" spans="1:7" x14ac:dyDescent="0.2">
      <c r="A958" t="s">
        <v>6276</v>
      </c>
      <c r="B958" t="s">
        <v>815</v>
      </c>
      <c r="C958" t="s">
        <v>1407</v>
      </c>
      <c r="D958" t="s">
        <v>1408</v>
      </c>
      <c r="E958" t="s">
        <v>30</v>
      </c>
      <c r="F958">
        <v>7.5380970275518416E-10</v>
      </c>
      <c r="G958" s="4">
        <v>7.1587131187325136E-13</v>
      </c>
    </row>
    <row r="959" spans="1:7" x14ac:dyDescent="0.2">
      <c r="A959" t="s">
        <v>6276</v>
      </c>
      <c r="B959" t="s">
        <v>1627</v>
      </c>
      <c r="C959" t="s">
        <v>1596</v>
      </c>
      <c r="D959" t="s">
        <v>1381</v>
      </c>
      <c r="E959" t="s">
        <v>30</v>
      </c>
      <c r="F959">
        <v>7.3386234566849272E-10</v>
      </c>
      <c r="G959" s="4">
        <v>6.9692788273740799E-13</v>
      </c>
    </row>
    <row r="960" spans="1:7" x14ac:dyDescent="0.2">
      <c r="A960" t="s">
        <v>6276</v>
      </c>
      <c r="B960" t="s">
        <v>502</v>
      </c>
      <c r="C960" t="s">
        <v>28</v>
      </c>
      <c r="D960" t="s">
        <v>1136</v>
      </c>
      <c r="E960" t="s">
        <v>30</v>
      </c>
      <c r="F960">
        <v>7.1492199049401565E-10</v>
      </c>
      <c r="G960" s="4">
        <v>6.7894077424498552E-13</v>
      </c>
    </row>
    <row r="961" spans="1:7" x14ac:dyDescent="0.2">
      <c r="A961" t="s">
        <v>6276</v>
      </c>
      <c r="B961" t="s">
        <v>665</v>
      </c>
      <c r="C961" t="s">
        <v>28</v>
      </c>
      <c r="D961" t="s">
        <v>1158</v>
      </c>
      <c r="E961" t="s">
        <v>30</v>
      </c>
      <c r="F961">
        <v>6.9022448044665708E-10</v>
      </c>
      <c r="G961" s="4">
        <v>6.5548626198150066E-13</v>
      </c>
    </row>
    <row r="962" spans="1:7" x14ac:dyDescent="0.2">
      <c r="A962" t="s">
        <v>6276</v>
      </c>
      <c r="B962" t="s">
        <v>1501</v>
      </c>
      <c r="C962" t="s">
        <v>1407</v>
      </c>
      <c r="D962" t="s">
        <v>849</v>
      </c>
      <c r="E962" t="s">
        <v>30</v>
      </c>
      <c r="F962">
        <v>6.6736519412269353E-10</v>
      </c>
      <c r="G962" s="4">
        <v>6.3377745771775828E-13</v>
      </c>
    </row>
    <row r="963" spans="1:7" x14ac:dyDescent="0.2">
      <c r="A963" t="s">
        <v>6276</v>
      </c>
      <c r="B963" t="s">
        <v>136</v>
      </c>
      <c r="C963" t="s">
        <v>28</v>
      </c>
      <c r="D963" t="s">
        <v>1136</v>
      </c>
      <c r="E963" t="s">
        <v>30</v>
      </c>
      <c r="F963">
        <v>6.4980230210484501E-10</v>
      </c>
      <c r="G963" s="4">
        <v>6.1709848621719019E-13</v>
      </c>
    </row>
    <row r="964" spans="1:7" x14ac:dyDescent="0.2">
      <c r="A964" t="s">
        <v>6276</v>
      </c>
      <c r="B964" t="s">
        <v>237</v>
      </c>
      <c r="C964" t="s">
        <v>1717</v>
      </c>
      <c r="D964" t="s">
        <v>1887</v>
      </c>
      <c r="E964" t="s">
        <v>30</v>
      </c>
      <c r="F964">
        <v>6.4356453291073827E-10</v>
      </c>
      <c r="G964" s="4">
        <v>6.1117465690081693E-13</v>
      </c>
    </row>
    <row r="965" spans="1:7" x14ac:dyDescent="0.2">
      <c r="A965" t="s">
        <v>6276</v>
      </c>
      <c r="B965" t="s">
        <v>474</v>
      </c>
      <c r="C965" t="s">
        <v>1717</v>
      </c>
      <c r="D965" t="s">
        <v>1470</v>
      </c>
      <c r="E965" t="s">
        <v>30</v>
      </c>
      <c r="F965">
        <v>6.4003971476823688E-10</v>
      </c>
      <c r="G965" s="4">
        <v>6.0782723887400674E-13</v>
      </c>
    </row>
    <row r="966" spans="1:7" x14ac:dyDescent="0.2">
      <c r="A966" t="s">
        <v>6276</v>
      </c>
      <c r="B966" t="s">
        <v>177</v>
      </c>
      <c r="C966" t="s">
        <v>28</v>
      </c>
      <c r="D966" t="s">
        <v>1136</v>
      </c>
      <c r="E966" t="s">
        <v>30</v>
      </c>
      <c r="F966">
        <v>6.1554936960619885E-10</v>
      </c>
      <c r="G966" s="4">
        <v>5.8456946512116511E-13</v>
      </c>
    </row>
    <row r="967" spans="1:7" x14ac:dyDescent="0.2">
      <c r="A967" t="s">
        <v>6276</v>
      </c>
      <c r="B967" t="s">
        <v>1410</v>
      </c>
      <c r="C967" t="s">
        <v>1717</v>
      </c>
      <c r="D967" t="s">
        <v>1887</v>
      </c>
      <c r="E967" t="s">
        <v>30</v>
      </c>
      <c r="F967">
        <v>5.4607535891383415E-10</v>
      </c>
      <c r="G967" s="4">
        <v>5.1859200291331695E-13</v>
      </c>
    </row>
    <row r="968" spans="1:7" x14ac:dyDescent="0.2">
      <c r="A968" t="s">
        <v>6276</v>
      </c>
      <c r="B968" t="s">
        <v>1413</v>
      </c>
      <c r="C968" t="s">
        <v>1717</v>
      </c>
      <c r="D968" t="s">
        <v>1887</v>
      </c>
      <c r="E968" t="s">
        <v>30</v>
      </c>
      <c r="F968">
        <v>5.4607535891383415E-10</v>
      </c>
      <c r="G968" s="4">
        <v>5.1859200291331695E-13</v>
      </c>
    </row>
    <row r="969" spans="1:7" x14ac:dyDescent="0.2">
      <c r="A969" t="s">
        <v>6276</v>
      </c>
      <c r="B969" t="s">
        <v>777</v>
      </c>
      <c r="C969" t="s">
        <v>28</v>
      </c>
      <c r="D969" t="s">
        <v>1096</v>
      </c>
      <c r="E969" t="s">
        <v>30</v>
      </c>
      <c r="F969">
        <v>5.4132750406826715E-10</v>
      </c>
      <c r="G969" s="4">
        <v>5.1408310223923834E-13</v>
      </c>
    </row>
    <row r="970" spans="1:7" x14ac:dyDescent="0.2">
      <c r="A970" t="s">
        <v>6276</v>
      </c>
      <c r="B970" t="s">
        <v>746</v>
      </c>
      <c r="C970" t="s">
        <v>28</v>
      </c>
      <c r="D970" t="s">
        <v>816</v>
      </c>
      <c r="E970" t="s">
        <v>30</v>
      </c>
      <c r="F970">
        <v>5.3760904488026215E-10</v>
      </c>
      <c r="G970" s="4">
        <v>5.1055178890201964E-13</v>
      </c>
    </row>
    <row r="971" spans="1:7" x14ac:dyDescent="0.2">
      <c r="A971" t="s">
        <v>6276</v>
      </c>
      <c r="B971" t="s">
        <v>394</v>
      </c>
      <c r="C971" t="s">
        <v>28</v>
      </c>
      <c r="D971" t="s">
        <v>816</v>
      </c>
      <c r="E971" t="s">
        <v>30</v>
      </c>
      <c r="F971">
        <v>5.2280382610060689E-10</v>
      </c>
      <c r="G971" s="4">
        <v>4.9649170006046699E-13</v>
      </c>
    </row>
    <row r="972" spans="1:7" x14ac:dyDescent="0.2">
      <c r="A972" t="s">
        <v>6276</v>
      </c>
      <c r="B972" t="s">
        <v>986</v>
      </c>
      <c r="C972" t="s">
        <v>28</v>
      </c>
      <c r="D972" t="s">
        <v>816</v>
      </c>
      <c r="E972" t="s">
        <v>30</v>
      </c>
      <c r="F972">
        <v>5.2253593595001851E-10</v>
      </c>
      <c r="G972" s="4">
        <v>4.9623729251856522E-13</v>
      </c>
    </row>
    <row r="973" spans="1:7" x14ac:dyDescent="0.2">
      <c r="A973" t="s">
        <v>6276</v>
      </c>
      <c r="B973" t="s">
        <v>177</v>
      </c>
      <c r="C973" t="s">
        <v>28</v>
      </c>
      <c r="D973" t="s">
        <v>816</v>
      </c>
      <c r="E973" t="s">
        <v>30</v>
      </c>
      <c r="F973">
        <v>4.9524245197220227E-10</v>
      </c>
      <c r="G973" s="4">
        <v>4.7031745876028778E-13</v>
      </c>
    </row>
    <row r="974" spans="1:7" x14ac:dyDescent="0.2">
      <c r="A974" t="s">
        <v>6276</v>
      </c>
      <c r="B974" t="s">
        <v>761</v>
      </c>
      <c r="C974" t="s">
        <v>28</v>
      </c>
      <c r="D974" t="s">
        <v>816</v>
      </c>
      <c r="E974" t="s">
        <v>30</v>
      </c>
      <c r="F974">
        <v>4.8720402418087538E-10</v>
      </c>
      <c r="G974" s="4">
        <v>4.6268359595997775E-13</v>
      </c>
    </row>
    <row r="975" spans="1:7" x14ac:dyDescent="0.2">
      <c r="A975" t="s">
        <v>6276</v>
      </c>
      <c r="B975" t="s">
        <v>993</v>
      </c>
      <c r="C975" t="s">
        <v>28</v>
      </c>
      <c r="D975" t="s">
        <v>816</v>
      </c>
      <c r="E975" t="s">
        <v>30</v>
      </c>
      <c r="F975">
        <v>4.7811982578798884E-10</v>
      </c>
      <c r="G975" s="4">
        <v>4.5405659501124544E-13</v>
      </c>
    </row>
    <row r="976" spans="1:7" x14ac:dyDescent="0.2">
      <c r="A976" t="s">
        <v>6276</v>
      </c>
      <c r="B976" t="s">
        <v>335</v>
      </c>
      <c r="C976" t="s">
        <v>28</v>
      </c>
      <c r="D976" t="s">
        <v>29</v>
      </c>
      <c r="E976" t="s">
        <v>30</v>
      </c>
      <c r="F976">
        <v>4.6676294990057626E-10</v>
      </c>
      <c r="G976" s="4">
        <v>4.4327129785920794E-13</v>
      </c>
    </row>
    <row r="977" spans="1:7" x14ac:dyDescent="0.2">
      <c r="A977" t="s">
        <v>6276</v>
      </c>
      <c r="B977" t="s">
        <v>108</v>
      </c>
      <c r="C977" t="s">
        <v>1717</v>
      </c>
      <c r="D977" t="s">
        <v>1887</v>
      </c>
      <c r="E977" t="s">
        <v>30</v>
      </c>
      <c r="F977">
        <v>4.001513506502023E-10</v>
      </c>
      <c r="G977" s="4">
        <v>3.8001218515868155E-13</v>
      </c>
    </row>
    <row r="978" spans="1:7" x14ac:dyDescent="0.2">
      <c r="A978" t="s">
        <v>6276</v>
      </c>
      <c r="B978" t="s">
        <v>964</v>
      </c>
      <c r="C978" t="s">
        <v>28</v>
      </c>
      <c r="D978" t="s">
        <v>816</v>
      </c>
      <c r="E978" t="s">
        <v>30</v>
      </c>
      <c r="F978">
        <v>3.9097593401688619E-10</v>
      </c>
      <c r="G978" s="4">
        <v>3.7129855688052591E-13</v>
      </c>
    </row>
    <row r="979" spans="1:7" x14ac:dyDescent="0.2">
      <c r="A979" t="s">
        <v>6276</v>
      </c>
      <c r="B979" t="s">
        <v>466</v>
      </c>
      <c r="C979" t="s">
        <v>1717</v>
      </c>
      <c r="D979" t="s">
        <v>1158</v>
      </c>
      <c r="E979" t="s">
        <v>30</v>
      </c>
      <c r="F979">
        <v>3.8947638356486E-10</v>
      </c>
      <c r="G979" s="4">
        <v>3.6987447710894895E-13</v>
      </c>
    </row>
    <row r="980" spans="1:7" x14ac:dyDescent="0.2">
      <c r="A980" t="s">
        <v>6276</v>
      </c>
      <c r="B980" t="s">
        <v>709</v>
      </c>
      <c r="C980" t="s">
        <v>28</v>
      </c>
      <c r="D980" t="s">
        <v>1096</v>
      </c>
      <c r="E980" t="s">
        <v>30</v>
      </c>
      <c r="F980">
        <v>3.8877240716887134E-10</v>
      </c>
      <c r="G980" s="4">
        <v>3.6920593104980136E-13</v>
      </c>
    </row>
    <row r="981" spans="1:7" x14ac:dyDescent="0.2">
      <c r="A981" t="s">
        <v>6276</v>
      </c>
      <c r="B981" t="s">
        <v>351</v>
      </c>
      <c r="C981" t="s">
        <v>28</v>
      </c>
      <c r="D981" t="s">
        <v>29</v>
      </c>
      <c r="E981" t="s">
        <v>30</v>
      </c>
      <c r="F981">
        <v>3.8739062445159258E-10</v>
      </c>
      <c r="G981" s="4">
        <v>3.6789369189590522E-13</v>
      </c>
    </row>
    <row r="982" spans="1:7" x14ac:dyDescent="0.2">
      <c r="A982" t="s">
        <v>6276</v>
      </c>
      <c r="B982" t="s">
        <v>665</v>
      </c>
      <c r="C982" t="s">
        <v>1717</v>
      </c>
      <c r="D982" t="s">
        <v>1887</v>
      </c>
      <c r="E982" t="s">
        <v>30</v>
      </c>
      <c r="F982">
        <v>3.6664291574756173E-10</v>
      </c>
      <c r="G982" s="4">
        <v>3.4819019193559449E-13</v>
      </c>
    </row>
    <row r="983" spans="1:7" x14ac:dyDescent="0.2">
      <c r="A983" t="s">
        <v>6276</v>
      </c>
      <c r="B983" t="s">
        <v>757</v>
      </c>
      <c r="C983" t="s">
        <v>1717</v>
      </c>
      <c r="D983" t="s">
        <v>1887</v>
      </c>
      <c r="E983" t="s">
        <v>30</v>
      </c>
      <c r="F983">
        <v>3.6590123950489212E-10</v>
      </c>
      <c r="G983" s="4">
        <v>3.4748584342046591E-13</v>
      </c>
    </row>
    <row r="984" spans="1:7" x14ac:dyDescent="0.2">
      <c r="A984" t="s">
        <v>6276</v>
      </c>
      <c r="B984" t="s">
        <v>197</v>
      </c>
      <c r="C984" t="s">
        <v>28</v>
      </c>
      <c r="D984" t="s">
        <v>1096</v>
      </c>
      <c r="E984" t="s">
        <v>30</v>
      </c>
      <c r="F984">
        <v>3.5472937848508654E-10</v>
      </c>
      <c r="G984" s="4">
        <v>3.368762495467303E-13</v>
      </c>
    </row>
    <row r="985" spans="1:7" x14ac:dyDescent="0.2">
      <c r="A985" t="s">
        <v>6276</v>
      </c>
      <c r="B985" t="s">
        <v>64</v>
      </c>
      <c r="C985" t="s">
        <v>1717</v>
      </c>
      <c r="D985" t="s">
        <v>1887</v>
      </c>
      <c r="E985" t="s">
        <v>30</v>
      </c>
      <c r="F985">
        <v>3.4883100074055359E-10</v>
      </c>
      <c r="G985" s="4">
        <v>3.3127473049162983E-13</v>
      </c>
    </row>
    <row r="986" spans="1:7" x14ac:dyDescent="0.2">
      <c r="A986" t="s">
        <v>6276</v>
      </c>
      <c r="B986" t="s">
        <v>149</v>
      </c>
      <c r="C986" t="s">
        <v>28</v>
      </c>
      <c r="D986" t="s">
        <v>29</v>
      </c>
      <c r="E986" t="s">
        <v>30</v>
      </c>
      <c r="F986">
        <v>3.369824233025298E-10</v>
      </c>
      <c r="G986" s="4">
        <v>3.2002247857262709E-13</v>
      </c>
    </row>
    <row r="987" spans="1:7" x14ac:dyDescent="0.2">
      <c r="A987" t="s">
        <v>6276</v>
      </c>
      <c r="B987" t="s">
        <v>27</v>
      </c>
      <c r="C987" t="s">
        <v>28</v>
      </c>
      <c r="D987" t="s">
        <v>29</v>
      </c>
      <c r="E987" t="s">
        <v>30</v>
      </c>
      <c r="F987">
        <v>3.2985030797729648E-10</v>
      </c>
      <c r="G987" s="4">
        <v>3.1324931455570771E-13</v>
      </c>
    </row>
    <row r="988" spans="1:7" x14ac:dyDescent="0.2">
      <c r="A988" t="s">
        <v>6276</v>
      </c>
      <c r="B988" t="s">
        <v>161</v>
      </c>
      <c r="C988" t="s">
        <v>28</v>
      </c>
      <c r="D988" t="s">
        <v>1096</v>
      </c>
      <c r="E988" t="s">
        <v>30</v>
      </c>
      <c r="F988">
        <v>3.277764168660785E-10</v>
      </c>
      <c r="G988" s="4">
        <v>3.1127980004157572E-13</v>
      </c>
    </row>
    <row r="989" spans="1:7" x14ac:dyDescent="0.2">
      <c r="A989" t="s">
        <v>6276</v>
      </c>
      <c r="B989" t="s">
        <v>253</v>
      </c>
      <c r="C989" t="s">
        <v>28</v>
      </c>
      <c r="D989" t="s">
        <v>1158</v>
      </c>
      <c r="E989" t="s">
        <v>30</v>
      </c>
      <c r="F989">
        <v>3.0899228717747648E-10</v>
      </c>
      <c r="G989" s="4">
        <v>2.93441054382787E-13</v>
      </c>
    </row>
    <row r="990" spans="1:7" x14ac:dyDescent="0.2">
      <c r="A990" t="s">
        <v>6276</v>
      </c>
      <c r="B990" t="s">
        <v>82</v>
      </c>
      <c r="C990" t="s">
        <v>28</v>
      </c>
      <c r="D990" t="s">
        <v>816</v>
      </c>
      <c r="E990" t="s">
        <v>30</v>
      </c>
      <c r="F990">
        <v>2.8532959976115585E-10</v>
      </c>
      <c r="G990" s="4">
        <v>2.709692832961928E-13</v>
      </c>
    </row>
    <row r="991" spans="1:7" x14ac:dyDescent="0.2">
      <c r="A991" t="s">
        <v>6276</v>
      </c>
      <c r="B991" t="s">
        <v>1301</v>
      </c>
      <c r="C991" t="s">
        <v>1596</v>
      </c>
      <c r="D991" t="s">
        <v>1381</v>
      </c>
      <c r="E991" t="s">
        <v>30</v>
      </c>
      <c r="F991">
        <v>2.7894252906119087E-10</v>
      </c>
      <c r="G991" s="4">
        <v>2.6490366665010928E-13</v>
      </c>
    </row>
    <row r="992" spans="1:7" x14ac:dyDescent="0.2">
      <c r="A992" t="s">
        <v>6276</v>
      </c>
      <c r="B992" t="s">
        <v>78</v>
      </c>
      <c r="C992" t="s">
        <v>1717</v>
      </c>
      <c r="D992" t="s">
        <v>1887</v>
      </c>
      <c r="E992" t="s">
        <v>30</v>
      </c>
      <c r="F992">
        <v>2.6897977071847139E-10</v>
      </c>
      <c r="G992" s="4">
        <v>2.5544232268145111E-13</v>
      </c>
    </row>
    <row r="993" spans="1:7" x14ac:dyDescent="0.2">
      <c r="A993" t="s">
        <v>6274</v>
      </c>
      <c r="B993" t="s">
        <v>592</v>
      </c>
      <c r="C993" t="s">
        <v>280</v>
      </c>
      <c r="D993" t="s">
        <v>46</v>
      </c>
      <c r="E993" t="s">
        <v>30</v>
      </c>
      <c r="F993">
        <v>2.643850052093991E-10</v>
      </c>
      <c r="G993" s="4">
        <v>2.5107880653048187E-13</v>
      </c>
    </row>
    <row r="994" spans="1:7" x14ac:dyDescent="0.2">
      <c r="A994" t="s">
        <v>6276</v>
      </c>
      <c r="B994" t="s">
        <v>490</v>
      </c>
      <c r="C994" t="s">
        <v>28</v>
      </c>
      <c r="D994" t="s">
        <v>816</v>
      </c>
      <c r="E994" t="s">
        <v>30</v>
      </c>
      <c r="F994">
        <v>2.6184841351695631E-10</v>
      </c>
      <c r="G994" s="4">
        <v>2.4866987863273958E-13</v>
      </c>
    </row>
    <row r="995" spans="1:7" x14ac:dyDescent="0.2">
      <c r="A995" t="s">
        <v>6276</v>
      </c>
      <c r="B995" t="s">
        <v>1006</v>
      </c>
      <c r="C995" t="s">
        <v>1596</v>
      </c>
      <c r="D995" t="s">
        <v>1381</v>
      </c>
      <c r="E995" t="s">
        <v>30</v>
      </c>
      <c r="F995">
        <v>2.5993888008712782E-10</v>
      </c>
      <c r="G995" s="4">
        <v>2.4685644986354114E-13</v>
      </c>
    </row>
    <row r="996" spans="1:7" x14ac:dyDescent="0.2">
      <c r="A996" t="s">
        <v>6276</v>
      </c>
      <c r="B996" t="s">
        <v>570</v>
      </c>
      <c r="C996" t="s">
        <v>28</v>
      </c>
      <c r="D996" t="s">
        <v>29</v>
      </c>
      <c r="E996" t="s">
        <v>30</v>
      </c>
      <c r="F996">
        <v>2.5518708675051939E-10</v>
      </c>
      <c r="G996" s="4">
        <v>2.4234380891822655E-13</v>
      </c>
    </row>
    <row r="997" spans="1:7" x14ac:dyDescent="0.2">
      <c r="A997" t="s">
        <v>6276</v>
      </c>
      <c r="B997" t="s">
        <v>363</v>
      </c>
      <c r="C997" t="s">
        <v>28</v>
      </c>
      <c r="D997" t="s">
        <v>1158</v>
      </c>
      <c r="E997" t="s">
        <v>30</v>
      </c>
      <c r="F997">
        <v>2.4159619554334339E-10</v>
      </c>
      <c r="G997" s="4">
        <v>2.2943693191406107E-13</v>
      </c>
    </row>
    <row r="998" spans="1:7" x14ac:dyDescent="0.2">
      <c r="A998" t="s">
        <v>6276</v>
      </c>
      <c r="B998" t="s">
        <v>1615</v>
      </c>
      <c r="C998" t="s">
        <v>1596</v>
      </c>
      <c r="D998" t="s">
        <v>1381</v>
      </c>
      <c r="E998" t="s">
        <v>30</v>
      </c>
      <c r="F998">
        <v>2.3804668339701366E-10</v>
      </c>
      <c r="G998" s="4">
        <v>2.2606606270474241E-13</v>
      </c>
    </row>
    <row r="999" spans="1:7" x14ac:dyDescent="0.2">
      <c r="A999" t="s">
        <v>6276</v>
      </c>
      <c r="B999" t="s">
        <v>116</v>
      </c>
      <c r="C999" t="s">
        <v>28</v>
      </c>
      <c r="D999" t="s">
        <v>1096</v>
      </c>
      <c r="E999" t="s">
        <v>30</v>
      </c>
      <c r="F999">
        <v>2.3412739726891953E-10</v>
      </c>
      <c r="G999" s="4">
        <v>2.2234402982048728E-13</v>
      </c>
    </row>
    <row r="1000" spans="1:7" x14ac:dyDescent="0.2">
      <c r="A1000" t="s">
        <v>6276</v>
      </c>
      <c r="B1000" t="s">
        <v>1413</v>
      </c>
      <c r="C1000" t="s">
        <v>1407</v>
      </c>
      <c r="D1000" t="s">
        <v>849</v>
      </c>
      <c r="E1000" t="s">
        <v>30</v>
      </c>
      <c r="F1000">
        <v>2.3377254544840688E-10</v>
      </c>
      <c r="G1000" s="4">
        <v>2.2200703729128193E-13</v>
      </c>
    </row>
    <row r="1001" spans="1:7" x14ac:dyDescent="0.2">
      <c r="A1001" t="s">
        <v>6276</v>
      </c>
      <c r="B1001" t="s">
        <v>1298</v>
      </c>
      <c r="C1001" t="s">
        <v>1380</v>
      </c>
      <c r="D1001" t="s">
        <v>1381</v>
      </c>
      <c r="E1001" t="s">
        <v>30</v>
      </c>
      <c r="F1001">
        <v>2.2670666061467866E-10</v>
      </c>
      <c r="G1001" s="4">
        <v>2.1529677046004014E-13</v>
      </c>
    </row>
    <row r="1002" spans="1:7" x14ac:dyDescent="0.2">
      <c r="A1002" t="s">
        <v>6276</v>
      </c>
      <c r="B1002" t="s">
        <v>140</v>
      </c>
      <c r="C1002" t="s">
        <v>28</v>
      </c>
      <c r="D1002" t="s">
        <v>29</v>
      </c>
      <c r="E1002" t="s">
        <v>30</v>
      </c>
      <c r="F1002">
        <v>2.2276699226039622E-10</v>
      </c>
      <c r="G1002" s="4">
        <v>2.1155538116401824E-13</v>
      </c>
    </row>
    <row r="1003" spans="1:7" x14ac:dyDescent="0.2">
      <c r="A1003" t="s">
        <v>6276</v>
      </c>
      <c r="B1003" t="s">
        <v>1629</v>
      </c>
      <c r="C1003" t="s">
        <v>1596</v>
      </c>
      <c r="D1003" t="s">
        <v>1381</v>
      </c>
      <c r="E1003" t="s">
        <v>30</v>
      </c>
      <c r="F1003">
        <v>2.2142941637051628E-10</v>
      </c>
      <c r="G1003" s="4">
        <v>2.1028512395783133E-13</v>
      </c>
    </row>
    <row r="1004" spans="1:7" x14ac:dyDescent="0.2">
      <c r="A1004" t="s">
        <v>6274</v>
      </c>
      <c r="B1004" t="s">
        <v>580</v>
      </c>
      <c r="C1004" t="s">
        <v>280</v>
      </c>
      <c r="D1004" t="s">
        <v>46</v>
      </c>
      <c r="E1004" t="s">
        <v>30</v>
      </c>
      <c r="F1004">
        <v>2.1870615266680744E-10</v>
      </c>
      <c r="G1004" s="4">
        <v>2.0769891904029659E-13</v>
      </c>
    </row>
    <row r="1005" spans="1:7" x14ac:dyDescent="0.2">
      <c r="A1005" t="s">
        <v>6276</v>
      </c>
      <c r="B1005" t="s">
        <v>307</v>
      </c>
      <c r="C1005" t="s">
        <v>28</v>
      </c>
      <c r="D1005" t="s">
        <v>29</v>
      </c>
      <c r="E1005" t="s">
        <v>30</v>
      </c>
      <c r="F1005">
        <v>2.0390084783634354E-10</v>
      </c>
      <c r="G1005" s="4">
        <v>1.9363874847877528E-13</v>
      </c>
    </row>
    <row r="1006" spans="1:7" x14ac:dyDescent="0.2">
      <c r="A1006" t="s">
        <v>6276</v>
      </c>
      <c r="B1006" t="s">
        <v>1515</v>
      </c>
      <c r="C1006" t="s">
        <v>1407</v>
      </c>
      <c r="D1006" t="s">
        <v>1516</v>
      </c>
      <c r="E1006" t="s">
        <v>30</v>
      </c>
      <c r="F1006">
        <v>2.0032475742580788E-10</v>
      </c>
      <c r="G1006" s="4">
        <v>1.9024263865926698E-13</v>
      </c>
    </row>
    <row r="1007" spans="1:7" x14ac:dyDescent="0.2">
      <c r="A1007" t="s">
        <v>6276</v>
      </c>
      <c r="B1007" t="s">
        <v>789</v>
      </c>
      <c r="C1007" t="s">
        <v>1717</v>
      </c>
      <c r="D1007" t="s">
        <v>1887</v>
      </c>
      <c r="E1007" t="s">
        <v>30</v>
      </c>
      <c r="F1007">
        <v>1.955617981453502E-10</v>
      </c>
      <c r="G1007" s="4">
        <v>1.8571939373944471E-13</v>
      </c>
    </row>
    <row r="1008" spans="1:7" x14ac:dyDescent="0.2">
      <c r="A1008" t="s">
        <v>6276</v>
      </c>
      <c r="B1008" t="s">
        <v>48</v>
      </c>
      <c r="C1008" t="s">
        <v>1717</v>
      </c>
      <c r="D1008" t="s">
        <v>1887</v>
      </c>
      <c r="E1008" t="s">
        <v>30</v>
      </c>
      <c r="F1008">
        <v>1.9369105293262995E-10</v>
      </c>
      <c r="G1008" s="4">
        <v>1.8394280102020031E-13</v>
      </c>
    </row>
    <row r="1009" spans="1:7" x14ac:dyDescent="0.2">
      <c r="A1009" t="s">
        <v>6276</v>
      </c>
      <c r="B1009" t="s">
        <v>277</v>
      </c>
      <c r="C1009" t="s">
        <v>1717</v>
      </c>
      <c r="D1009" t="s">
        <v>1887</v>
      </c>
      <c r="E1009" t="s">
        <v>30</v>
      </c>
      <c r="F1009">
        <v>1.8763418220629641E-10</v>
      </c>
      <c r="G1009" s="4">
        <v>1.7819076575604919E-13</v>
      </c>
    </row>
    <row r="1010" spans="1:7" x14ac:dyDescent="0.2">
      <c r="A1010" t="s">
        <v>6274</v>
      </c>
      <c r="B1010" t="s">
        <v>644</v>
      </c>
      <c r="C1010" t="s">
        <v>280</v>
      </c>
      <c r="D1010" t="s">
        <v>46</v>
      </c>
      <c r="E1010" t="s">
        <v>30</v>
      </c>
      <c r="F1010">
        <v>1.8724242684544412E-10</v>
      </c>
      <c r="G1010" s="4">
        <v>1.778187270000055E-13</v>
      </c>
    </row>
    <row r="1011" spans="1:7" x14ac:dyDescent="0.2">
      <c r="A1011" t="s">
        <v>6276</v>
      </c>
      <c r="B1011" t="s">
        <v>410</v>
      </c>
      <c r="C1011" t="s">
        <v>28</v>
      </c>
      <c r="D1011" t="s">
        <v>816</v>
      </c>
      <c r="E1011" t="s">
        <v>30</v>
      </c>
      <c r="F1011">
        <v>1.8320449650008691E-10</v>
      </c>
      <c r="G1011" s="4">
        <v>1.7398402112792884E-13</v>
      </c>
    </row>
    <row r="1012" spans="1:7" x14ac:dyDescent="0.2">
      <c r="A1012" t="s">
        <v>6274</v>
      </c>
      <c r="B1012" t="s">
        <v>596</v>
      </c>
      <c r="C1012" t="s">
        <v>280</v>
      </c>
      <c r="D1012" t="s">
        <v>46</v>
      </c>
      <c r="E1012" t="s">
        <v>30</v>
      </c>
      <c r="F1012">
        <v>1.7920570812828155E-10</v>
      </c>
      <c r="G1012" s="4">
        <v>1.7018648725808753E-13</v>
      </c>
    </row>
    <row r="1013" spans="1:7" x14ac:dyDescent="0.2">
      <c r="A1013" t="s">
        <v>6276</v>
      </c>
      <c r="B1013" t="s">
        <v>474</v>
      </c>
      <c r="C1013" t="s">
        <v>28</v>
      </c>
      <c r="D1013" t="s">
        <v>1096</v>
      </c>
      <c r="E1013" t="s">
        <v>30</v>
      </c>
      <c r="F1013">
        <v>1.7877369991218768E-10</v>
      </c>
      <c r="G1013" s="4">
        <v>1.6977622152753939E-13</v>
      </c>
    </row>
    <row r="1014" spans="1:7" x14ac:dyDescent="0.2">
      <c r="A1014" t="s">
        <v>6276</v>
      </c>
      <c r="B1014" t="s">
        <v>128</v>
      </c>
      <c r="C1014" t="s">
        <v>1717</v>
      </c>
      <c r="D1014" t="s">
        <v>1158</v>
      </c>
      <c r="E1014" t="s">
        <v>30</v>
      </c>
      <c r="F1014">
        <v>1.7675483359719496E-10</v>
      </c>
      <c r="G1014" s="4">
        <v>1.6785896247379127E-13</v>
      </c>
    </row>
    <row r="1015" spans="1:7" x14ac:dyDescent="0.2">
      <c r="A1015" t="s">
        <v>6276</v>
      </c>
      <c r="B1015" t="s">
        <v>108</v>
      </c>
      <c r="C1015" t="s">
        <v>28</v>
      </c>
      <c r="D1015" t="s">
        <v>29</v>
      </c>
      <c r="E1015" t="s">
        <v>30</v>
      </c>
      <c r="F1015">
        <v>1.6667828135776621E-10</v>
      </c>
      <c r="G1015" s="4">
        <v>1.5828955172671052E-13</v>
      </c>
    </row>
    <row r="1016" spans="1:7" x14ac:dyDescent="0.2">
      <c r="A1016" t="s">
        <v>6276</v>
      </c>
      <c r="B1016" t="s">
        <v>90</v>
      </c>
      <c r="C1016" t="s">
        <v>28</v>
      </c>
      <c r="D1016" t="s">
        <v>1158</v>
      </c>
      <c r="E1016" t="s">
        <v>30</v>
      </c>
      <c r="F1016">
        <v>1.617713901362363E-10</v>
      </c>
      <c r="G1016" s="4">
        <v>1.536296187978334E-13</v>
      </c>
    </row>
    <row r="1017" spans="1:7" x14ac:dyDescent="0.2">
      <c r="A1017" t="s">
        <v>6276</v>
      </c>
      <c r="B1017" t="s">
        <v>225</v>
      </c>
      <c r="C1017" t="s">
        <v>28</v>
      </c>
      <c r="D1017" t="s">
        <v>29</v>
      </c>
      <c r="E1017" t="s">
        <v>30</v>
      </c>
      <c r="F1017">
        <v>1.5649384381994973E-10</v>
      </c>
      <c r="G1017" s="4">
        <v>1.4861768542644918E-13</v>
      </c>
    </row>
    <row r="1018" spans="1:7" x14ac:dyDescent="0.2">
      <c r="A1018" t="s">
        <v>6276</v>
      </c>
      <c r="B1018" t="s">
        <v>253</v>
      </c>
      <c r="C1018" t="s">
        <v>1380</v>
      </c>
      <c r="D1018" t="s">
        <v>849</v>
      </c>
      <c r="E1018" t="s">
        <v>30</v>
      </c>
      <c r="F1018">
        <v>1.5584791937401768E-10</v>
      </c>
      <c r="G1018" s="4">
        <v>1.480042696282838E-13</v>
      </c>
    </row>
    <row r="1019" spans="1:7" x14ac:dyDescent="0.2">
      <c r="A1019" t="s">
        <v>6276</v>
      </c>
      <c r="B1019" t="s">
        <v>757</v>
      </c>
      <c r="C1019" t="s">
        <v>28</v>
      </c>
      <c r="D1019" t="s">
        <v>29</v>
      </c>
      <c r="E1019" t="s">
        <v>30</v>
      </c>
      <c r="F1019">
        <v>1.5245683974155147E-10</v>
      </c>
      <c r="G1019" s="4">
        <v>1.4478385920336169E-13</v>
      </c>
    </row>
    <row r="1020" spans="1:7" x14ac:dyDescent="0.2">
      <c r="A1020" t="s">
        <v>6276</v>
      </c>
      <c r="B1020" t="s">
        <v>2098</v>
      </c>
      <c r="C1020" t="s">
        <v>1717</v>
      </c>
      <c r="D1020" t="s">
        <v>1887</v>
      </c>
      <c r="E1020" t="s">
        <v>30</v>
      </c>
      <c r="F1020">
        <v>1.4941592892541308E-10</v>
      </c>
      <c r="G1020" s="4">
        <v>1.4189599399377104E-13</v>
      </c>
    </row>
    <row r="1021" spans="1:7" x14ac:dyDescent="0.2">
      <c r="A1021" t="s">
        <v>6276</v>
      </c>
      <c r="B1021" t="s">
        <v>657</v>
      </c>
      <c r="C1021" t="s">
        <v>1717</v>
      </c>
      <c r="D1021" t="s">
        <v>1887</v>
      </c>
      <c r="E1021" t="s">
        <v>30</v>
      </c>
      <c r="F1021">
        <v>1.4098409253036978E-10</v>
      </c>
      <c r="G1021" s="4">
        <v>1.3388852240039911E-13</v>
      </c>
    </row>
    <row r="1022" spans="1:7" x14ac:dyDescent="0.2">
      <c r="A1022" t="s">
        <v>6276</v>
      </c>
      <c r="B1022" t="s">
        <v>303</v>
      </c>
      <c r="C1022" t="s">
        <v>28</v>
      </c>
      <c r="D1022" t="s">
        <v>816</v>
      </c>
      <c r="E1022" t="s">
        <v>30</v>
      </c>
      <c r="F1022">
        <v>1.381778637898187E-10</v>
      </c>
      <c r="G1022" s="4">
        <v>1.3122352798261413E-13</v>
      </c>
    </row>
    <row r="1023" spans="1:7" x14ac:dyDescent="0.2">
      <c r="A1023" t="s">
        <v>6276</v>
      </c>
      <c r="B1023" t="s">
        <v>590</v>
      </c>
      <c r="C1023" t="s">
        <v>1278</v>
      </c>
      <c r="D1023" t="s">
        <v>849</v>
      </c>
      <c r="E1023" t="s">
        <v>30</v>
      </c>
      <c r="F1023">
        <v>1.3666023877587204E-10</v>
      </c>
      <c r="G1023" s="4">
        <v>1.2978228332140221E-13</v>
      </c>
    </row>
    <row r="1024" spans="1:7" x14ac:dyDescent="0.2">
      <c r="A1024" t="s">
        <v>6276</v>
      </c>
      <c r="B1024" t="s">
        <v>64</v>
      </c>
      <c r="C1024" t="s">
        <v>1717</v>
      </c>
      <c r="D1024" t="s">
        <v>1470</v>
      </c>
      <c r="E1024" t="s">
        <v>30</v>
      </c>
      <c r="F1024">
        <v>1.3456075253781062E-10</v>
      </c>
      <c r="G1024" s="4">
        <v>1.2778846185425007E-13</v>
      </c>
    </row>
    <row r="1025" spans="1:7" x14ac:dyDescent="0.2">
      <c r="A1025" t="s">
        <v>6276</v>
      </c>
      <c r="B1025" t="s">
        <v>173</v>
      </c>
      <c r="C1025" t="s">
        <v>1717</v>
      </c>
      <c r="D1025" t="s">
        <v>1158</v>
      </c>
      <c r="E1025" t="s">
        <v>30</v>
      </c>
      <c r="F1025">
        <v>1.3295476898970589E-10</v>
      </c>
      <c r="G1025" s="4">
        <v>1.2626330564409979E-13</v>
      </c>
    </row>
    <row r="1026" spans="1:7" x14ac:dyDescent="0.2">
      <c r="A1026" t="s">
        <v>6276</v>
      </c>
      <c r="B1026" t="s">
        <v>27</v>
      </c>
      <c r="C1026" t="s">
        <v>1717</v>
      </c>
      <c r="D1026" t="s">
        <v>1887</v>
      </c>
      <c r="E1026" t="s">
        <v>30</v>
      </c>
      <c r="F1026">
        <v>1.3194104142197964E-10</v>
      </c>
      <c r="G1026" s="4">
        <v>1.2530059783981202E-13</v>
      </c>
    </row>
    <row r="1027" spans="1:7" x14ac:dyDescent="0.2">
      <c r="A1027" t="s">
        <v>6276</v>
      </c>
      <c r="B1027" t="s">
        <v>374</v>
      </c>
      <c r="C1027" t="s">
        <v>1717</v>
      </c>
      <c r="D1027" t="s">
        <v>1887</v>
      </c>
      <c r="E1027" t="s">
        <v>30</v>
      </c>
      <c r="F1027">
        <v>1.304709589111254E-10</v>
      </c>
      <c r="G1027" s="4">
        <v>1.23904502921213E-13</v>
      </c>
    </row>
    <row r="1028" spans="1:7" x14ac:dyDescent="0.2">
      <c r="A1028" t="s">
        <v>6276</v>
      </c>
      <c r="B1028" t="s">
        <v>789</v>
      </c>
      <c r="C1028" t="s">
        <v>28</v>
      </c>
      <c r="D1028" t="s">
        <v>29</v>
      </c>
      <c r="E1028" t="s">
        <v>30</v>
      </c>
      <c r="F1028">
        <v>1.2370303710829057E-10</v>
      </c>
      <c r="G1028" s="4">
        <v>1.1747720297808072E-13</v>
      </c>
    </row>
    <row r="1029" spans="1:7" x14ac:dyDescent="0.2">
      <c r="A1029" t="s">
        <v>6276</v>
      </c>
      <c r="B1029" t="s">
        <v>462</v>
      </c>
      <c r="C1029" t="s">
        <v>1717</v>
      </c>
      <c r="D1029" t="s">
        <v>1887</v>
      </c>
      <c r="E1029" t="s">
        <v>30</v>
      </c>
      <c r="F1029">
        <v>1.1778325452325678E-10</v>
      </c>
      <c r="G1029" s="4">
        <v>1.1185535636392421E-13</v>
      </c>
    </row>
    <row r="1030" spans="1:7" x14ac:dyDescent="0.2">
      <c r="A1030" t="s">
        <v>6276</v>
      </c>
      <c r="B1030" t="s">
        <v>245</v>
      </c>
      <c r="C1030" t="s">
        <v>1717</v>
      </c>
      <c r="D1030" t="s">
        <v>1887</v>
      </c>
      <c r="E1030" t="s">
        <v>30</v>
      </c>
      <c r="F1030">
        <v>1.1432771210928426E-10</v>
      </c>
      <c r="G1030" s="4">
        <v>1.0857372749647572E-13</v>
      </c>
    </row>
    <row r="1031" spans="1:7" x14ac:dyDescent="0.2">
      <c r="A1031" t="s">
        <v>6276</v>
      </c>
      <c r="B1031" t="s">
        <v>1424</v>
      </c>
      <c r="C1031" t="s">
        <v>1407</v>
      </c>
      <c r="D1031" t="s">
        <v>1459</v>
      </c>
      <c r="E1031" t="s">
        <v>30</v>
      </c>
      <c r="F1031">
        <v>1.1072371003306354E-10</v>
      </c>
      <c r="G1031" s="4">
        <v>1.0515111077388896E-13</v>
      </c>
    </row>
    <row r="1032" spans="1:7" x14ac:dyDescent="0.2">
      <c r="A1032" t="s">
        <v>6276</v>
      </c>
      <c r="B1032" t="s">
        <v>614</v>
      </c>
      <c r="C1032" t="s">
        <v>28</v>
      </c>
      <c r="D1032" t="s">
        <v>29</v>
      </c>
      <c r="E1032" t="s">
        <v>30</v>
      </c>
      <c r="F1032">
        <v>1.0798635438105963E-10</v>
      </c>
      <c r="G1032" s="4">
        <v>1.0255152313989943E-13</v>
      </c>
    </row>
    <row r="1033" spans="1:7" x14ac:dyDescent="0.2">
      <c r="A1033" t="s">
        <v>6276</v>
      </c>
      <c r="B1033" t="s">
        <v>650</v>
      </c>
      <c r="C1033" t="s">
        <v>1717</v>
      </c>
      <c r="D1033" t="s">
        <v>1887</v>
      </c>
      <c r="E1033" t="s">
        <v>30</v>
      </c>
      <c r="F1033">
        <v>1.0327067403765232E-10</v>
      </c>
      <c r="G1033" s="4">
        <v>9.807317766162921E-14</v>
      </c>
    </row>
    <row r="1034" spans="1:7" x14ac:dyDescent="0.2">
      <c r="A1034" t="s">
        <v>6276</v>
      </c>
      <c r="B1034" t="s">
        <v>618</v>
      </c>
      <c r="C1034" t="s">
        <v>28</v>
      </c>
      <c r="D1034" t="s">
        <v>29</v>
      </c>
      <c r="E1034" t="s">
        <v>30</v>
      </c>
      <c r="F1034">
        <v>9.4033001034369708E-11</v>
      </c>
      <c r="G1034" s="4">
        <v>8.9300426306286487E-14</v>
      </c>
    </row>
    <row r="1035" spans="1:7" x14ac:dyDescent="0.2">
      <c r="A1035" t="s">
        <v>6276</v>
      </c>
      <c r="B1035" t="s">
        <v>193</v>
      </c>
      <c r="C1035" t="s">
        <v>1717</v>
      </c>
      <c r="D1035" t="s">
        <v>1887</v>
      </c>
      <c r="E1035" t="s">
        <v>30</v>
      </c>
      <c r="F1035">
        <v>9.2483457598594316E-11</v>
      </c>
      <c r="G1035" s="4">
        <v>8.7828869641363364E-14</v>
      </c>
    </row>
    <row r="1036" spans="1:7" x14ac:dyDescent="0.2">
      <c r="A1036" t="s">
        <v>6276</v>
      </c>
      <c r="B1036" t="s">
        <v>295</v>
      </c>
      <c r="C1036" t="s">
        <v>1717</v>
      </c>
      <c r="D1036" t="s">
        <v>1887</v>
      </c>
      <c r="E1036" t="s">
        <v>30</v>
      </c>
      <c r="F1036">
        <v>9.1914328526857841E-11</v>
      </c>
      <c r="G1036" s="4">
        <v>8.7288384192953686E-14</v>
      </c>
    </row>
    <row r="1037" spans="1:7" x14ac:dyDescent="0.2">
      <c r="A1037" t="s">
        <v>6276</v>
      </c>
      <c r="B1037" t="s">
        <v>237</v>
      </c>
      <c r="C1037" t="s">
        <v>28</v>
      </c>
      <c r="D1037" t="s">
        <v>816</v>
      </c>
      <c r="E1037" t="s">
        <v>30</v>
      </c>
      <c r="F1037">
        <v>8.8474349648117545E-11</v>
      </c>
      <c r="G1037" s="4">
        <v>8.402153556558882E-14</v>
      </c>
    </row>
    <row r="1038" spans="1:7" x14ac:dyDescent="0.2">
      <c r="A1038" t="s">
        <v>6276</v>
      </c>
      <c r="B1038" t="s">
        <v>145</v>
      </c>
      <c r="C1038" t="s">
        <v>28</v>
      </c>
      <c r="D1038" t="s">
        <v>816</v>
      </c>
      <c r="E1038" t="s">
        <v>30</v>
      </c>
      <c r="F1038">
        <v>8.4899674294802768E-11</v>
      </c>
      <c r="G1038" s="4">
        <v>8.0626769585069836E-14</v>
      </c>
    </row>
    <row r="1039" spans="1:7" x14ac:dyDescent="0.2">
      <c r="A1039" t="s">
        <v>6274</v>
      </c>
      <c r="B1039" t="s">
        <v>588</v>
      </c>
      <c r="C1039" t="s">
        <v>280</v>
      </c>
      <c r="D1039" t="s">
        <v>46</v>
      </c>
      <c r="E1039" t="s">
        <v>30</v>
      </c>
      <c r="F1039">
        <v>8.4411123122171557E-11</v>
      </c>
      <c r="G1039" s="4">
        <v>8.016280664111937E-14</v>
      </c>
    </row>
    <row r="1040" spans="1:7" x14ac:dyDescent="0.2">
      <c r="A1040" t="s">
        <v>6276</v>
      </c>
      <c r="B1040" t="s">
        <v>1281</v>
      </c>
      <c r="C1040" t="s">
        <v>1407</v>
      </c>
      <c r="D1040" t="s">
        <v>1485</v>
      </c>
      <c r="E1040" t="s">
        <v>30</v>
      </c>
      <c r="F1040">
        <v>8.4388237969338414E-11</v>
      </c>
      <c r="G1040" s="4">
        <v>8.0141073272178636E-14</v>
      </c>
    </row>
    <row r="1041" spans="1:7" x14ac:dyDescent="0.2">
      <c r="A1041" t="s">
        <v>6276</v>
      </c>
      <c r="B1041" t="s">
        <v>466</v>
      </c>
      <c r="C1041" t="s">
        <v>28</v>
      </c>
      <c r="D1041" t="s">
        <v>1158</v>
      </c>
      <c r="E1041" t="s">
        <v>30</v>
      </c>
      <c r="F1041">
        <v>8.1964174900950802E-11</v>
      </c>
      <c r="G1041" s="4">
        <v>7.7839010559948302E-14</v>
      </c>
    </row>
    <row r="1042" spans="1:7" x14ac:dyDescent="0.2">
      <c r="A1042" t="s">
        <v>6276</v>
      </c>
      <c r="B1042" t="s">
        <v>453</v>
      </c>
      <c r="C1042" t="s">
        <v>1407</v>
      </c>
      <c r="D1042" t="s">
        <v>1459</v>
      </c>
      <c r="E1042" t="s">
        <v>30</v>
      </c>
      <c r="F1042">
        <v>8.1358101866189158E-11</v>
      </c>
      <c r="G1042" s="4">
        <v>7.7263440496442868E-14</v>
      </c>
    </row>
    <row r="1043" spans="1:7" x14ac:dyDescent="0.2">
      <c r="A1043" t="s">
        <v>6276</v>
      </c>
      <c r="B1043" t="s">
        <v>48</v>
      </c>
      <c r="C1043" t="s">
        <v>28</v>
      </c>
      <c r="D1043" t="s">
        <v>29</v>
      </c>
      <c r="E1043" t="s">
        <v>30</v>
      </c>
      <c r="F1043">
        <v>8.0706136646563364E-11</v>
      </c>
      <c r="G1043" s="4">
        <v>7.6644287949900454E-14</v>
      </c>
    </row>
    <row r="1044" spans="1:7" x14ac:dyDescent="0.2">
      <c r="A1044" t="s">
        <v>6276</v>
      </c>
      <c r="B1044" t="s">
        <v>1442</v>
      </c>
      <c r="C1044" t="s">
        <v>1407</v>
      </c>
      <c r="D1044" t="s">
        <v>1459</v>
      </c>
      <c r="E1044" t="s">
        <v>30</v>
      </c>
      <c r="F1044">
        <v>8.0158835729826408E-11</v>
      </c>
      <c r="G1044" s="4">
        <v>7.6124532070104932E-14</v>
      </c>
    </row>
    <row r="1045" spans="1:7" x14ac:dyDescent="0.2">
      <c r="A1045" t="s">
        <v>6276</v>
      </c>
      <c r="B1045" t="s">
        <v>277</v>
      </c>
      <c r="C1045" t="s">
        <v>28</v>
      </c>
      <c r="D1045" t="s">
        <v>29</v>
      </c>
      <c r="E1045" t="s">
        <v>30</v>
      </c>
      <c r="F1045">
        <v>7.8180216943184839E-11</v>
      </c>
      <c r="G1045" s="4">
        <v>7.424549493206722E-14</v>
      </c>
    </row>
    <row r="1046" spans="1:7" x14ac:dyDescent="0.2">
      <c r="A1046" t="s">
        <v>6276</v>
      </c>
      <c r="B1046" t="s">
        <v>449</v>
      </c>
      <c r="C1046" t="s">
        <v>1717</v>
      </c>
      <c r="D1046" t="s">
        <v>1887</v>
      </c>
      <c r="E1046" t="s">
        <v>30</v>
      </c>
      <c r="F1046">
        <v>7.2000540584539418E-11</v>
      </c>
      <c r="G1046" s="4">
        <v>6.8376834704364698E-14</v>
      </c>
    </row>
    <row r="1047" spans="1:7" x14ac:dyDescent="0.2">
      <c r="A1047" t="s">
        <v>6276</v>
      </c>
      <c r="B1047" t="s">
        <v>34</v>
      </c>
      <c r="C1047" t="s">
        <v>1717</v>
      </c>
      <c r="D1047" t="s">
        <v>1887</v>
      </c>
      <c r="E1047" t="s">
        <v>30</v>
      </c>
      <c r="F1047">
        <v>7.1337636156260907E-11</v>
      </c>
      <c r="G1047" s="4">
        <v>6.7747293507184793E-14</v>
      </c>
    </row>
    <row r="1048" spans="1:7" x14ac:dyDescent="0.2">
      <c r="A1048" t="s">
        <v>6276</v>
      </c>
      <c r="B1048" t="s">
        <v>1955</v>
      </c>
      <c r="C1048" t="s">
        <v>1717</v>
      </c>
      <c r="D1048" t="s">
        <v>1887</v>
      </c>
      <c r="E1048" t="s">
        <v>30</v>
      </c>
      <c r="F1048">
        <v>6.554970394475649E-11</v>
      </c>
      <c r="G1048" s="4">
        <v>6.2250661386188094E-14</v>
      </c>
    </row>
    <row r="1049" spans="1:7" x14ac:dyDescent="0.2">
      <c r="A1049" t="s">
        <v>6276</v>
      </c>
      <c r="B1049" t="s">
        <v>793</v>
      </c>
      <c r="C1049" t="s">
        <v>1717</v>
      </c>
      <c r="D1049" t="s">
        <v>1887</v>
      </c>
      <c r="E1049" t="s">
        <v>30</v>
      </c>
      <c r="F1049">
        <v>5.8016377503213231E-11</v>
      </c>
      <c r="G1049" s="4">
        <v>5.5096478755258917E-14</v>
      </c>
    </row>
    <row r="1050" spans="1:7" x14ac:dyDescent="0.2">
      <c r="A1050" t="s">
        <v>6276</v>
      </c>
      <c r="B1050" t="s">
        <v>1900</v>
      </c>
      <c r="C1050" t="s">
        <v>1717</v>
      </c>
      <c r="D1050" t="s">
        <v>1887</v>
      </c>
      <c r="E1050" t="s">
        <v>30</v>
      </c>
      <c r="F1050">
        <v>5.6040582621841919E-11</v>
      </c>
      <c r="G1050" s="4">
        <v>5.3220123398528922E-14</v>
      </c>
    </row>
    <row r="1051" spans="1:7" x14ac:dyDescent="0.2">
      <c r="A1051" t="s">
        <v>6276</v>
      </c>
      <c r="B1051" t="s">
        <v>261</v>
      </c>
      <c r="C1051" t="s">
        <v>28</v>
      </c>
      <c r="D1051" t="s">
        <v>1136</v>
      </c>
      <c r="E1051" t="s">
        <v>30</v>
      </c>
      <c r="F1051">
        <v>5.5294919104280172E-11</v>
      </c>
      <c r="G1051" s="4">
        <v>5.2511988283549758E-14</v>
      </c>
    </row>
    <row r="1052" spans="1:7" x14ac:dyDescent="0.2">
      <c r="A1052" t="s">
        <v>6276</v>
      </c>
      <c r="B1052" t="s">
        <v>374</v>
      </c>
      <c r="C1052" t="s">
        <v>28</v>
      </c>
      <c r="D1052" t="s">
        <v>29</v>
      </c>
      <c r="E1052" t="s">
        <v>30</v>
      </c>
      <c r="F1052">
        <v>5.4361955075046715E-11</v>
      </c>
      <c r="G1052" s="4">
        <v>5.1625979280088019E-14</v>
      </c>
    </row>
    <row r="1053" spans="1:7" x14ac:dyDescent="0.2">
      <c r="A1053" t="s">
        <v>6276</v>
      </c>
      <c r="B1053" t="s">
        <v>38</v>
      </c>
      <c r="C1053" t="s">
        <v>1717</v>
      </c>
      <c r="D1053" t="s">
        <v>1887</v>
      </c>
      <c r="E1053" t="s">
        <v>30</v>
      </c>
      <c r="F1053">
        <v>5.3908589620783557E-11</v>
      </c>
      <c r="G1053" s="4">
        <v>5.1195431197043798E-14</v>
      </c>
    </row>
    <row r="1054" spans="1:7" x14ac:dyDescent="0.2">
      <c r="A1054" t="s">
        <v>6276</v>
      </c>
      <c r="B1054" t="s">
        <v>871</v>
      </c>
      <c r="C1054" t="s">
        <v>1407</v>
      </c>
      <c r="D1054" t="s">
        <v>1485</v>
      </c>
      <c r="E1054" t="s">
        <v>30</v>
      </c>
      <c r="F1054">
        <v>5.2561481893191479E-11</v>
      </c>
      <c r="G1054" s="4">
        <v>4.9916121879770222E-14</v>
      </c>
    </row>
    <row r="1055" spans="1:7" x14ac:dyDescent="0.2">
      <c r="A1055" t="s">
        <v>6276</v>
      </c>
      <c r="B1055" t="s">
        <v>185</v>
      </c>
      <c r="C1055" t="s">
        <v>28</v>
      </c>
      <c r="D1055" t="s">
        <v>29</v>
      </c>
      <c r="E1055" t="s">
        <v>30</v>
      </c>
      <c r="F1055">
        <v>5.0130397741042284E-11</v>
      </c>
      <c r="G1055" s="4">
        <v>4.7607391446993436E-14</v>
      </c>
    </row>
    <row r="1056" spans="1:7" x14ac:dyDescent="0.2">
      <c r="A1056" t="s">
        <v>6276</v>
      </c>
      <c r="B1056" t="s">
        <v>56</v>
      </c>
      <c r="C1056" t="s">
        <v>28</v>
      </c>
      <c r="D1056" t="s">
        <v>29</v>
      </c>
      <c r="E1056" t="s">
        <v>30</v>
      </c>
      <c r="F1056">
        <v>4.9638613616746747E-11</v>
      </c>
      <c r="G1056" s="4">
        <v>4.7140358262184164E-14</v>
      </c>
    </row>
    <row r="1057" spans="1:7" x14ac:dyDescent="0.2">
      <c r="A1057" t="s">
        <v>6276</v>
      </c>
      <c r="B1057" t="s">
        <v>43</v>
      </c>
      <c r="C1057" t="s">
        <v>1717</v>
      </c>
      <c r="D1057" t="s">
        <v>1887</v>
      </c>
      <c r="E1057" t="s">
        <v>30</v>
      </c>
      <c r="F1057">
        <v>4.9150656072429224E-11</v>
      </c>
      <c r="G1057" s="4">
        <v>4.6676959069904885E-14</v>
      </c>
    </row>
    <row r="1058" spans="1:7" x14ac:dyDescent="0.2">
      <c r="A1058" t="s">
        <v>6276</v>
      </c>
      <c r="B1058" t="s">
        <v>283</v>
      </c>
      <c r="C1058" t="s">
        <v>28</v>
      </c>
      <c r="D1058" t="s">
        <v>29</v>
      </c>
      <c r="E1058" t="s">
        <v>30</v>
      </c>
      <c r="F1058">
        <v>4.7083390792680524E-11</v>
      </c>
      <c r="G1058" s="4">
        <v>4.4713736916628417E-14</v>
      </c>
    </row>
    <row r="1059" spans="1:7" x14ac:dyDescent="0.2">
      <c r="A1059" t="s">
        <v>6276</v>
      </c>
      <c r="B1059" t="s">
        <v>245</v>
      </c>
      <c r="C1059" t="s">
        <v>28</v>
      </c>
      <c r="D1059" t="s">
        <v>29</v>
      </c>
      <c r="E1059" t="s">
        <v>30</v>
      </c>
      <c r="F1059">
        <v>4.5846598017911138E-11</v>
      </c>
      <c r="G1059" s="4">
        <v>4.3539190525207047E-14</v>
      </c>
    </row>
    <row r="1060" spans="1:7" x14ac:dyDescent="0.2">
      <c r="A1060" t="s">
        <v>6276</v>
      </c>
      <c r="B1060" t="s">
        <v>582</v>
      </c>
      <c r="C1060" t="s">
        <v>28</v>
      </c>
      <c r="D1060" t="s">
        <v>29</v>
      </c>
      <c r="E1060" t="s">
        <v>30</v>
      </c>
      <c r="F1060">
        <v>4.286380576147281E-11</v>
      </c>
      <c r="G1060" s="4">
        <v>4.0706518833853978E-14</v>
      </c>
    </row>
    <row r="1061" spans="1:7" x14ac:dyDescent="0.2">
      <c r="A1061" t="s">
        <v>6276</v>
      </c>
      <c r="B1061" t="s">
        <v>735</v>
      </c>
      <c r="C1061" t="s">
        <v>28</v>
      </c>
      <c r="D1061" t="s">
        <v>816</v>
      </c>
      <c r="E1061" t="s">
        <v>30</v>
      </c>
      <c r="F1061">
        <v>4.2063667084294582E-11</v>
      </c>
      <c r="G1061" s="4">
        <v>3.9946650232509993E-14</v>
      </c>
    </row>
    <row r="1062" spans="1:7" x14ac:dyDescent="0.2">
      <c r="A1062" t="s">
        <v>6274</v>
      </c>
      <c r="B1062" t="s">
        <v>636</v>
      </c>
      <c r="C1062" t="s">
        <v>280</v>
      </c>
      <c r="D1062" t="s">
        <v>46</v>
      </c>
      <c r="E1062" t="s">
        <v>30</v>
      </c>
      <c r="F1062">
        <v>4.1840868385695183E-11</v>
      </c>
      <c r="G1062" s="4">
        <v>3.9735064740751202E-14</v>
      </c>
    </row>
    <row r="1063" spans="1:7" x14ac:dyDescent="0.2">
      <c r="A1063" t="s">
        <v>6276</v>
      </c>
      <c r="B1063" t="s">
        <v>669</v>
      </c>
      <c r="C1063" t="s">
        <v>1717</v>
      </c>
      <c r="D1063" t="s">
        <v>1887</v>
      </c>
      <c r="E1063" t="s">
        <v>30</v>
      </c>
      <c r="F1063">
        <v>4.1317274031439677E-11</v>
      </c>
      <c r="G1063" s="4">
        <v>3.9237822298924937E-14</v>
      </c>
    </row>
    <row r="1064" spans="1:7" x14ac:dyDescent="0.2">
      <c r="A1064" t="s">
        <v>6276</v>
      </c>
      <c r="B1064" t="s">
        <v>335</v>
      </c>
      <c r="C1064" t="s">
        <v>28</v>
      </c>
      <c r="D1064" t="s">
        <v>816</v>
      </c>
      <c r="E1064" t="s">
        <v>30</v>
      </c>
      <c r="F1064">
        <v>3.8785661153295462E-11</v>
      </c>
      <c r="G1064" s="4">
        <v>3.6833622637381307E-14</v>
      </c>
    </row>
    <row r="1065" spans="1:7" x14ac:dyDescent="0.2">
      <c r="A1065" t="s">
        <v>6276</v>
      </c>
      <c r="B1065" t="s">
        <v>112</v>
      </c>
      <c r="C1065" t="s">
        <v>28</v>
      </c>
      <c r="D1065" t="s">
        <v>29</v>
      </c>
      <c r="E1065" t="s">
        <v>30</v>
      </c>
      <c r="F1065">
        <v>3.8671575455433327E-11</v>
      </c>
      <c r="G1065" s="4">
        <v>3.6725278743828285E-14</v>
      </c>
    </row>
    <row r="1066" spans="1:7" x14ac:dyDescent="0.2">
      <c r="A1066" t="s">
        <v>6276</v>
      </c>
      <c r="B1066" t="s">
        <v>193</v>
      </c>
      <c r="C1066" t="s">
        <v>28</v>
      </c>
      <c r="D1066" t="s">
        <v>29</v>
      </c>
      <c r="E1066" t="s">
        <v>30</v>
      </c>
      <c r="F1066">
        <v>3.8534059727928547E-11</v>
      </c>
      <c r="G1066" s="4">
        <v>3.6594684027559393E-14</v>
      </c>
    </row>
    <row r="1067" spans="1:7" x14ac:dyDescent="0.2">
      <c r="A1067" t="s">
        <v>6276</v>
      </c>
      <c r="B1067" t="s">
        <v>295</v>
      </c>
      <c r="C1067" t="s">
        <v>28</v>
      </c>
      <c r="D1067" t="s">
        <v>29</v>
      </c>
      <c r="E1067" t="s">
        <v>30</v>
      </c>
      <c r="F1067">
        <v>3.8296802571639675E-11</v>
      </c>
      <c r="G1067" s="4">
        <v>3.6369367755955246E-14</v>
      </c>
    </row>
    <row r="1068" spans="1:7" x14ac:dyDescent="0.2">
      <c r="A1068" t="s">
        <v>6276</v>
      </c>
      <c r="B1068" t="s">
        <v>522</v>
      </c>
      <c r="C1068" t="s">
        <v>28</v>
      </c>
      <c r="D1068" t="s">
        <v>29</v>
      </c>
      <c r="E1068" t="s">
        <v>30</v>
      </c>
      <c r="F1068">
        <v>3.7951787428987982E-11</v>
      </c>
      <c r="G1068" s="4">
        <v>3.6041716835725021E-14</v>
      </c>
    </row>
    <row r="1069" spans="1:7" x14ac:dyDescent="0.2">
      <c r="A1069" t="s">
        <v>6276</v>
      </c>
      <c r="B1069" t="s">
        <v>378</v>
      </c>
      <c r="C1069" t="s">
        <v>1717</v>
      </c>
      <c r="D1069" t="s">
        <v>1887</v>
      </c>
      <c r="E1069" t="s">
        <v>30</v>
      </c>
      <c r="F1069">
        <v>3.7873989773195907E-11</v>
      </c>
      <c r="G1069" s="4">
        <v>3.5967834648073451E-14</v>
      </c>
    </row>
    <row r="1070" spans="1:7" x14ac:dyDescent="0.2">
      <c r="A1070" t="s">
        <v>6276</v>
      </c>
      <c r="B1070" t="s">
        <v>273</v>
      </c>
      <c r="C1070" t="s">
        <v>28</v>
      </c>
      <c r="D1070" t="s">
        <v>29</v>
      </c>
      <c r="E1070" t="s">
        <v>30</v>
      </c>
      <c r="F1070">
        <v>3.7546202360964953E-11</v>
      </c>
      <c r="G1070" s="4">
        <v>3.5656544406051295E-14</v>
      </c>
    </row>
    <row r="1071" spans="1:7" x14ac:dyDescent="0.2">
      <c r="A1071" t="s">
        <v>6276</v>
      </c>
      <c r="B1071" t="s">
        <v>315</v>
      </c>
      <c r="C1071" t="s">
        <v>28</v>
      </c>
      <c r="D1071" t="s">
        <v>816</v>
      </c>
      <c r="E1071" t="s">
        <v>30</v>
      </c>
      <c r="F1071">
        <v>3.6060026101156206E-11</v>
      </c>
      <c r="G1071" s="4">
        <v>3.4245165718704127E-14</v>
      </c>
    </row>
    <row r="1072" spans="1:7" x14ac:dyDescent="0.2">
      <c r="A1072" t="s">
        <v>6276</v>
      </c>
      <c r="B1072" t="s">
        <v>1292</v>
      </c>
      <c r="C1072" t="s">
        <v>1380</v>
      </c>
      <c r="D1072" t="s">
        <v>1381</v>
      </c>
      <c r="E1072" t="s">
        <v>30</v>
      </c>
      <c r="F1072">
        <v>3.5583895896398034E-11</v>
      </c>
      <c r="G1072" s="4">
        <v>3.3792998609343619E-14</v>
      </c>
    </row>
    <row r="1073" spans="1:7" x14ac:dyDescent="0.2">
      <c r="A1073" t="s">
        <v>6276</v>
      </c>
      <c r="B1073" t="s">
        <v>1281</v>
      </c>
      <c r="C1073" t="s">
        <v>1278</v>
      </c>
      <c r="D1073" t="s">
        <v>1279</v>
      </c>
      <c r="E1073" t="s">
        <v>30</v>
      </c>
      <c r="F1073">
        <v>3.5171557158998448E-11</v>
      </c>
      <c r="G1073" s="4">
        <v>3.3401412414844519E-14</v>
      </c>
    </row>
    <row r="1074" spans="1:7" x14ac:dyDescent="0.2">
      <c r="A1074" t="s">
        <v>6276</v>
      </c>
      <c r="B1074" t="s">
        <v>732</v>
      </c>
      <c r="C1074" t="s">
        <v>1717</v>
      </c>
      <c r="D1074" t="s">
        <v>1158</v>
      </c>
      <c r="E1074" t="s">
        <v>30</v>
      </c>
      <c r="F1074">
        <v>3.3851304485001256E-11</v>
      </c>
      <c r="G1074" s="4">
        <v>3.2147606566652233E-14</v>
      </c>
    </row>
    <row r="1075" spans="1:7" x14ac:dyDescent="0.2">
      <c r="A1075" t="s">
        <v>6276</v>
      </c>
      <c r="B1075" t="s">
        <v>940</v>
      </c>
      <c r="C1075" t="s">
        <v>1407</v>
      </c>
      <c r="D1075" t="s">
        <v>1485</v>
      </c>
      <c r="E1075" t="s">
        <v>30</v>
      </c>
      <c r="F1075">
        <v>3.3288422312732791E-11</v>
      </c>
      <c r="G1075" s="4">
        <v>3.161305361831647E-14</v>
      </c>
    </row>
    <row r="1076" spans="1:7" x14ac:dyDescent="0.2">
      <c r="A1076" t="s">
        <v>6276</v>
      </c>
      <c r="B1076" t="s">
        <v>546</v>
      </c>
      <c r="C1076" t="s">
        <v>28</v>
      </c>
      <c r="D1076" t="s">
        <v>29</v>
      </c>
      <c r="E1076" t="s">
        <v>30</v>
      </c>
      <c r="F1076">
        <v>3.2938187503354659E-11</v>
      </c>
      <c r="G1076" s="4">
        <v>3.1280445731290331E-14</v>
      </c>
    </row>
    <row r="1077" spans="1:7" x14ac:dyDescent="0.2">
      <c r="A1077" t="s">
        <v>6276</v>
      </c>
      <c r="B1077" t="s">
        <v>550</v>
      </c>
      <c r="C1077" t="s">
        <v>28</v>
      </c>
      <c r="D1077" t="s">
        <v>29</v>
      </c>
      <c r="E1077" t="s">
        <v>30</v>
      </c>
      <c r="F1077">
        <v>3.2934127889379005E-11</v>
      </c>
      <c r="G1077" s="4">
        <v>3.127659043310058E-14</v>
      </c>
    </row>
    <row r="1078" spans="1:7" x14ac:dyDescent="0.2">
      <c r="A1078" t="s">
        <v>6276</v>
      </c>
      <c r="B1078" t="s">
        <v>811</v>
      </c>
      <c r="C1078" t="s">
        <v>28</v>
      </c>
      <c r="D1078" t="s">
        <v>1136</v>
      </c>
      <c r="E1078" t="s">
        <v>30</v>
      </c>
      <c r="F1078">
        <v>3.2559340430521668E-11</v>
      </c>
      <c r="G1078" s="4">
        <v>3.0920665603710343E-14</v>
      </c>
    </row>
    <row r="1079" spans="1:7" x14ac:dyDescent="0.2">
      <c r="A1079" t="s">
        <v>6276</v>
      </c>
      <c r="B1079" t="s">
        <v>1410</v>
      </c>
      <c r="C1079" t="s">
        <v>1407</v>
      </c>
      <c r="D1079" t="s">
        <v>1459</v>
      </c>
      <c r="E1079" t="s">
        <v>30</v>
      </c>
      <c r="F1079">
        <v>3.2505075573713047E-11</v>
      </c>
      <c r="G1079" s="4">
        <v>3.0869131835850608E-14</v>
      </c>
    </row>
    <row r="1080" spans="1:7" x14ac:dyDescent="0.2">
      <c r="A1080" t="s">
        <v>6276</v>
      </c>
      <c r="B1080" t="s">
        <v>830</v>
      </c>
      <c r="C1080" t="s">
        <v>1717</v>
      </c>
      <c r="D1080" t="s">
        <v>1887</v>
      </c>
      <c r="E1080" t="s">
        <v>30</v>
      </c>
      <c r="F1080">
        <v>3.145093952718714E-11</v>
      </c>
      <c r="G1080" s="4">
        <v>2.9868049265858186E-14</v>
      </c>
    </row>
    <row r="1081" spans="1:7" x14ac:dyDescent="0.2">
      <c r="A1081" t="s">
        <v>6276</v>
      </c>
      <c r="B1081" t="s">
        <v>257</v>
      </c>
      <c r="C1081" t="s">
        <v>1717</v>
      </c>
      <c r="D1081" t="s">
        <v>1470</v>
      </c>
      <c r="E1081" t="s">
        <v>30</v>
      </c>
      <c r="F1081">
        <v>3.1295615486903847E-11</v>
      </c>
      <c r="G1081" s="4">
        <v>2.972054250907773E-14</v>
      </c>
    </row>
    <row r="1082" spans="1:7" x14ac:dyDescent="0.2">
      <c r="A1082" t="s">
        <v>6276</v>
      </c>
      <c r="B1082" t="s">
        <v>449</v>
      </c>
      <c r="C1082" t="s">
        <v>28</v>
      </c>
      <c r="D1082" t="s">
        <v>29</v>
      </c>
      <c r="E1082" t="s">
        <v>30</v>
      </c>
      <c r="F1082">
        <v>2.9997261101598667E-11</v>
      </c>
      <c r="G1082" s="4">
        <v>2.8487532833442568E-14</v>
      </c>
    </row>
    <row r="1083" spans="1:7" x14ac:dyDescent="0.2">
      <c r="A1083" t="s">
        <v>6276</v>
      </c>
      <c r="B1083" t="s">
        <v>34</v>
      </c>
      <c r="C1083" t="s">
        <v>28</v>
      </c>
      <c r="D1083" t="s">
        <v>29</v>
      </c>
      <c r="E1083" t="s">
        <v>30</v>
      </c>
      <c r="F1083">
        <v>2.9728850529673627E-11</v>
      </c>
      <c r="G1083" s="4">
        <v>2.8232631062422206E-14</v>
      </c>
    </row>
    <row r="1084" spans="1:7" x14ac:dyDescent="0.2">
      <c r="A1084" t="s">
        <v>6276</v>
      </c>
      <c r="B1084" t="s">
        <v>418</v>
      </c>
      <c r="C1084" t="s">
        <v>28</v>
      </c>
      <c r="D1084" t="s">
        <v>1136</v>
      </c>
      <c r="E1084" t="s">
        <v>30</v>
      </c>
      <c r="F1084">
        <v>2.803577795386458E-11</v>
      </c>
      <c r="G1084" s="4">
        <v>2.6624768916961501E-14</v>
      </c>
    </row>
    <row r="1085" spans="1:7" x14ac:dyDescent="0.2">
      <c r="A1085" t="s">
        <v>6276</v>
      </c>
      <c r="B1085" t="s">
        <v>530</v>
      </c>
      <c r="C1085" t="s">
        <v>1717</v>
      </c>
      <c r="D1085" t="s">
        <v>1887</v>
      </c>
      <c r="E1085" t="s">
        <v>30</v>
      </c>
      <c r="F1085">
        <v>2.7585018927369812E-11</v>
      </c>
      <c r="G1085" s="4">
        <v>2.619669608312015E-14</v>
      </c>
    </row>
    <row r="1086" spans="1:7" x14ac:dyDescent="0.2">
      <c r="A1086" t="s">
        <v>6276</v>
      </c>
      <c r="B1086" t="s">
        <v>1413</v>
      </c>
      <c r="C1086" t="s">
        <v>1407</v>
      </c>
      <c r="D1086" t="s">
        <v>1459</v>
      </c>
      <c r="E1086" t="s">
        <v>30</v>
      </c>
      <c r="F1086">
        <v>2.7461924137808284E-11</v>
      </c>
      <c r="G1086" s="4">
        <v>2.6079796515276843E-14</v>
      </c>
    </row>
    <row r="1087" spans="1:7" x14ac:dyDescent="0.2">
      <c r="A1087" t="s">
        <v>6276</v>
      </c>
      <c r="B1087" t="s">
        <v>1402</v>
      </c>
      <c r="C1087" t="s">
        <v>1407</v>
      </c>
      <c r="D1087" t="s">
        <v>1485</v>
      </c>
      <c r="E1087" t="s">
        <v>30</v>
      </c>
      <c r="F1087">
        <v>2.7155733205571968E-11</v>
      </c>
      <c r="G1087" s="4">
        <v>2.5789015826805267E-14</v>
      </c>
    </row>
    <row r="1088" spans="1:7" x14ac:dyDescent="0.2">
      <c r="A1088" t="s">
        <v>6276</v>
      </c>
      <c r="B1088" t="s">
        <v>793</v>
      </c>
      <c r="C1088" t="s">
        <v>28</v>
      </c>
      <c r="D1088" t="s">
        <v>29</v>
      </c>
      <c r="E1088" t="s">
        <v>30</v>
      </c>
      <c r="F1088">
        <v>2.4173490711193273E-11</v>
      </c>
      <c r="G1088" s="4">
        <v>2.295686622860835E-14</v>
      </c>
    </row>
    <row r="1089" spans="1:7" x14ac:dyDescent="0.2">
      <c r="A1089" t="s">
        <v>6276</v>
      </c>
      <c r="B1089" t="s">
        <v>38</v>
      </c>
      <c r="C1089" t="s">
        <v>28</v>
      </c>
      <c r="D1089" t="s">
        <v>29</v>
      </c>
      <c r="E1089" t="s">
        <v>30</v>
      </c>
      <c r="F1089">
        <v>2.2460000181423129E-11</v>
      </c>
      <c r="G1089" s="4">
        <v>2.1329613741746525E-14</v>
      </c>
    </row>
    <row r="1090" spans="1:7" x14ac:dyDescent="0.2">
      <c r="A1090" t="s">
        <v>6276</v>
      </c>
      <c r="B1090" t="s">
        <v>82</v>
      </c>
      <c r="C1090" t="s">
        <v>28</v>
      </c>
      <c r="D1090" t="s">
        <v>1158</v>
      </c>
      <c r="E1090" t="s">
        <v>30</v>
      </c>
      <c r="F1090">
        <v>2.2000907001007566E-11</v>
      </c>
      <c r="G1090" s="4">
        <v>2.0893626202537456E-14</v>
      </c>
    </row>
    <row r="1091" spans="1:7" x14ac:dyDescent="0.2">
      <c r="A1091" t="s">
        <v>6276</v>
      </c>
      <c r="B1091" t="s">
        <v>1799</v>
      </c>
      <c r="C1091" t="s">
        <v>1717</v>
      </c>
      <c r="D1091" t="s">
        <v>1887</v>
      </c>
      <c r="E1091" t="s">
        <v>30</v>
      </c>
      <c r="F1091">
        <v>2.1816024234979362E-11</v>
      </c>
      <c r="G1091" s="4">
        <v>2.071804837729109E-14</v>
      </c>
    </row>
    <row r="1092" spans="1:7" x14ac:dyDescent="0.2">
      <c r="A1092" t="s">
        <v>6276</v>
      </c>
      <c r="B1092" t="s">
        <v>43</v>
      </c>
      <c r="C1092" t="s">
        <v>28</v>
      </c>
      <c r="D1092" t="s">
        <v>29</v>
      </c>
      <c r="E1092" t="s">
        <v>30</v>
      </c>
      <c r="F1092">
        <v>2.0468444479648228E-11</v>
      </c>
      <c r="G1092" s="4">
        <v>1.9438290788901385E-14</v>
      </c>
    </row>
    <row r="1093" spans="1:7" x14ac:dyDescent="0.2">
      <c r="A1093" t="s">
        <v>6276</v>
      </c>
      <c r="B1093" t="s">
        <v>1285</v>
      </c>
      <c r="C1093" t="s">
        <v>1596</v>
      </c>
      <c r="D1093" t="s">
        <v>1381</v>
      </c>
      <c r="E1093" t="s">
        <v>30</v>
      </c>
      <c r="F1093">
        <v>1.9254731858305763E-11</v>
      </c>
      <c r="G1093" s="4">
        <v>1.82856629528549E-14</v>
      </c>
    </row>
    <row r="1094" spans="1:7" x14ac:dyDescent="0.2">
      <c r="A1094" t="s">
        <v>6276</v>
      </c>
      <c r="B1094" t="s">
        <v>177</v>
      </c>
      <c r="C1094" t="s">
        <v>28</v>
      </c>
      <c r="D1094" t="s">
        <v>29</v>
      </c>
      <c r="E1094" t="s">
        <v>30</v>
      </c>
      <c r="F1094">
        <v>1.9148126958813005E-11</v>
      </c>
      <c r="G1094" s="4">
        <v>1.818442335753918E-14</v>
      </c>
    </row>
    <row r="1095" spans="1:7" x14ac:dyDescent="0.2">
      <c r="A1095" t="s">
        <v>6276</v>
      </c>
      <c r="B1095" t="s">
        <v>925</v>
      </c>
      <c r="C1095" t="s">
        <v>28</v>
      </c>
      <c r="D1095" t="s">
        <v>816</v>
      </c>
      <c r="E1095" t="s">
        <v>30</v>
      </c>
      <c r="F1095">
        <v>1.8052354067427722E-11</v>
      </c>
      <c r="G1095" s="4">
        <v>1.7143799478058699E-14</v>
      </c>
    </row>
    <row r="1096" spans="1:7" x14ac:dyDescent="0.2">
      <c r="A1096" t="s">
        <v>6276</v>
      </c>
      <c r="B1096" t="s">
        <v>669</v>
      </c>
      <c r="C1096" t="s">
        <v>28</v>
      </c>
      <c r="D1096" t="s">
        <v>29</v>
      </c>
      <c r="E1096" t="s">
        <v>30</v>
      </c>
      <c r="F1096">
        <v>1.7217536326889502E-11</v>
      </c>
      <c r="G1096" s="4">
        <v>1.6350997171442265E-14</v>
      </c>
    </row>
    <row r="1097" spans="1:7" x14ac:dyDescent="0.2">
      <c r="A1097" t="s">
        <v>6276</v>
      </c>
      <c r="B1097" t="s">
        <v>1669</v>
      </c>
      <c r="C1097" t="s">
        <v>1596</v>
      </c>
      <c r="D1097" t="s">
        <v>1381</v>
      </c>
      <c r="E1097" t="s">
        <v>30</v>
      </c>
      <c r="F1097">
        <v>1.6842948806190668E-11</v>
      </c>
      <c r="G1097" s="4">
        <v>1.5995262217548851E-14</v>
      </c>
    </row>
    <row r="1098" spans="1:7" x14ac:dyDescent="0.2">
      <c r="A1098" t="s">
        <v>6276</v>
      </c>
      <c r="B1098" t="s">
        <v>514</v>
      </c>
      <c r="C1098" t="s">
        <v>28</v>
      </c>
      <c r="D1098" t="s">
        <v>29</v>
      </c>
      <c r="E1098" t="s">
        <v>30</v>
      </c>
      <c r="F1098">
        <v>1.4564892045242559E-11</v>
      </c>
      <c r="G1098" s="4">
        <v>1.3831857480224464E-14</v>
      </c>
    </row>
    <row r="1099" spans="1:7" x14ac:dyDescent="0.2">
      <c r="A1099" t="s">
        <v>6276</v>
      </c>
      <c r="B1099" t="s">
        <v>546</v>
      </c>
      <c r="C1099" t="s">
        <v>1717</v>
      </c>
      <c r="D1099" t="s">
        <v>1887</v>
      </c>
      <c r="E1099" t="s">
        <v>30</v>
      </c>
      <c r="F1099">
        <v>1.3150318823988647E-11</v>
      </c>
      <c r="G1099" s="4">
        <v>1.2488478131380119E-14</v>
      </c>
    </row>
    <row r="1100" spans="1:7" x14ac:dyDescent="0.2">
      <c r="A1100" t="s">
        <v>6276</v>
      </c>
      <c r="B1100" t="s">
        <v>538</v>
      </c>
      <c r="C1100" t="s">
        <v>28</v>
      </c>
      <c r="D1100" t="s">
        <v>29</v>
      </c>
      <c r="E1100" t="s">
        <v>30</v>
      </c>
      <c r="F1100">
        <v>1.2997271880476805E-11</v>
      </c>
      <c r="G1100" s="4">
        <v>1.2343133867662679E-14</v>
      </c>
    </row>
    <row r="1101" spans="1:7" x14ac:dyDescent="0.2">
      <c r="A1101" t="s">
        <v>6276</v>
      </c>
      <c r="B1101" t="s">
        <v>530</v>
      </c>
      <c r="C1101" t="s">
        <v>28</v>
      </c>
      <c r="D1101" t="s">
        <v>29</v>
      </c>
      <c r="E1101" t="s">
        <v>30</v>
      </c>
      <c r="F1101">
        <v>1.1504398546532302E-11</v>
      </c>
      <c r="G1101" s="4">
        <v>1.0925395162356401E-14</v>
      </c>
    </row>
    <row r="1102" spans="1:7" x14ac:dyDescent="0.2">
      <c r="A1102" t="s">
        <v>6276</v>
      </c>
      <c r="B1102" t="s">
        <v>291</v>
      </c>
      <c r="C1102" t="s">
        <v>28</v>
      </c>
      <c r="D1102" t="s">
        <v>1158</v>
      </c>
      <c r="E1102" t="s">
        <v>30</v>
      </c>
      <c r="F1102">
        <v>1.0639521220268705E-11</v>
      </c>
      <c r="G1102" s="4">
        <v>1.0104046135010661E-14</v>
      </c>
    </row>
    <row r="1103" spans="1:7" x14ac:dyDescent="0.2">
      <c r="A1103" t="s">
        <v>6276</v>
      </c>
      <c r="B1103" t="s">
        <v>1607</v>
      </c>
      <c r="C1103" t="s">
        <v>1596</v>
      </c>
      <c r="D1103" t="s">
        <v>1381</v>
      </c>
      <c r="E1103" t="s">
        <v>30</v>
      </c>
      <c r="F1103">
        <v>9.4789473935621218E-12</v>
      </c>
      <c r="G1103" s="4">
        <v>9.0018826780883942E-15</v>
      </c>
    </row>
    <row r="1104" spans="1:7" x14ac:dyDescent="0.2">
      <c r="A1104" t="s">
        <v>6276</v>
      </c>
      <c r="B1104" t="s">
        <v>1365</v>
      </c>
      <c r="C1104" t="s">
        <v>1278</v>
      </c>
      <c r="D1104" t="s">
        <v>849</v>
      </c>
      <c r="E1104" t="s">
        <v>30</v>
      </c>
      <c r="F1104">
        <v>9.4783998186805925E-12</v>
      </c>
      <c r="G1104" s="4">
        <v>9.0013626620321439E-15</v>
      </c>
    </row>
    <row r="1105" spans="1:7" x14ac:dyDescent="0.2">
      <c r="A1105" t="s">
        <v>6276</v>
      </c>
      <c r="B1105" t="s">
        <v>498</v>
      </c>
      <c r="C1105" t="s">
        <v>28</v>
      </c>
      <c r="D1105" t="s">
        <v>29</v>
      </c>
      <c r="E1105" t="s">
        <v>30</v>
      </c>
      <c r="F1105">
        <v>8.9715862949923136E-12</v>
      </c>
      <c r="G1105" s="4">
        <v>8.5200564905252682E-15</v>
      </c>
    </row>
    <row r="1106" spans="1:7" x14ac:dyDescent="0.2">
      <c r="A1106" t="s">
        <v>6276</v>
      </c>
      <c r="B1106" t="s">
        <v>1799</v>
      </c>
      <c r="C1106" t="s">
        <v>1717</v>
      </c>
      <c r="D1106" t="s">
        <v>1470</v>
      </c>
      <c r="E1106" t="s">
        <v>30</v>
      </c>
      <c r="F1106">
        <v>8.4154550002194437E-12</v>
      </c>
      <c r="G1106" s="4">
        <v>7.9919146556461253E-15</v>
      </c>
    </row>
    <row r="1107" spans="1:7" x14ac:dyDescent="0.2">
      <c r="A1107" t="s">
        <v>6276</v>
      </c>
      <c r="B1107" t="s">
        <v>291</v>
      </c>
      <c r="C1107" t="s">
        <v>28</v>
      </c>
      <c r="D1107" t="s">
        <v>816</v>
      </c>
      <c r="E1107" t="s">
        <v>30</v>
      </c>
      <c r="F1107">
        <v>7.9980110160014846E-12</v>
      </c>
      <c r="G1107" s="4">
        <v>7.5954801556344423E-15</v>
      </c>
    </row>
    <row r="1108" spans="1:7" x14ac:dyDescent="0.2">
      <c r="A1108" t="s">
        <v>6276</v>
      </c>
      <c r="B1108" t="s">
        <v>1720</v>
      </c>
      <c r="C1108" t="s">
        <v>1717</v>
      </c>
      <c r="D1108" t="s">
        <v>1158</v>
      </c>
      <c r="E1108" t="s">
        <v>30</v>
      </c>
      <c r="F1108">
        <v>7.6359536617965706E-12</v>
      </c>
      <c r="G1108" s="4">
        <v>7.2516447391086262E-15</v>
      </c>
    </row>
    <row r="1109" spans="1:7" x14ac:dyDescent="0.2">
      <c r="A1109" t="s">
        <v>6276</v>
      </c>
      <c r="B1109" t="s">
        <v>709</v>
      </c>
      <c r="C1109" t="s">
        <v>28</v>
      </c>
      <c r="D1109" t="s">
        <v>816</v>
      </c>
      <c r="E1109" t="s">
        <v>30</v>
      </c>
      <c r="F1109">
        <v>7.1161344775663699E-12</v>
      </c>
      <c r="G1109" s="4">
        <v>6.757987467264499E-15</v>
      </c>
    </row>
    <row r="1110" spans="1:7" x14ac:dyDescent="0.2">
      <c r="A1110" t="s">
        <v>6276</v>
      </c>
      <c r="B1110" t="s">
        <v>1404</v>
      </c>
      <c r="C1110" t="s">
        <v>1407</v>
      </c>
      <c r="D1110" t="s">
        <v>1485</v>
      </c>
      <c r="E1110" t="s">
        <v>30</v>
      </c>
      <c r="F1110">
        <v>6.1321728875390061E-12</v>
      </c>
      <c r="G1110" s="4">
        <v>5.8235475526398593E-15</v>
      </c>
    </row>
    <row r="1111" spans="1:7" x14ac:dyDescent="0.2">
      <c r="A1111" t="s">
        <v>6276</v>
      </c>
      <c r="B1111" t="s">
        <v>291</v>
      </c>
      <c r="C1111" t="s">
        <v>28</v>
      </c>
      <c r="D1111" t="s">
        <v>29</v>
      </c>
      <c r="E1111" t="s">
        <v>30</v>
      </c>
      <c r="F1111">
        <v>5.893202518831903E-12</v>
      </c>
      <c r="G1111" s="4">
        <v>5.5966042926633454E-15</v>
      </c>
    </row>
    <row r="1112" spans="1:7" x14ac:dyDescent="0.2">
      <c r="A1112" t="s">
        <v>6276</v>
      </c>
      <c r="B1112" t="s">
        <v>746</v>
      </c>
      <c r="C1112" t="s">
        <v>1596</v>
      </c>
      <c r="D1112" t="s">
        <v>1381</v>
      </c>
      <c r="E1112" t="s">
        <v>30</v>
      </c>
      <c r="F1112">
        <v>5.570487843336458E-12</v>
      </c>
      <c r="G1112" s="4">
        <v>5.2901314822666549E-15</v>
      </c>
    </row>
    <row r="1113" spans="1:7" x14ac:dyDescent="0.2">
      <c r="A1113" t="s">
        <v>6276</v>
      </c>
      <c r="B1113" t="s">
        <v>265</v>
      </c>
      <c r="C1113" t="s">
        <v>28</v>
      </c>
      <c r="D1113" t="s">
        <v>816</v>
      </c>
      <c r="E1113" t="s">
        <v>30</v>
      </c>
      <c r="F1113">
        <v>4.9152357730587941E-12</v>
      </c>
      <c r="G1113" s="4">
        <v>4.6678575085530561E-15</v>
      </c>
    </row>
    <row r="1114" spans="1:7" x14ac:dyDescent="0.2">
      <c r="A1114" t="s">
        <v>6276</v>
      </c>
      <c r="B1114" t="s">
        <v>554</v>
      </c>
      <c r="C1114" t="s">
        <v>28</v>
      </c>
      <c r="D1114" t="s">
        <v>1158</v>
      </c>
      <c r="E1114" t="s">
        <v>30</v>
      </c>
      <c r="F1114">
        <v>4.7125473481148702E-12</v>
      </c>
      <c r="G1114" s="4">
        <v>4.4753701630920042E-15</v>
      </c>
    </row>
    <row r="1115" spans="1:7" x14ac:dyDescent="0.2">
      <c r="A1115" t="s">
        <v>6276</v>
      </c>
      <c r="B1115" t="s">
        <v>815</v>
      </c>
      <c r="C1115" t="s">
        <v>1407</v>
      </c>
      <c r="D1115" t="s">
        <v>1485</v>
      </c>
      <c r="E1115" t="s">
        <v>30</v>
      </c>
      <c r="F1115">
        <v>4.38012349109929E-12</v>
      </c>
      <c r="G1115" s="4">
        <v>4.1596768233141849E-15</v>
      </c>
    </row>
    <row r="1116" spans="1:7" x14ac:dyDescent="0.2">
      <c r="A1116" t="s">
        <v>6276</v>
      </c>
      <c r="B1116" t="s">
        <v>494</v>
      </c>
      <c r="C1116" t="s">
        <v>28</v>
      </c>
      <c r="D1116" t="s">
        <v>816</v>
      </c>
      <c r="E1116" t="s">
        <v>30</v>
      </c>
      <c r="F1116">
        <v>4.1710608107926983E-12</v>
      </c>
      <c r="G1116" s="4">
        <v>3.9611360315628962E-15</v>
      </c>
    </row>
    <row r="1117" spans="1:7" x14ac:dyDescent="0.2">
      <c r="A1117" t="s">
        <v>6276</v>
      </c>
      <c r="B1117" t="s">
        <v>630</v>
      </c>
      <c r="C1117" t="s">
        <v>28</v>
      </c>
      <c r="D1117" t="s">
        <v>29</v>
      </c>
      <c r="E1117" t="s">
        <v>30</v>
      </c>
      <c r="F1117">
        <v>3.900890278385673E-12</v>
      </c>
      <c r="G1117" s="4">
        <v>3.704562876883664E-15</v>
      </c>
    </row>
    <row r="1118" spans="1:7" x14ac:dyDescent="0.2">
      <c r="A1118" t="s">
        <v>6276</v>
      </c>
      <c r="B1118" t="s">
        <v>622</v>
      </c>
      <c r="C1118" t="s">
        <v>28</v>
      </c>
      <c r="D1118" t="s">
        <v>29</v>
      </c>
      <c r="E1118" t="s">
        <v>30</v>
      </c>
      <c r="F1118">
        <v>3.7136713716774827E-12</v>
      </c>
      <c r="G1118" s="4">
        <v>3.5267664862789713E-15</v>
      </c>
    </row>
    <row r="1119" spans="1:7" x14ac:dyDescent="0.2">
      <c r="A1119" t="s">
        <v>6276</v>
      </c>
      <c r="B1119" t="s">
        <v>161</v>
      </c>
      <c r="C1119" t="s">
        <v>1380</v>
      </c>
      <c r="D1119" t="s">
        <v>849</v>
      </c>
      <c r="E1119" t="s">
        <v>30</v>
      </c>
      <c r="F1119">
        <v>3.1089661864868145E-12</v>
      </c>
      <c r="G1119" s="4">
        <v>2.952495430020636E-15</v>
      </c>
    </row>
    <row r="1120" spans="1:7" x14ac:dyDescent="0.2">
      <c r="A1120" t="s">
        <v>6276</v>
      </c>
      <c r="B1120" t="s">
        <v>638</v>
      </c>
      <c r="C1120" t="s">
        <v>28</v>
      </c>
      <c r="D1120" t="s">
        <v>29</v>
      </c>
      <c r="E1120" t="s">
        <v>30</v>
      </c>
      <c r="F1120">
        <v>2.6759264100537497E-12</v>
      </c>
      <c r="G1120" s="4">
        <v>2.5412500563999717E-15</v>
      </c>
    </row>
    <row r="1121" spans="1:7" x14ac:dyDescent="0.2">
      <c r="A1121" t="s">
        <v>6276</v>
      </c>
      <c r="B1121" t="s">
        <v>1063</v>
      </c>
      <c r="C1121" t="s">
        <v>28</v>
      </c>
      <c r="D1121" t="s">
        <v>816</v>
      </c>
      <c r="E1121" t="s">
        <v>30</v>
      </c>
      <c r="F1121">
        <v>2.2986689105501666E-12</v>
      </c>
      <c r="G1121" s="4">
        <v>2.1829795007192064E-15</v>
      </c>
    </row>
    <row r="1122" spans="1:7" x14ac:dyDescent="0.2">
      <c r="A1122" t="s">
        <v>6276</v>
      </c>
      <c r="B1122" t="s">
        <v>562</v>
      </c>
      <c r="C1122" t="s">
        <v>28</v>
      </c>
      <c r="D1122" t="s">
        <v>1136</v>
      </c>
      <c r="E1122" t="s">
        <v>30</v>
      </c>
      <c r="F1122">
        <v>2.2826353789950063E-12</v>
      </c>
      <c r="G1122" s="4">
        <v>2.1677529186967123E-15</v>
      </c>
    </row>
    <row r="1123" spans="1:7" x14ac:dyDescent="0.2">
      <c r="A1123" t="s">
        <v>6276</v>
      </c>
      <c r="B1123" t="s">
        <v>165</v>
      </c>
      <c r="C1123" t="s">
        <v>1717</v>
      </c>
      <c r="D1123" t="s">
        <v>1158</v>
      </c>
      <c r="E1123" t="s">
        <v>30</v>
      </c>
      <c r="F1123">
        <v>1.9485289886302048E-12</v>
      </c>
      <c r="G1123" s="4">
        <v>1.8504617255726501E-15</v>
      </c>
    </row>
    <row r="1124" spans="1:7" x14ac:dyDescent="0.2">
      <c r="A1124" t="s">
        <v>6276</v>
      </c>
      <c r="B1124" t="s">
        <v>1662</v>
      </c>
      <c r="C1124" t="s">
        <v>1717</v>
      </c>
      <c r="D1124" t="s">
        <v>1158</v>
      </c>
      <c r="E1124" t="s">
        <v>30</v>
      </c>
      <c r="F1124">
        <v>1.6445336618246264E-12</v>
      </c>
      <c r="G1124" s="4">
        <v>1.5617661401905068E-15</v>
      </c>
    </row>
    <row r="1125" spans="1:7" x14ac:dyDescent="0.2">
      <c r="A1125" t="s">
        <v>6276</v>
      </c>
      <c r="B1125" t="s">
        <v>249</v>
      </c>
      <c r="C1125" t="s">
        <v>28</v>
      </c>
      <c r="D1125" t="s">
        <v>1136</v>
      </c>
      <c r="E1125" t="s">
        <v>30</v>
      </c>
      <c r="F1125">
        <v>1.6286544039937648E-12</v>
      </c>
      <c r="G1125" s="4">
        <v>1.5466860674700257E-15</v>
      </c>
    </row>
    <row r="1126" spans="1:7" x14ac:dyDescent="0.2">
      <c r="A1126" t="s">
        <v>6276</v>
      </c>
      <c r="B1126" t="s">
        <v>1428</v>
      </c>
      <c r="C1126" t="s">
        <v>1407</v>
      </c>
      <c r="D1126" t="s">
        <v>849</v>
      </c>
      <c r="E1126" t="s">
        <v>30</v>
      </c>
      <c r="F1126">
        <v>1.3024840722767829E-12</v>
      </c>
      <c r="G1126" s="4">
        <v>1.2369315201261289E-15</v>
      </c>
    </row>
    <row r="1127" spans="1:7" x14ac:dyDescent="0.2">
      <c r="A1127" t="s">
        <v>6276</v>
      </c>
      <c r="B1127" t="s">
        <v>136</v>
      </c>
      <c r="C1127" t="s">
        <v>1717</v>
      </c>
      <c r="D1127" t="s">
        <v>1158</v>
      </c>
      <c r="E1127" t="s">
        <v>30</v>
      </c>
      <c r="F1127">
        <v>1.0411181593574226E-12</v>
      </c>
      <c r="G1127" s="4">
        <v>9.8871985838091175E-16</v>
      </c>
    </row>
    <row r="1128" spans="1:7" x14ac:dyDescent="0.2">
      <c r="A1128" t="s">
        <v>6276</v>
      </c>
      <c r="B1128" t="s">
        <v>785</v>
      </c>
      <c r="C1128" t="s">
        <v>1717</v>
      </c>
      <c r="D1128" t="s">
        <v>1158</v>
      </c>
      <c r="E1128" t="s">
        <v>30</v>
      </c>
      <c r="F1128">
        <v>9.8492495392352791E-13</v>
      </c>
      <c r="G1128" s="4">
        <v>9.3535479350406732E-16</v>
      </c>
    </row>
    <row r="1129" spans="1:7" x14ac:dyDescent="0.2">
      <c r="A1129" t="s">
        <v>6276</v>
      </c>
      <c r="B1129" t="s">
        <v>474</v>
      </c>
      <c r="C1129" t="s">
        <v>1407</v>
      </c>
      <c r="D1129" t="s">
        <v>1459</v>
      </c>
      <c r="E1129" t="s">
        <v>30</v>
      </c>
      <c r="F1129">
        <v>7.0496642350871678E-13</v>
      </c>
      <c r="G1129" s="4">
        <v>6.6948625970085186E-16</v>
      </c>
    </row>
    <row r="1130" spans="1:7" x14ac:dyDescent="0.2">
      <c r="A1130" t="s">
        <v>6276</v>
      </c>
      <c r="B1130" t="s">
        <v>453</v>
      </c>
      <c r="C1130" t="s">
        <v>28</v>
      </c>
      <c r="D1130" t="s">
        <v>1136</v>
      </c>
      <c r="E1130" t="s">
        <v>30</v>
      </c>
      <c r="F1130">
        <v>6.5117838522153851E-13</v>
      </c>
      <c r="G1130" s="4">
        <v>6.1840531262496048E-16</v>
      </c>
    </row>
    <row r="1131" spans="1:7" x14ac:dyDescent="0.2">
      <c r="A1131" t="s">
        <v>6276</v>
      </c>
      <c r="B1131" t="s">
        <v>64</v>
      </c>
      <c r="C1131" t="s">
        <v>28</v>
      </c>
      <c r="D1131" t="s">
        <v>29</v>
      </c>
      <c r="E1131" t="s">
        <v>30</v>
      </c>
      <c r="F1131">
        <v>5.2334437847685718E-13</v>
      </c>
      <c r="G1131" s="4">
        <v>4.970050470461957E-16</v>
      </c>
    </row>
    <row r="1132" spans="1:7" x14ac:dyDescent="0.2">
      <c r="A1132" t="s">
        <v>6276</v>
      </c>
      <c r="B1132" t="s">
        <v>807</v>
      </c>
      <c r="C1132" t="s">
        <v>1717</v>
      </c>
      <c r="D1132" t="s">
        <v>1158</v>
      </c>
      <c r="E1132" t="s">
        <v>30</v>
      </c>
      <c r="F1132">
        <v>4.9775496093107517E-13</v>
      </c>
      <c r="G1132" s="4">
        <v>4.7270351598123837E-16</v>
      </c>
    </row>
    <row r="1133" spans="1:7" x14ac:dyDescent="0.2">
      <c r="A1133" t="s">
        <v>6276</v>
      </c>
      <c r="B1133" t="s">
        <v>64</v>
      </c>
      <c r="C1133" t="s">
        <v>28</v>
      </c>
      <c r="D1133" t="s">
        <v>816</v>
      </c>
      <c r="E1133" t="s">
        <v>30</v>
      </c>
      <c r="F1133">
        <v>4.6024577978722527E-13</v>
      </c>
      <c r="G1133" s="4">
        <v>4.370821295562617E-16</v>
      </c>
    </row>
    <row r="1134" spans="1:7" x14ac:dyDescent="0.2">
      <c r="A1134" t="s">
        <v>6276</v>
      </c>
      <c r="B1134" t="s">
        <v>705</v>
      </c>
      <c r="C1134" t="s">
        <v>28</v>
      </c>
      <c r="D1134" t="s">
        <v>1158</v>
      </c>
      <c r="E1134" t="s">
        <v>30</v>
      </c>
      <c r="F1134">
        <v>4.5080970016318945E-13</v>
      </c>
      <c r="G1134" s="4">
        <v>4.2812095716128015E-16</v>
      </c>
    </row>
    <row r="1135" spans="1:7" x14ac:dyDescent="0.2">
      <c r="A1135" t="s">
        <v>6276</v>
      </c>
      <c r="B1135" t="s">
        <v>630</v>
      </c>
      <c r="C1135" t="s">
        <v>28</v>
      </c>
      <c r="D1135" t="s">
        <v>816</v>
      </c>
      <c r="E1135" t="s">
        <v>30</v>
      </c>
      <c r="F1135">
        <v>4.2983920433174717E-13</v>
      </c>
      <c r="G1135" s="4">
        <v>4.0820588269803375E-16</v>
      </c>
    </row>
    <row r="1136" spans="1:7" x14ac:dyDescent="0.2">
      <c r="A1136" t="s">
        <v>6276</v>
      </c>
      <c r="B1136" t="s">
        <v>335</v>
      </c>
      <c r="C1136" t="s">
        <v>28</v>
      </c>
      <c r="D1136" t="s">
        <v>1158</v>
      </c>
      <c r="E1136" t="s">
        <v>30</v>
      </c>
      <c r="F1136">
        <v>3.451123511265192E-13</v>
      </c>
      <c r="G1136" s="4">
        <v>3.2774323631230866E-16</v>
      </c>
    </row>
    <row r="1137" spans="1:7" x14ac:dyDescent="0.2">
      <c r="A1137" t="s">
        <v>6276</v>
      </c>
      <c r="B1137" t="s">
        <v>197</v>
      </c>
      <c r="C1137" t="s">
        <v>28</v>
      </c>
      <c r="D1137" t="s">
        <v>1136</v>
      </c>
      <c r="E1137" t="s">
        <v>30</v>
      </c>
      <c r="F1137">
        <v>3.2559340428316708E-13</v>
      </c>
      <c r="G1137" s="4">
        <v>3.0920665601616354E-16</v>
      </c>
    </row>
    <row r="1138" spans="1:7" x14ac:dyDescent="0.2">
      <c r="A1138" t="s">
        <v>6276</v>
      </c>
      <c r="B1138" t="s">
        <v>701</v>
      </c>
      <c r="C1138" t="s">
        <v>28</v>
      </c>
      <c r="D1138" t="s">
        <v>1136</v>
      </c>
      <c r="E1138" t="s">
        <v>30</v>
      </c>
      <c r="F1138">
        <v>3.2559340428316708E-13</v>
      </c>
      <c r="G1138" s="4">
        <v>3.0920665601616354E-16</v>
      </c>
    </row>
    <row r="1139" spans="1:7" x14ac:dyDescent="0.2">
      <c r="A1139" t="s">
        <v>6276</v>
      </c>
      <c r="B1139" t="s">
        <v>1665</v>
      </c>
      <c r="C1139" t="s">
        <v>1596</v>
      </c>
      <c r="D1139" t="s">
        <v>1381</v>
      </c>
      <c r="E1139" t="s">
        <v>30</v>
      </c>
      <c r="F1139">
        <v>2.9821328853239156E-13</v>
      </c>
      <c r="G1139" s="4">
        <v>2.8320455056420591E-16</v>
      </c>
    </row>
    <row r="1140" spans="1:7" x14ac:dyDescent="0.2">
      <c r="A1140" t="s">
        <v>6276</v>
      </c>
      <c r="B1140" t="s">
        <v>1820</v>
      </c>
      <c r="C1140" t="s">
        <v>1717</v>
      </c>
      <c r="D1140" t="s">
        <v>1470</v>
      </c>
      <c r="E1140" t="s">
        <v>30</v>
      </c>
      <c r="F1140">
        <v>2.6330546596673825E-13</v>
      </c>
      <c r="G1140" s="4">
        <v>2.500535992785221E-16</v>
      </c>
    </row>
    <row r="1141" spans="1:7" x14ac:dyDescent="0.2">
      <c r="A1141" t="s">
        <v>6276</v>
      </c>
      <c r="B1141" t="s">
        <v>506</v>
      </c>
      <c r="C1141" t="s">
        <v>28</v>
      </c>
      <c r="D1141" t="s">
        <v>1158</v>
      </c>
      <c r="E1141" t="s">
        <v>30</v>
      </c>
      <c r="F1141">
        <v>1.8981175679263079E-13</v>
      </c>
      <c r="G1141" s="4">
        <v>1.8025874547310959E-16</v>
      </c>
    </row>
    <row r="1142" spans="1:7" x14ac:dyDescent="0.2">
      <c r="A1142" t="s">
        <v>6276</v>
      </c>
      <c r="B1142" t="s">
        <v>1902</v>
      </c>
      <c r="C1142" t="s">
        <v>1717</v>
      </c>
      <c r="D1142" t="s">
        <v>1158</v>
      </c>
      <c r="E1142" t="s">
        <v>30</v>
      </c>
      <c r="F1142">
        <v>1.3051021578154551E-13</v>
      </c>
      <c r="G1142" s="4">
        <v>1.2394178403768704E-16</v>
      </c>
    </row>
    <row r="1143" spans="1:7" x14ac:dyDescent="0.2">
      <c r="A1143" t="s">
        <v>6276</v>
      </c>
      <c r="B1143" t="s">
        <v>1650</v>
      </c>
      <c r="C1143" t="s">
        <v>1596</v>
      </c>
      <c r="D1143" t="s">
        <v>1381</v>
      </c>
      <c r="E1143" t="s">
        <v>30</v>
      </c>
      <c r="F1143">
        <v>1.2595043026217142E-13</v>
      </c>
      <c r="G1143" s="4">
        <v>1.1961148737304579E-16</v>
      </c>
    </row>
    <row r="1144" spans="1:7" x14ac:dyDescent="0.2">
      <c r="A1144" t="s">
        <v>6276</v>
      </c>
      <c r="B1144" t="s">
        <v>943</v>
      </c>
      <c r="C1144" t="s">
        <v>28</v>
      </c>
      <c r="D1144" t="s">
        <v>1158</v>
      </c>
      <c r="E1144" t="s">
        <v>30</v>
      </c>
      <c r="F1144">
        <v>1.1420177459503387E-13</v>
      </c>
      <c r="G1144" s="4">
        <v>1.0845412827506618E-16</v>
      </c>
    </row>
    <row r="1145" spans="1:7" x14ac:dyDescent="0.2">
      <c r="A1145" t="s">
        <v>6276</v>
      </c>
      <c r="B1145" t="s">
        <v>1437</v>
      </c>
      <c r="C1145" t="s">
        <v>1407</v>
      </c>
      <c r="D1145" t="s">
        <v>849</v>
      </c>
      <c r="E1145" t="s">
        <v>30</v>
      </c>
      <c r="F1145">
        <v>1.0728746766585825E-13</v>
      </c>
      <c r="G1145" s="4">
        <v>1.0188781060365408E-16</v>
      </c>
    </row>
    <row r="1146" spans="1:7" x14ac:dyDescent="0.2">
      <c r="A1146" t="s">
        <v>6276</v>
      </c>
      <c r="B1146" t="s">
        <v>1435</v>
      </c>
      <c r="C1146" t="s">
        <v>1407</v>
      </c>
      <c r="D1146" t="s">
        <v>849</v>
      </c>
      <c r="E1146" t="s">
        <v>30</v>
      </c>
      <c r="F1146">
        <v>8.6839223235109132E-14</v>
      </c>
      <c r="G1146" s="4">
        <v>8.2468703218007464E-17</v>
      </c>
    </row>
    <row r="1147" spans="1:7" x14ac:dyDescent="0.2">
      <c r="A1147" t="s">
        <v>6276</v>
      </c>
      <c r="B1147" t="s">
        <v>482</v>
      </c>
      <c r="C1147" t="s">
        <v>28</v>
      </c>
      <c r="D1147" t="s">
        <v>29</v>
      </c>
      <c r="E1147" t="s">
        <v>30</v>
      </c>
      <c r="F1147">
        <v>8.5672264308932432E-14</v>
      </c>
      <c r="G1147" s="4">
        <v>8.1360476016459189E-17</v>
      </c>
    </row>
    <row r="1148" spans="1:7" x14ac:dyDescent="0.2">
      <c r="A1148" t="s">
        <v>6276</v>
      </c>
      <c r="B1148" t="s">
        <v>1643</v>
      </c>
      <c r="C1148" t="s">
        <v>1596</v>
      </c>
      <c r="D1148" t="s">
        <v>1381</v>
      </c>
      <c r="E1148" t="s">
        <v>30</v>
      </c>
      <c r="F1148">
        <v>7.1286414028629523E-14</v>
      </c>
      <c r="G1148" s="4">
        <v>6.7698649331379682E-17</v>
      </c>
    </row>
    <row r="1149" spans="1:7" x14ac:dyDescent="0.2">
      <c r="A1149" t="s">
        <v>6276</v>
      </c>
      <c r="B1149" t="s">
        <v>1368</v>
      </c>
      <c r="C1149" t="s">
        <v>1278</v>
      </c>
      <c r="D1149" t="s">
        <v>849</v>
      </c>
      <c r="E1149" t="s">
        <v>30</v>
      </c>
      <c r="F1149">
        <v>6.148316701181721E-14</v>
      </c>
      <c r="G1149" s="4">
        <v>5.838878866377009E-17</v>
      </c>
    </row>
    <row r="1150" spans="1:7" x14ac:dyDescent="0.2">
      <c r="A1150" t="s">
        <v>6276</v>
      </c>
      <c r="B1150" t="s">
        <v>145</v>
      </c>
      <c r="C1150" t="s">
        <v>1717</v>
      </c>
      <c r="D1150" t="s">
        <v>1158</v>
      </c>
      <c r="E1150" t="s">
        <v>30</v>
      </c>
      <c r="F1150">
        <v>5.8473016135935112E-14</v>
      </c>
      <c r="G1150" s="4">
        <v>5.5530135281387215E-17</v>
      </c>
    </row>
    <row r="1151" spans="1:7" x14ac:dyDescent="0.2">
      <c r="A1151" t="s">
        <v>6276</v>
      </c>
      <c r="B1151" t="s">
        <v>124</v>
      </c>
      <c r="C1151" t="s">
        <v>28</v>
      </c>
      <c r="D1151" t="s">
        <v>29</v>
      </c>
      <c r="E1151" t="s">
        <v>30</v>
      </c>
      <c r="F1151">
        <v>5.0060433624875089E-14</v>
      </c>
      <c r="G1151" s="4">
        <v>4.7540948545765711E-17</v>
      </c>
    </row>
    <row r="1152" spans="1:7" x14ac:dyDescent="0.2">
      <c r="A1152" t="s">
        <v>6276</v>
      </c>
      <c r="B1152" t="s">
        <v>64</v>
      </c>
      <c r="C1152" t="s">
        <v>28</v>
      </c>
      <c r="D1152" t="s">
        <v>1158</v>
      </c>
      <c r="E1152" t="s">
        <v>30</v>
      </c>
      <c r="F1152">
        <v>3.8005489359188772E-14</v>
      </c>
      <c r="G1152" s="4">
        <v>3.6092716008437253E-17</v>
      </c>
    </row>
    <row r="1153" spans="1:7" x14ac:dyDescent="0.2">
      <c r="A1153" t="s">
        <v>6276</v>
      </c>
      <c r="B1153" t="s">
        <v>462</v>
      </c>
      <c r="C1153" t="s">
        <v>1717</v>
      </c>
      <c r="D1153" t="s">
        <v>1158</v>
      </c>
      <c r="E1153" t="s">
        <v>30</v>
      </c>
      <c r="F1153">
        <v>1.8793324130943513E-14</v>
      </c>
      <c r="G1153" s="4">
        <v>1.7847477355232599E-17</v>
      </c>
    </row>
    <row r="1154" spans="1:7" x14ac:dyDescent="0.2">
      <c r="A1154" t="s">
        <v>6276</v>
      </c>
      <c r="B1154" t="s">
        <v>1440</v>
      </c>
      <c r="C1154" t="s">
        <v>1407</v>
      </c>
      <c r="D1154" t="s">
        <v>849</v>
      </c>
      <c r="E1154" t="s">
        <v>30</v>
      </c>
      <c r="F1154">
        <v>1.6871355166958514E-14</v>
      </c>
      <c r="G1154" s="4">
        <v>1.6022238918265353E-17</v>
      </c>
    </row>
    <row r="1155" spans="1:7" x14ac:dyDescent="0.2">
      <c r="A1155" t="s">
        <v>6276</v>
      </c>
      <c r="B1155" t="s">
        <v>630</v>
      </c>
      <c r="C1155" t="s">
        <v>1278</v>
      </c>
      <c r="D1155" t="s">
        <v>849</v>
      </c>
      <c r="E1155" t="s">
        <v>30</v>
      </c>
      <c r="F1155">
        <v>1.5753936609937388E-14</v>
      </c>
      <c r="G1155" s="4">
        <v>1.4961058775050849E-17</v>
      </c>
    </row>
    <row r="1156" spans="1:7" x14ac:dyDescent="0.2">
      <c r="A1156" t="s">
        <v>6276</v>
      </c>
      <c r="B1156" t="s">
        <v>554</v>
      </c>
      <c r="C1156" t="s">
        <v>1717</v>
      </c>
      <c r="D1156" t="s">
        <v>1158</v>
      </c>
      <c r="E1156" t="s">
        <v>30</v>
      </c>
      <c r="F1156">
        <v>1.4257698766458245E-14</v>
      </c>
      <c r="G1156" s="4">
        <v>1.3540124892174463E-17</v>
      </c>
    </row>
    <row r="1157" spans="1:7" x14ac:dyDescent="0.2">
      <c r="A1157" t="s">
        <v>6276</v>
      </c>
      <c r="B1157" t="s">
        <v>257</v>
      </c>
      <c r="C1157" t="s">
        <v>1717</v>
      </c>
      <c r="D1157" t="s">
        <v>1158</v>
      </c>
      <c r="E1157" t="s">
        <v>30</v>
      </c>
      <c r="F1157">
        <v>1.3745103985768663E-14</v>
      </c>
      <c r="G1157" s="4">
        <v>1.3053328427801002E-17</v>
      </c>
    </row>
    <row r="1158" spans="1:7" x14ac:dyDescent="0.2">
      <c r="A1158" t="s">
        <v>6276</v>
      </c>
      <c r="B1158" t="s">
        <v>2137</v>
      </c>
      <c r="C1158" t="s">
        <v>1717</v>
      </c>
      <c r="D1158" t="s">
        <v>1158</v>
      </c>
      <c r="E1158" t="s">
        <v>30</v>
      </c>
      <c r="F1158">
        <v>1.3694369418141117E-14</v>
      </c>
      <c r="G1158" s="4">
        <v>1.300514727365546E-17</v>
      </c>
    </row>
    <row r="1159" spans="1:7" x14ac:dyDescent="0.2">
      <c r="A1159" t="s">
        <v>6276</v>
      </c>
      <c r="B1159" t="s">
        <v>52</v>
      </c>
      <c r="C1159" t="s">
        <v>1407</v>
      </c>
      <c r="D1159" t="s">
        <v>1485</v>
      </c>
      <c r="E1159" t="s">
        <v>30</v>
      </c>
      <c r="F1159">
        <v>1.1957628631696022E-14</v>
      </c>
      <c r="G1159" s="4">
        <v>1.1355814689275055E-17</v>
      </c>
    </row>
    <row r="1160" spans="1:7" x14ac:dyDescent="0.2">
      <c r="A1160" t="s">
        <v>6276</v>
      </c>
      <c r="B1160" t="s">
        <v>269</v>
      </c>
      <c r="C1160" t="s">
        <v>28</v>
      </c>
      <c r="D1160" t="s">
        <v>1158</v>
      </c>
      <c r="E1160" t="s">
        <v>30</v>
      </c>
      <c r="F1160">
        <v>9.9651150324007244E-15</v>
      </c>
      <c r="G1160" s="4">
        <v>9.4635820488097368E-18</v>
      </c>
    </row>
    <row r="1161" spans="1:7" x14ac:dyDescent="0.2">
      <c r="A1161" t="s">
        <v>6276</v>
      </c>
      <c r="B1161" t="s">
        <v>116</v>
      </c>
      <c r="C1161" t="s">
        <v>1717</v>
      </c>
      <c r="D1161" t="s">
        <v>1158</v>
      </c>
      <c r="E1161" t="s">
        <v>30</v>
      </c>
      <c r="F1161">
        <v>6.9690149494979657E-15</v>
      </c>
      <c r="G1161" s="4">
        <v>6.6182722988664785E-18</v>
      </c>
    </row>
    <row r="1162" spans="1:7" x14ac:dyDescent="0.2">
      <c r="A1162" t="s">
        <v>6276</v>
      </c>
      <c r="B1162" t="s">
        <v>161</v>
      </c>
      <c r="C1162" t="s">
        <v>1717</v>
      </c>
      <c r="D1162" t="s">
        <v>1158</v>
      </c>
      <c r="E1162" t="s">
        <v>30</v>
      </c>
      <c r="F1162">
        <v>6.2113787620724463E-15</v>
      </c>
      <c r="G1162" s="4">
        <v>5.8987670849741843E-18</v>
      </c>
    </row>
    <row r="1163" spans="1:7" x14ac:dyDescent="0.2">
      <c r="A1163" t="s">
        <v>6276</v>
      </c>
      <c r="B1163" t="s">
        <v>78</v>
      </c>
      <c r="C1163" t="s">
        <v>1717</v>
      </c>
      <c r="D1163" t="s">
        <v>1158</v>
      </c>
      <c r="E1163" t="s">
        <v>30</v>
      </c>
      <c r="F1163">
        <v>6.2033491387711569E-15</v>
      </c>
      <c r="G1163" s="4">
        <v>5.8911415835438735E-18</v>
      </c>
    </row>
    <row r="1164" spans="1:7" x14ac:dyDescent="0.2">
      <c r="A1164" t="s">
        <v>6276</v>
      </c>
      <c r="B1164" t="s">
        <v>165</v>
      </c>
      <c r="C1164" t="s">
        <v>28</v>
      </c>
      <c r="D1164" t="s">
        <v>1158</v>
      </c>
      <c r="E1164" t="s">
        <v>30</v>
      </c>
      <c r="F1164">
        <v>5.7994750807629368E-15</v>
      </c>
      <c r="G1164" s="4">
        <v>5.5075940506835587E-18</v>
      </c>
    </row>
    <row r="1165" spans="1:7" x14ac:dyDescent="0.2">
      <c r="A1165" t="s">
        <v>6276</v>
      </c>
      <c r="B1165" t="s">
        <v>52</v>
      </c>
      <c r="C1165" t="s">
        <v>28</v>
      </c>
      <c r="D1165" t="s">
        <v>29</v>
      </c>
      <c r="E1165" t="s">
        <v>30</v>
      </c>
      <c r="F1165">
        <v>4.9822685746346736E-15</v>
      </c>
      <c r="G1165" s="4">
        <v>4.7315166249418103E-18</v>
      </c>
    </row>
    <row r="1166" spans="1:7" x14ac:dyDescent="0.2">
      <c r="A1166" t="s">
        <v>6276</v>
      </c>
      <c r="B1166" t="s">
        <v>173</v>
      </c>
      <c r="C1166" t="s">
        <v>28</v>
      </c>
      <c r="D1166" t="s">
        <v>1158</v>
      </c>
      <c r="E1166" t="s">
        <v>30</v>
      </c>
      <c r="F1166">
        <v>4.8839691027988806E-15</v>
      </c>
      <c r="G1166" s="4">
        <v>4.6381644544903895E-18</v>
      </c>
    </row>
    <row r="1167" spans="1:7" x14ac:dyDescent="0.2">
      <c r="A1167" t="s">
        <v>6276</v>
      </c>
      <c r="B1167" t="s">
        <v>1169</v>
      </c>
      <c r="C1167" t="s">
        <v>28</v>
      </c>
      <c r="D1167" t="s">
        <v>1158</v>
      </c>
      <c r="E1167" t="s">
        <v>30</v>
      </c>
      <c r="F1167">
        <v>2.79109242211968E-15</v>
      </c>
      <c r="G1167" s="4">
        <v>2.6506198931631685E-18</v>
      </c>
    </row>
    <row r="1168" spans="1:7" x14ac:dyDescent="0.2">
      <c r="A1168" t="s">
        <v>6276</v>
      </c>
      <c r="B1168" t="s">
        <v>2105</v>
      </c>
      <c r="C1168" t="s">
        <v>1717</v>
      </c>
      <c r="D1168" t="s">
        <v>1158</v>
      </c>
      <c r="E1168" t="s">
        <v>30</v>
      </c>
      <c r="F1168">
        <v>2.6029077569503694E-15</v>
      </c>
      <c r="G1168" s="4">
        <v>2.4719063496298413E-18</v>
      </c>
    </row>
    <row r="1169" spans="1:7" x14ac:dyDescent="0.2">
      <c r="A1169" t="s">
        <v>6276</v>
      </c>
      <c r="B1169" t="s">
        <v>434</v>
      </c>
      <c r="C1169" t="s">
        <v>28</v>
      </c>
      <c r="D1169" t="s">
        <v>1158</v>
      </c>
      <c r="E1169" t="s">
        <v>30</v>
      </c>
      <c r="F1169">
        <v>2.4195204812463259E-15</v>
      </c>
      <c r="G1169" s="4">
        <v>2.297748748368835E-18</v>
      </c>
    </row>
    <row r="1170" spans="1:7" x14ac:dyDescent="0.2">
      <c r="A1170" t="s">
        <v>6276</v>
      </c>
      <c r="B1170" t="s">
        <v>474</v>
      </c>
      <c r="C1170" t="s">
        <v>28</v>
      </c>
      <c r="D1170" t="s">
        <v>1136</v>
      </c>
      <c r="E1170" t="s">
        <v>30</v>
      </c>
      <c r="F1170">
        <v>2.2826311642910136E-15</v>
      </c>
      <c r="G1170" s="4">
        <v>2.1677489161140108E-18</v>
      </c>
    </row>
    <row r="1171" spans="1:7" x14ac:dyDescent="0.2">
      <c r="A1171" t="s">
        <v>6276</v>
      </c>
      <c r="B1171" t="s">
        <v>402</v>
      </c>
      <c r="C1171" t="s">
        <v>28</v>
      </c>
      <c r="D1171" t="s">
        <v>1158</v>
      </c>
      <c r="E1171" t="s">
        <v>30</v>
      </c>
      <c r="F1171">
        <v>1.7878581708217727E-15</v>
      </c>
      <c r="G1171" s="4">
        <v>1.6978772885405023E-18</v>
      </c>
    </row>
    <row r="1172" spans="1:7" x14ac:dyDescent="0.2">
      <c r="A1172" t="s">
        <v>6276</v>
      </c>
      <c r="B1172" t="s">
        <v>650</v>
      </c>
      <c r="C1172" t="s">
        <v>28</v>
      </c>
      <c r="D1172" t="s">
        <v>1158</v>
      </c>
      <c r="E1172" t="s">
        <v>30</v>
      </c>
      <c r="F1172">
        <v>1.5141773331131595E-15</v>
      </c>
      <c r="G1172" s="4">
        <v>1.4379704982604829E-18</v>
      </c>
    </row>
    <row r="1173" spans="1:7" x14ac:dyDescent="0.2">
      <c r="A1173" t="s">
        <v>6276</v>
      </c>
      <c r="B1173" t="s">
        <v>761</v>
      </c>
      <c r="C1173" t="s">
        <v>1717</v>
      </c>
      <c r="D1173" t="s">
        <v>1158</v>
      </c>
      <c r="E1173" t="s">
        <v>30</v>
      </c>
      <c r="F1173">
        <v>1.4731884643854776E-15</v>
      </c>
      <c r="G1173" s="4">
        <v>1.3990445529973243E-18</v>
      </c>
    </row>
    <row r="1174" spans="1:7" x14ac:dyDescent="0.2">
      <c r="A1174" t="s">
        <v>6276</v>
      </c>
      <c r="B1174" t="s">
        <v>701</v>
      </c>
      <c r="C1174" t="s">
        <v>1717</v>
      </c>
      <c r="D1174" t="s">
        <v>1158</v>
      </c>
      <c r="E1174" t="s">
        <v>30</v>
      </c>
      <c r="F1174">
        <v>1.379311701815975E-15</v>
      </c>
      <c r="G1174" s="4">
        <v>1.3098925018504457E-18</v>
      </c>
    </row>
    <row r="1175" spans="1:7" x14ac:dyDescent="0.2">
      <c r="A1175" t="s">
        <v>6276</v>
      </c>
      <c r="B1175" t="s">
        <v>128</v>
      </c>
      <c r="C1175" t="s">
        <v>28</v>
      </c>
      <c r="D1175" t="s">
        <v>1158</v>
      </c>
      <c r="E1175" t="s">
        <v>30</v>
      </c>
      <c r="F1175">
        <v>1.0047460998965337E-15</v>
      </c>
      <c r="G1175" s="4">
        <v>9.5417836358901632E-19</v>
      </c>
    </row>
    <row r="1176" spans="1:7" x14ac:dyDescent="0.2">
      <c r="A1176" t="s">
        <v>6276</v>
      </c>
      <c r="B1176" t="s">
        <v>732</v>
      </c>
      <c r="C1176" t="s">
        <v>28</v>
      </c>
      <c r="D1176" t="s">
        <v>1158</v>
      </c>
      <c r="E1176" t="s">
        <v>30</v>
      </c>
      <c r="F1176">
        <v>9.1609156907992863E-16</v>
      </c>
      <c r="G1176" s="4">
        <v>8.6998571516962823E-19</v>
      </c>
    </row>
    <row r="1177" spans="1:7" x14ac:dyDescent="0.2">
      <c r="A1177" t="s">
        <v>6276</v>
      </c>
      <c r="B1177" t="s">
        <v>169</v>
      </c>
      <c r="C1177" t="s">
        <v>28</v>
      </c>
      <c r="D1177" t="s">
        <v>29</v>
      </c>
      <c r="E1177" t="s">
        <v>30</v>
      </c>
      <c r="F1177">
        <v>6.8536712344232399E-16</v>
      </c>
      <c r="G1177" s="4">
        <v>6.5087337026861965E-19</v>
      </c>
    </row>
    <row r="1178" spans="1:7" x14ac:dyDescent="0.2">
      <c r="A1178" t="s">
        <v>6276</v>
      </c>
      <c r="B1178" t="s">
        <v>1228</v>
      </c>
      <c r="C1178" t="s">
        <v>28</v>
      </c>
      <c r="D1178" t="s">
        <v>1158</v>
      </c>
      <c r="E1178" t="s">
        <v>30</v>
      </c>
      <c r="F1178">
        <v>6.3845606879504903E-16</v>
      </c>
      <c r="G1178" s="4">
        <v>6.0632329601385901E-19</v>
      </c>
    </row>
    <row r="1179" spans="1:7" x14ac:dyDescent="0.2">
      <c r="A1179" t="s">
        <v>6276</v>
      </c>
      <c r="B1179" t="s">
        <v>213</v>
      </c>
      <c r="C1179" t="s">
        <v>28</v>
      </c>
      <c r="D1179" t="s">
        <v>1158</v>
      </c>
      <c r="E1179" t="s">
        <v>30</v>
      </c>
      <c r="F1179">
        <v>5.176669817260771E-16</v>
      </c>
      <c r="G1179" s="4">
        <v>4.916133872610393E-19</v>
      </c>
    </row>
    <row r="1180" spans="1:7" x14ac:dyDescent="0.2">
      <c r="A1180" t="s">
        <v>6276</v>
      </c>
      <c r="B1180" t="s">
        <v>964</v>
      </c>
      <c r="C1180" t="s">
        <v>28</v>
      </c>
      <c r="D1180" t="s">
        <v>1158</v>
      </c>
      <c r="E1180" t="s">
        <v>30</v>
      </c>
      <c r="F1180">
        <v>4.5295576464245002E-16</v>
      </c>
      <c r="G1180" s="4">
        <v>4.3015901263936387E-19</v>
      </c>
    </row>
    <row r="1181" spans="1:7" x14ac:dyDescent="0.2">
      <c r="A1181" t="s">
        <v>6276</v>
      </c>
      <c r="B1181" t="s">
        <v>925</v>
      </c>
      <c r="C1181" t="s">
        <v>28</v>
      </c>
      <c r="D1181" t="s">
        <v>1158</v>
      </c>
      <c r="E1181" t="s">
        <v>30</v>
      </c>
      <c r="F1181">
        <v>4.3570259681626372E-16</v>
      </c>
      <c r="G1181" s="4">
        <v>4.1377417726173725E-19</v>
      </c>
    </row>
    <row r="1182" spans="1:7" x14ac:dyDescent="0.2">
      <c r="A1182" t="s">
        <v>6276</v>
      </c>
      <c r="B1182" t="s">
        <v>494</v>
      </c>
      <c r="C1182" t="s">
        <v>28</v>
      </c>
      <c r="D1182" t="s">
        <v>1158</v>
      </c>
      <c r="E1182" t="s">
        <v>30</v>
      </c>
      <c r="F1182">
        <v>4.2448551327061504E-16</v>
      </c>
      <c r="G1182" s="4">
        <v>4.0312163686080358E-19</v>
      </c>
    </row>
    <row r="1183" spans="1:7" x14ac:dyDescent="0.2">
      <c r="A1183" t="s">
        <v>6276</v>
      </c>
      <c r="B1183" t="s">
        <v>237</v>
      </c>
      <c r="C1183" t="s">
        <v>28</v>
      </c>
      <c r="D1183" t="s">
        <v>1158</v>
      </c>
      <c r="E1183" t="s">
        <v>30</v>
      </c>
      <c r="F1183">
        <v>2.3553682520429309E-16</v>
      </c>
      <c r="G1183" s="4">
        <v>2.2368252283987783E-19</v>
      </c>
    </row>
    <row r="1184" spans="1:7" x14ac:dyDescent="0.2">
      <c r="A1184" t="s">
        <v>6276</v>
      </c>
      <c r="B1184" t="s">
        <v>331</v>
      </c>
      <c r="C1184" t="s">
        <v>28</v>
      </c>
      <c r="D1184" t="s">
        <v>1158</v>
      </c>
      <c r="E1184" t="s">
        <v>30</v>
      </c>
      <c r="F1184">
        <v>1.5961121421994478E-16</v>
      </c>
      <c r="G1184" s="4">
        <v>1.5157816209540507E-19</v>
      </c>
    </row>
    <row r="1185" spans="1:7" x14ac:dyDescent="0.2">
      <c r="A1185" t="s">
        <v>6276</v>
      </c>
      <c r="B1185" t="s">
        <v>735</v>
      </c>
      <c r="C1185" t="s">
        <v>28</v>
      </c>
      <c r="D1185" t="s">
        <v>1158</v>
      </c>
      <c r="E1185" t="s">
        <v>30</v>
      </c>
      <c r="F1185">
        <v>9.9649101568498231E-17</v>
      </c>
      <c r="G1185" s="4">
        <v>9.463387484413898E-20</v>
      </c>
    </row>
    <row r="1186" spans="1:7" x14ac:dyDescent="0.2">
      <c r="A1186" t="s">
        <v>6276</v>
      </c>
      <c r="B1186" t="s">
        <v>938</v>
      </c>
      <c r="C1186" t="s">
        <v>28</v>
      </c>
      <c r="D1186" t="s">
        <v>1158</v>
      </c>
      <c r="E1186" t="s">
        <v>30</v>
      </c>
      <c r="F1186">
        <v>3.390491221582308E-17</v>
      </c>
      <c r="G1186" s="4">
        <v>3.219851628093384E-20</v>
      </c>
    </row>
    <row r="1187" spans="1:7" x14ac:dyDescent="0.2">
      <c r="A1187" t="s">
        <v>6276</v>
      </c>
      <c r="B1187" t="s">
        <v>265</v>
      </c>
      <c r="C1187" t="s">
        <v>28</v>
      </c>
      <c r="D1187" t="s">
        <v>1158</v>
      </c>
      <c r="E1187" t="s">
        <v>30</v>
      </c>
      <c r="F1187">
        <v>2.1135065702806526E-17</v>
      </c>
      <c r="G1187" s="4">
        <v>2.0071361718873041E-20</v>
      </c>
    </row>
    <row r="1188" spans="1:7" x14ac:dyDescent="0.2">
      <c r="A1188" t="s">
        <v>6276</v>
      </c>
      <c r="B1188" t="s">
        <v>815</v>
      </c>
      <c r="C1188" t="s">
        <v>28</v>
      </c>
      <c r="D1188" t="s">
        <v>816</v>
      </c>
      <c r="E1188" t="s">
        <v>30</v>
      </c>
      <c r="F1188">
        <v>0</v>
      </c>
      <c r="G1188" s="4">
        <v>0</v>
      </c>
    </row>
    <row r="1189" spans="1:7" x14ac:dyDescent="0.2">
      <c r="A1189" t="s">
        <v>6276</v>
      </c>
      <c r="B1189" t="s">
        <v>871</v>
      </c>
      <c r="C1189" t="s">
        <v>28</v>
      </c>
      <c r="D1189" t="s">
        <v>816</v>
      </c>
      <c r="E1189" t="s">
        <v>30</v>
      </c>
      <c r="F1189">
        <v>0</v>
      </c>
      <c r="G1189" s="4">
        <v>0</v>
      </c>
    </row>
    <row r="1190" spans="1:7" x14ac:dyDescent="0.2">
      <c r="A1190" t="s">
        <v>6276</v>
      </c>
      <c r="B1190" t="s">
        <v>940</v>
      </c>
      <c r="C1190" t="s">
        <v>28</v>
      </c>
      <c r="D1190" t="s">
        <v>816</v>
      </c>
      <c r="E1190" t="s">
        <v>30</v>
      </c>
      <c r="F1190">
        <v>0</v>
      </c>
      <c r="G1190" s="4">
        <v>0</v>
      </c>
    </row>
    <row r="1191" spans="1:7" x14ac:dyDescent="0.2">
      <c r="A1191" t="s">
        <v>6276</v>
      </c>
      <c r="B1191" t="s">
        <v>1006</v>
      </c>
      <c r="C1191" t="s">
        <v>28</v>
      </c>
      <c r="D1191" t="s">
        <v>816</v>
      </c>
      <c r="E1191" t="s">
        <v>30</v>
      </c>
      <c r="F1191">
        <v>0</v>
      </c>
      <c r="G1191" s="4">
        <v>0</v>
      </c>
    </row>
    <row r="1192" spans="1:7" x14ac:dyDescent="0.2">
      <c r="A1192" t="s">
        <v>6276</v>
      </c>
      <c r="B1192" t="s">
        <v>1285</v>
      </c>
      <c r="C1192" t="s">
        <v>1278</v>
      </c>
      <c r="D1192" t="s">
        <v>1286</v>
      </c>
      <c r="E1192" t="s">
        <v>30</v>
      </c>
      <c r="F1192">
        <v>0</v>
      </c>
      <c r="G1192" s="4">
        <v>0</v>
      </c>
    </row>
    <row r="1193" spans="1:7" x14ac:dyDescent="0.2">
      <c r="A1193" t="s">
        <v>6276</v>
      </c>
      <c r="B1193" t="s">
        <v>1290</v>
      </c>
      <c r="C1193" t="s">
        <v>1278</v>
      </c>
      <c r="D1193" t="s">
        <v>1286</v>
      </c>
      <c r="E1193" t="s">
        <v>30</v>
      </c>
      <c r="F1193">
        <v>0</v>
      </c>
      <c r="G1193" s="4">
        <v>0</v>
      </c>
    </row>
    <row r="1194" spans="1:7" x14ac:dyDescent="0.2">
      <c r="A1194" t="s">
        <v>6276</v>
      </c>
      <c r="B1194" t="s">
        <v>1292</v>
      </c>
      <c r="C1194" t="s">
        <v>1278</v>
      </c>
      <c r="D1194" t="s">
        <v>1286</v>
      </c>
      <c r="E1194" t="s">
        <v>30</v>
      </c>
      <c r="F1194">
        <v>0</v>
      </c>
      <c r="G1194" s="4">
        <v>0</v>
      </c>
    </row>
    <row r="1195" spans="1:7" x14ac:dyDescent="0.2">
      <c r="A1195" t="s">
        <v>6276</v>
      </c>
      <c r="B1195" t="s">
        <v>1298</v>
      </c>
      <c r="C1195" t="s">
        <v>1278</v>
      </c>
      <c r="D1195" t="s">
        <v>1286</v>
      </c>
      <c r="E1195" t="s">
        <v>30</v>
      </c>
      <c r="F1195">
        <v>0</v>
      </c>
      <c r="G1195" s="4">
        <v>0</v>
      </c>
    </row>
    <row r="1196" spans="1:7" x14ac:dyDescent="0.2">
      <c r="A1196" t="s">
        <v>6276</v>
      </c>
      <c r="B1196" t="s">
        <v>1301</v>
      </c>
      <c r="C1196" t="s">
        <v>1278</v>
      </c>
      <c r="D1196" t="s">
        <v>1286</v>
      </c>
      <c r="E1196" t="s">
        <v>30</v>
      </c>
      <c r="F1196">
        <v>0</v>
      </c>
      <c r="G1196" s="4">
        <v>0</v>
      </c>
    </row>
    <row r="1197" spans="1:7" x14ac:dyDescent="0.2">
      <c r="A1197" t="s">
        <v>6276</v>
      </c>
      <c r="B1197" t="s">
        <v>430</v>
      </c>
      <c r="C1197" t="s">
        <v>1278</v>
      </c>
      <c r="D1197" t="s">
        <v>849</v>
      </c>
      <c r="E1197" t="s">
        <v>30</v>
      </c>
      <c r="F1197">
        <v>0</v>
      </c>
      <c r="G1197" s="4">
        <v>0</v>
      </c>
    </row>
    <row r="1198" spans="1:7" x14ac:dyDescent="0.2">
      <c r="A1198" t="s">
        <v>6276</v>
      </c>
      <c r="B1198" t="s">
        <v>815</v>
      </c>
      <c r="C1198" t="s">
        <v>1407</v>
      </c>
      <c r="D1198" t="s">
        <v>849</v>
      </c>
      <c r="E1198" t="s">
        <v>30</v>
      </c>
      <c r="F1198">
        <v>0</v>
      </c>
      <c r="G1198" s="4">
        <v>0</v>
      </c>
    </row>
    <row r="1199" spans="1:7" x14ac:dyDescent="0.2">
      <c r="A1199" t="s">
        <v>6276</v>
      </c>
      <c r="B1199" t="s">
        <v>871</v>
      </c>
      <c r="C1199" t="s">
        <v>1407</v>
      </c>
      <c r="D1199" t="s">
        <v>849</v>
      </c>
      <c r="E1199" t="s">
        <v>30</v>
      </c>
      <c r="F1199">
        <v>0</v>
      </c>
      <c r="G1199" s="4">
        <v>0</v>
      </c>
    </row>
    <row r="1200" spans="1:7" x14ac:dyDescent="0.2">
      <c r="A1200" t="s">
        <v>6276</v>
      </c>
      <c r="B1200" t="s">
        <v>1285</v>
      </c>
      <c r="C1200" t="s">
        <v>1407</v>
      </c>
      <c r="D1200" t="s">
        <v>849</v>
      </c>
      <c r="E1200" t="s">
        <v>30</v>
      </c>
      <c r="F1200">
        <v>0</v>
      </c>
      <c r="G1200" s="4">
        <v>0</v>
      </c>
    </row>
    <row r="1201" spans="1:7" x14ac:dyDescent="0.2">
      <c r="A1201" t="s">
        <v>6276</v>
      </c>
      <c r="B1201" t="s">
        <v>1290</v>
      </c>
      <c r="C1201" t="s">
        <v>1407</v>
      </c>
      <c r="D1201" t="s">
        <v>849</v>
      </c>
      <c r="E1201" t="s">
        <v>30</v>
      </c>
      <c r="F1201">
        <v>0</v>
      </c>
      <c r="G1201" s="4">
        <v>0</v>
      </c>
    </row>
    <row r="1202" spans="1:7" x14ac:dyDescent="0.2">
      <c r="A1202" t="s">
        <v>6276</v>
      </c>
      <c r="B1202" t="s">
        <v>940</v>
      </c>
      <c r="C1202" t="s">
        <v>1407</v>
      </c>
      <c r="D1202" t="s">
        <v>849</v>
      </c>
      <c r="E1202" t="s">
        <v>30</v>
      </c>
      <c r="F1202">
        <v>0</v>
      </c>
      <c r="G1202" s="4">
        <v>0</v>
      </c>
    </row>
    <row r="1203" spans="1:7" x14ac:dyDescent="0.2">
      <c r="A1203" t="s">
        <v>6276</v>
      </c>
      <c r="B1203" t="s">
        <v>1292</v>
      </c>
      <c r="C1203" t="s">
        <v>1407</v>
      </c>
      <c r="D1203" t="s">
        <v>849</v>
      </c>
      <c r="E1203" t="s">
        <v>30</v>
      </c>
      <c r="F1203">
        <v>0</v>
      </c>
      <c r="G1203" s="4">
        <v>0</v>
      </c>
    </row>
    <row r="1204" spans="1:7" x14ac:dyDescent="0.2">
      <c r="A1204" t="s">
        <v>6276</v>
      </c>
      <c r="B1204" t="s">
        <v>1298</v>
      </c>
      <c r="C1204" t="s">
        <v>1407</v>
      </c>
      <c r="D1204" t="s">
        <v>849</v>
      </c>
      <c r="E1204" t="s">
        <v>30</v>
      </c>
      <c r="F1204">
        <v>0</v>
      </c>
      <c r="G1204" s="4">
        <v>0</v>
      </c>
    </row>
    <row r="1205" spans="1:7" x14ac:dyDescent="0.2">
      <c r="A1205" t="s">
        <v>6276</v>
      </c>
      <c r="B1205" t="s">
        <v>1006</v>
      </c>
      <c r="C1205" t="s">
        <v>1407</v>
      </c>
      <c r="D1205" t="s">
        <v>849</v>
      </c>
      <c r="E1205" t="s">
        <v>30</v>
      </c>
      <c r="F1205">
        <v>0</v>
      </c>
      <c r="G1205" s="4">
        <v>0</v>
      </c>
    </row>
    <row r="1206" spans="1:7" x14ac:dyDescent="0.2">
      <c r="A1206" t="s">
        <v>6276</v>
      </c>
      <c r="B1206" t="s">
        <v>1301</v>
      </c>
      <c r="C1206" t="s">
        <v>1407</v>
      </c>
      <c r="D1206" t="s">
        <v>849</v>
      </c>
      <c r="E1206" t="s">
        <v>30</v>
      </c>
      <c r="F1206">
        <v>0</v>
      </c>
      <c r="G1206" s="4">
        <v>0</v>
      </c>
    </row>
    <row r="1207" spans="1:7" x14ac:dyDescent="0.2">
      <c r="A1207" t="s">
        <v>6276</v>
      </c>
      <c r="B1207" t="s">
        <v>1402</v>
      </c>
      <c r="C1207" t="s">
        <v>1596</v>
      </c>
      <c r="D1207" t="s">
        <v>1381</v>
      </c>
      <c r="E1207" t="s">
        <v>30</v>
      </c>
      <c r="F1207">
        <v>0</v>
      </c>
      <c r="G1207" s="4">
        <v>0</v>
      </c>
    </row>
    <row r="1208" spans="1:7" x14ac:dyDescent="0.2">
      <c r="A1208" t="s">
        <v>6276</v>
      </c>
      <c r="B1208" t="s">
        <v>1404</v>
      </c>
      <c r="C1208" t="s">
        <v>1596</v>
      </c>
      <c r="D1208" t="s">
        <v>1381</v>
      </c>
      <c r="E1208" t="s">
        <v>30</v>
      </c>
      <c r="F1208">
        <v>0</v>
      </c>
      <c r="G1208" s="4">
        <v>0</v>
      </c>
    </row>
  </sheetData>
  <autoFilter ref="A1:G1" xr:uid="{9F18429B-CACC-D64D-9D45-C84C4B38E5CC}">
    <sortState ref="A2:G1208">
      <sortCondition descending="1" ref="G1:G120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B0A9-41B1-174C-B0AB-3FC2C5C104BD}">
  <dimension ref="A1:G25"/>
  <sheetViews>
    <sheetView workbookViewId="0">
      <selection activeCell="M17" sqref="M17"/>
    </sheetView>
  </sheetViews>
  <sheetFormatPr baseColWidth="10" defaultRowHeight="15" x14ac:dyDescent="0.2"/>
  <cols>
    <col min="7" max="7" width="53.33203125" customWidth="1"/>
  </cols>
  <sheetData>
    <row r="1" spans="1:7" x14ac:dyDescent="0.2">
      <c r="A1" s="3" t="s">
        <v>6275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5" t="s">
        <v>6277</v>
      </c>
    </row>
    <row r="2" spans="1:7" x14ac:dyDescent="0.2">
      <c r="A2" t="s">
        <v>6276</v>
      </c>
      <c r="B2" t="s">
        <v>1588</v>
      </c>
      <c r="C2" t="s">
        <v>1577</v>
      </c>
      <c r="D2" t="s">
        <v>849</v>
      </c>
      <c r="E2" t="s">
        <v>281</v>
      </c>
      <c r="F2">
        <v>249.34862185482413</v>
      </c>
      <c r="G2" s="4">
        <v>0.2367991873659557</v>
      </c>
    </row>
    <row r="3" spans="1:7" x14ac:dyDescent="0.2">
      <c r="A3" t="s">
        <v>6276</v>
      </c>
      <c r="B3" t="s">
        <v>382</v>
      </c>
      <c r="C3" t="s">
        <v>28</v>
      </c>
      <c r="D3" t="s">
        <v>29</v>
      </c>
      <c r="E3" t="s">
        <v>281</v>
      </c>
      <c r="F3">
        <v>216.36304985782695</v>
      </c>
      <c r="G3" s="4">
        <v>0.20547374194906523</v>
      </c>
    </row>
    <row r="4" spans="1:7" x14ac:dyDescent="0.2">
      <c r="A4" t="s">
        <v>6276</v>
      </c>
      <c r="B4" t="s">
        <v>1579</v>
      </c>
      <c r="C4" t="s">
        <v>1577</v>
      </c>
      <c r="D4" t="s">
        <v>849</v>
      </c>
      <c r="E4" t="s">
        <v>281</v>
      </c>
      <c r="F4">
        <v>115.38381450621408</v>
      </c>
      <c r="G4" s="4">
        <v>0.1095766774526773</v>
      </c>
    </row>
    <row r="5" spans="1:7" x14ac:dyDescent="0.2">
      <c r="A5" t="s">
        <v>6276</v>
      </c>
      <c r="B5" t="s">
        <v>382</v>
      </c>
      <c r="C5" t="s">
        <v>28</v>
      </c>
      <c r="D5" t="s">
        <v>1158</v>
      </c>
      <c r="E5" t="s">
        <v>281</v>
      </c>
      <c r="F5">
        <v>60.43153276468545</v>
      </c>
      <c r="G5" s="4">
        <v>5.7390081980434188E-2</v>
      </c>
    </row>
    <row r="6" spans="1:7" x14ac:dyDescent="0.2">
      <c r="A6" t="s">
        <v>6276</v>
      </c>
      <c r="B6" t="s">
        <v>382</v>
      </c>
      <c r="C6" t="s">
        <v>28</v>
      </c>
      <c r="D6" t="s">
        <v>816</v>
      </c>
      <c r="E6" t="s">
        <v>281</v>
      </c>
      <c r="F6">
        <v>13.73860827220971</v>
      </c>
      <c r="G6" s="4">
        <v>1.3047159636168308E-2</v>
      </c>
    </row>
    <row r="7" spans="1:7" x14ac:dyDescent="0.2">
      <c r="A7" t="s">
        <v>6274</v>
      </c>
      <c r="B7" t="s">
        <v>707</v>
      </c>
      <c r="C7" t="s">
        <v>280</v>
      </c>
      <c r="D7" t="s">
        <v>67</v>
      </c>
      <c r="E7" t="s">
        <v>281</v>
      </c>
      <c r="F7">
        <v>13.108629371215466</v>
      </c>
      <c r="G7" s="4">
        <v>1.2448886861675133E-2</v>
      </c>
    </row>
    <row r="8" spans="1:7" x14ac:dyDescent="0.2">
      <c r="A8" t="s">
        <v>6276</v>
      </c>
      <c r="B8" t="s">
        <v>1584</v>
      </c>
      <c r="C8" t="s">
        <v>1577</v>
      </c>
      <c r="D8" t="s">
        <v>849</v>
      </c>
      <c r="E8" t="s">
        <v>281</v>
      </c>
      <c r="F8">
        <v>8.0883767202035965</v>
      </c>
      <c r="G8" s="4">
        <v>7.6812978560156821E-3</v>
      </c>
    </row>
    <row r="9" spans="1:7" x14ac:dyDescent="0.2">
      <c r="A9" t="s">
        <v>6276</v>
      </c>
      <c r="B9" t="s">
        <v>1582</v>
      </c>
      <c r="C9" t="s">
        <v>1577</v>
      </c>
      <c r="D9" t="s">
        <v>849</v>
      </c>
      <c r="E9" t="s">
        <v>281</v>
      </c>
      <c r="F9">
        <v>6.1414833014227002</v>
      </c>
      <c r="G9" s="4">
        <v>5.8323893839092658E-3</v>
      </c>
    </row>
    <row r="10" spans="1:7" x14ac:dyDescent="0.2">
      <c r="A10" t="s">
        <v>6276</v>
      </c>
      <c r="B10" t="s">
        <v>382</v>
      </c>
      <c r="C10" t="s">
        <v>1717</v>
      </c>
      <c r="D10" t="s">
        <v>1887</v>
      </c>
      <c r="E10" t="s">
        <v>281</v>
      </c>
      <c r="F10">
        <v>5.36175777507421</v>
      </c>
      <c r="G10" s="4">
        <v>5.0919065625712164E-3</v>
      </c>
    </row>
    <row r="11" spans="1:7" x14ac:dyDescent="0.2">
      <c r="A11" t="s">
        <v>6276</v>
      </c>
      <c r="B11" t="s">
        <v>1591</v>
      </c>
      <c r="C11" t="s">
        <v>1577</v>
      </c>
      <c r="D11" t="s">
        <v>849</v>
      </c>
      <c r="E11" t="s">
        <v>281</v>
      </c>
      <c r="F11">
        <v>4.3474648332156196</v>
      </c>
      <c r="G11" s="4">
        <v>4.1286618387925602E-3</v>
      </c>
    </row>
    <row r="12" spans="1:7" x14ac:dyDescent="0.2">
      <c r="A12" t="s">
        <v>6274</v>
      </c>
      <c r="B12" t="s">
        <v>297</v>
      </c>
      <c r="C12" t="s">
        <v>280</v>
      </c>
      <c r="D12" t="s">
        <v>41</v>
      </c>
      <c r="E12" t="s">
        <v>281</v>
      </c>
      <c r="F12">
        <v>3.5089923772776599</v>
      </c>
      <c r="G12" s="4">
        <v>3.3323887544743093E-3</v>
      </c>
    </row>
    <row r="13" spans="1:7" x14ac:dyDescent="0.2">
      <c r="A13" t="s">
        <v>6274</v>
      </c>
      <c r="B13" t="s">
        <v>301</v>
      </c>
      <c r="C13" t="s">
        <v>280</v>
      </c>
      <c r="D13" t="s">
        <v>41</v>
      </c>
      <c r="E13" t="s">
        <v>281</v>
      </c>
      <c r="F13">
        <v>2.5603004363314787</v>
      </c>
      <c r="G13" s="4">
        <v>2.4314434073310536E-3</v>
      </c>
    </row>
    <row r="14" spans="1:7" x14ac:dyDescent="0.2">
      <c r="A14" t="s">
        <v>6274</v>
      </c>
      <c r="B14" t="s">
        <v>279</v>
      </c>
      <c r="C14" t="s">
        <v>280</v>
      </c>
      <c r="D14" t="s">
        <v>24</v>
      </c>
      <c r="E14" t="s">
        <v>281</v>
      </c>
      <c r="F14">
        <v>2.1975681492443</v>
      </c>
      <c r="G14" s="4">
        <v>2.0869670265325738E-3</v>
      </c>
    </row>
    <row r="15" spans="1:7" x14ac:dyDescent="0.2">
      <c r="A15" t="s">
        <v>6276</v>
      </c>
      <c r="B15" t="s">
        <v>382</v>
      </c>
      <c r="C15" t="s">
        <v>1407</v>
      </c>
      <c r="D15" t="s">
        <v>1444</v>
      </c>
      <c r="E15" t="s">
        <v>281</v>
      </c>
      <c r="F15">
        <v>0.66395587581975291</v>
      </c>
      <c r="G15" s="4">
        <v>6.305397265540455E-4</v>
      </c>
    </row>
    <row r="16" spans="1:7" x14ac:dyDescent="0.2">
      <c r="A16" t="s">
        <v>6276</v>
      </c>
      <c r="B16" t="s">
        <v>1586</v>
      </c>
      <c r="C16" t="s">
        <v>1577</v>
      </c>
      <c r="D16" t="s">
        <v>849</v>
      </c>
      <c r="E16" t="s">
        <v>281</v>
      </c>
      <c r="F16">
        <v>0.61766771936762455</v>
      </c>
      <c r="G16" s="4">
        <v>5.8658120073185765E-4</v>
      </c>
    </row>
    <row r="17" spans="1:7" x14ac:dyDescent="0.2">
      <c r="A17" t="s">
        <v>6276</v>
      </c>
      <c r="B17" t="s">
        <v>382</v>
      </c>
      <c r="C17" t="s">
        <v>1380</v>
      </c>
      <c r="D17" t="s">
        <v>849</v>
      </c>
      <c r="E17" t="s">
        <v>281</v>
      </c>
      <c r="F17">
        <v>0.61356442379707254</v>
      </c>
      <c r="G17" s="4">
        <v>5.8268441939253771E-4</v>
      </c>
    </row>
    <row r="18" spans="1:7" x14ac:dyDescent="0.2">
      <c r="A18" t="s">
        <v>6276</v>
      </c>
      <c r="B18" t="s">
        <v>1576</v>
      </c>
      <c r="C18" t="s">
        <v>1577</v>
      </c>
      <c r="D18" t="s">
        <v>849</v>
      </c>
      <c r="E18" t="s">
        <v>281</v>
      </c>
      <c r="F18">
        <v>4.2588118799727924E-2</v>
      </c>
      <c r="G18" s="4">
        <v>4.0444706885494436E-5</v>
      </c>
    </row>
    <row r="19" spans="1:7" x14ac:dyDescent="0.2">
      <c r="A19" t="s">
        <v>6276</v>
      </c>
      <c r="B19" t="s">
        <v>382</v>
      </c>
      <c r="C19" t="s">
        <v>1407</v>
      </c>
      <c r="D19" t="s">
        <v>849</v>
      </c>
      <c r="E19" t="s">
        <v>281</v>
      </c>
      <c r="F19">
        <v>2.8624735469509395E-2</v>
      </c>
      <c r="G19" s="4">
        <v>2.7184084866094613E-5</v>
      </c>
    </row>
    <row r="20" spans="1:7" x14ac:dyDescent="0.2">
      <c r="A20" t="s">
        <v>6276</v>
      </c>
      <c r="B20" t="s">
        <v>382</v>
      </c>
      <c r="C20" t="s">
        <v>1380</v>
      </c>
      <c r="D20" t="s">
        <v>1384</v>
      </c>
      <c r="E20" t="s">
        <v>281</v>
      </c>
      <c r="F20">
        <v>2.5745135036760419E-3</v>
      </c>
      <c r="G20" s="4">
        <v>2.444941147050384E-6</v>
      </c>
    </row>
    <row r="21" spans="1:7" x14ac:dyDescent="0.2">
      <c r="A21" t="s">
        <v>6276</v>
      </c>
      <c r="B21" t="s">
        <v>1588</v>
      </c>
      <c r="C21" t="s">
        <v>1577</v>
      </c>
      <c r="D21" t="s">
        <v>849</v>
      </c>
      <c r="E21" t="s">
        <v>281</v>
      </c>
      <c r="F21">
        <v>2.3872632937371077E-3</v>
      </c>
      <c r="G21" s="4">
        <v>2.2671150286711925E-6</v>
      </c>
    </row>
    <row r="22" spans="1:7" x14ac:dyDescent="0.2">
      <c r="A22" t="s">
        <v>6276</v>
      </c>
      <c r="B22" t="s">
        <v>1579</v>
      </c>
      <c r="C22" t="s">
        <v>1577</v>
      </c>
      <c r="D22" t="s">
        <v>849</v>
      </c>
      <c r="E22" t="s">
        <v>281</v>
      </c>
      <c r="F22">
        <v>1.5262855915460058E-3</v>
      </c>
      <c r="G22" s="4">
        <v>1.4494693617231586E-6</v>
      </c>
    </row>
    <row r="23" spans="1:7" x14ac:dyDescent="0.2">
      <c r="A23" t="s">
        <v>6276</v>
      </c>
      <c r="B23" t="s">
        <v>382</v>
      </c>
      <c r="C23" t="s">
        <v>1278</v>
      </c>
      <c r="D23" t="s">
        <v>1304</v>
      </c>
      <c r="E23" t="s">
        <v>281</v>
      </c>
      <c r="F23">
        <v>1.4847126205148233E-3</v>
      </c>
      <c r="G23" s="4">
        <v>1.409988711365668E-6</v>
      </c>
    </row>
    <row r="24" spans="1:7" x14ac:dyDescent="0.2">
      <c r="A24" t="s">
        <v>6276</v>
      </c>
      <c r="B24" t="s">
        <v>382</v>
      </c>
      <c r="C24" t="s">
        <v>1407</v>
      </c>
      <c r="D24" t="s">
        <v>1470</v>
      </c>
      <c r="E24" t="s">
        <v>281</v>
      </c>
      <c r="F24">
        <v>9.016455349533677E-4</v>
      </c>
      <c r="G24" s="4">
        <v>8.5626673362329288E-7</v>
      </c>
    </row>
    <row r="25" spans="1:7" x14ac:dyDescent="0.2">
      <c r="A25" t="s">
        <v>6274</v>
      </c>
      <c r="B25" t="s">
        <v>285</v>
      </c>
      <c r="C25" t="s">
        <v>280</v>
      </c>
      <c r="D25" t="s">
        <v>24</v>
      </c>
      <c r="E25" t="s">
        <v>281</v>
      </c>
      <c r="F25">
        <v>4.5547735701631986E-4</v>
      </c>
      <c r="G25" s="4">
        <v>4.3255369611729469E-7</v>
      </c>
    </row>
  </sheetData>
  <autoFilter ref="A1:G1" xr:uid="{FF834E63-B6AF-874A-A3C8-D63033A4AFA1}">
    <sortState ref="A2:G25">
      <sortCondition descending="1" ref="G1:G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AM1495"/>
  <sheetViews>
    <sheetView workbookViewId="0"/>
  </sheetViews>
  <sheetFormatPr baseColWidth="10" defaultColWidth="8.83203125" defaultRowHeight="15" x14ac:dyDescent="0.2"/>
  <sheetData>
    <row r="2" spans="2:2067" x14ac:dyDescent="0.2">
      <c r="G2" s="1" t="s">
        <v>2152</v>
      </c>
      <c r="H2" t="s">
        <v>2153</v>
      </c>
      <c r="I2" t="s">
        <v>2154</v>
      </c>
      <c r="J2" t="s">
        <v>2155</v>
      </c>
      <c r="K2" t="s">
        <v>2156</v>
      </c>
      <c r="L2" t="s">
        <v>2157</v>
      </c>
      <c r="M2" t="s">
        <v>2158</v>
      </c>
      <c r="N2" t="s">
        <v>2159</v>
      </c>
      <c r="O2" t="s">
        <v>2160</v>
      </c>
      <c r="P2" t="s">
        <v>2161</v>
      </c>
      <c r="Q2" t="s">
        <v>2162</v>
      </c>
      <c r="R2" t="s">
        <v>2163</v>
      </c>
      <c r="S2" t="s">
        <v>2164</v>
      </c>
      <c r="T2" t="s">
        <v>2165</v>
      </c>
      <c r="U2" t="s">
        <v>2166</v>
      </c>
      <c r="V2" t="s">
        <v>2167</v>
      </c>
      <c r="W2" t="s">
        <v>2168</v>
      </c>
      <c r="X2" t="s">
        <v>2169</v>
      </c>
      <c r="Y2" t="s">
        <v>2170</v>
      </c>
      <c r="Z2" t="s">
        <v>2171</v>
      </c>
      <c r="AA2" t="s">
        <v>2172</v>
      </c>
      <c r="AB2" t="s">
        <v>2173</v>
      </c>
      <c r="AC2" t="s">
        <v>2174</v>
      </c>
      <c r="AD2" t="s">
        <v>2175</v>
      </c>
      <c r="AE2" t="s">
        <v>2176</v>
      </c>
      <c r="AF2" t="s">
        <v>2177</v>
      </c>
      <c r="AG2" t="s">
        <v>2178</v>
      </c>
      <c r="AH2" t="s">
        <v>2179</v>
      </c>
      <c r="AI2" t="s">
        <v>2180</v>
      </c>
      <c r="AJ2" t="s">
        <v>2181</v>
      </c>
      <c r="AK2" t="s">
        <v>2182</v>
      </c>
      <c r="AL2" t="s">
        <v>2183</v>
      </c>
      <c r="AM2" t="s">
        <v>2184</v>
      </c>
      <c r="AN2" t="s">
        <v>2185</v>
      </c>
      <c r="AO2" t="s">
        <v>2186</v>
      </c>
      <c r="AP2" t="s">
        <v>2187</v>
      </c>
      <c r="AQ2" t="s">
        <v>2188</v>
      </c>
      <c r="AR2" t="s">
        <v>2189</v>
      </c>
      <c r="AS2" t="s">
        <v>2190</v>
      </c>
      <c r="AT2" t="s">
        <v>2191</v>
      </c>
      <c r="AU2" t="s">
        <v>2192</v>
      </c>
      <c r="AV2" t="s">
        <v>2193</v>
      </c>
      <c r="AW2" t="s">
        <v>2194</v>
      </c>
      <c r="AX2" t="s">
        <v>2195</v>
      </c>
      <c r="AY2" t="s">
        <v>2196</v>
      </c>
      <c r="AZ2" t="s">
        <v>2197</v>
      </c>
      <c r="BA2" t="s">
        <v>2198</v>
      </c>
      <c r="BB2" t="s">
        <v>2199</v>
      </c>
      <c r="BC2" t="s">
        <v>2200</v>
      </c>
      <c r="BD2" t="s">
        <v>2201</v>
      </c>
      <c r="BE2" t="s">
        <v>2202</v>
      </c>
      <c r="BF2" t="s">
        <v>2203</v>
      </c>
      <c r="BG2" t="s">
        <v>2204</v>
      </c>
      <c r="BH2" t="s">
        <v>2205</v>
      </c>
      <c r="BI2" t="s">
        <v>2206</v>
      </c>
      <c r="BJ2" t="s">
        <v>2207</v>
      </c>
      <c r="BK2" t="s">
        <v>2208</v>
      </c>
      <c r="BL2" t="s">
        <v>2209</v>
      </c>
      <c r="BM2" t="s">
        <v>2210</v>
      </c>
      <c r="BN2" t="s">
        <v>2211</v>
      </c>
      <c r="BO2" t="s">
        <v>2212</v>
      </c>
      <c r="BP2" t="s">
        <v>2213</v>
      </c>
      <c r="BQ2" t="s">
        <v>2214</v>
      </c>
      <c r="BR2" t="s">
        <v>2215</v>
      </c>
      <c r="BS2" t="s">
        <v>2216</v>
      </c>
      <c r="BT2" t="s">
        <v>2217</v>
      </c>
      <c r="BU2" t="s">
        <v>2218</v>
      </c>
      <c r="BV2" t="s">
        <v>2219</v>
      </c>
      <c r="BW2" t="s">
        <v>2220</v>
      </c>
      <c r="BX2" t="s">
        <v>2221</v>
      </c>
      <c r="BY2" t="s">
        <v>2222</v>
      </c>
      <c r="BZ2" t="s">
        <v>2223</v>
      </c>
      <c r="CA2" t="s">
        <v>2224</v>
      </c>
      <c r="CB2" t="s">
        <v>2225</v>
      </c>
      <c r="CC2" t="s">
        <v>2226</v>
      </c>
      <c r="CD2" t="s">
        <v>2227</v>
      </c>
      <c r="CE2" t="s">
        <v>2228</v>
      </c>
      <c r="CF2" t="s">
        <v>2229</v>
      </c>
      <c r="CG2" t="s">
        <v>2230</v>
      </c>
      <c r="CH2" t="s">
        <v>2231</v>
      </c>
      <c r="CI2" t="s">
        <v>2232</v>
      </c>
      <c r="CJ2" t="s">
        <v>2233</v>
      </c>
      <c r="CK2" t="s">
        <v>2234</v>
      </c>
      <c r="CL2" t="s">
        <v>2235</v>
      </c>
      <c r="CM2" t="s">
        <v>2236</v>
      </c>
      <c r="CN2" t="s">
        <v>2237</v>
      </c>
      <c r="CO2" t="s">
        <v>2238</v>
      </c>
      <c r="CP2" t="s">
        <v>2239</v>
      </c>
      <c r="CQ2" t="s">
        <v>2240</v>
      </c>
      <c r="CR2" t="s">
        <v>2241</v>
      </c>
      <c r="CS2" t="s">
        <v>2242</v>
      </c>
      <c r="CT2" t="s">
        <v>2243</v>
      </c>
      <c r="CU2" t="s">
        <v>2244</v>
      </c>
      <c r="CV2" t="s">
        <v>2245</v>
      </c>
      <c r="CW2" t="s">
        <v>2246</v>
      </c>
      <c r="CX2" t="s">
        <v>2247</v>
      </c>
      <c r="CY2" t="s">
        <v>2248</v>
      </c>
      <c r="CZ2" t="s">
        <v>2249</v>
      </c>
      <c r="DA2" t="s">
        <v>2250</v>
      </c>
      <c r="DB2" t="s">
        <v>2251</v>
      </c>
      <c r="DC2" t="s">
        <v>2252</v>
      </c>
      <c r="DD2" t="s">
        <v>2253</v>
      </c>
      <c r="DE2" t="s">
        <v>2254</v>
      </c>
      <c r="DF2" t="s">
        <v>2255</v>
      </c>
      <c r="DG2" t="s">
        <v>2256</v>
      </c>
      <c r="DH2" t="s">
        <v>2257</v>
      </c>
      <c r="DI2" t="s">
        <v>2258</v>
      </c>
      <c r="DJ2" t="s">
        <v>2259</v>
      </c>
      <c r="DK2" t="s">
        <v>2260</v>
      </c>
      <c r="DL2" t="s">
        <v>2261</v>
      </c>
      <c r="DM2" t="s">
        <v>2262</v>
      </c>
      <c r="DN2" t="s">
        <v>2263</v>
      </c>
      <c r="DO2" t="s">
        <v>2264</v>
      </c>
      <c r="DP2" t="s">
        <v>2265</v>
      </c>
      <c r="DQ2" t="s">
        <v>2266</v>
      </c>
      <c r="DR2" t="s">
        <v>2267</v>
      </c>
      <c r="DS2" t="s">
        <v>2268</v>
      </c>
      <c r="DT2" t="s">
        <v>2269</v>
      </c>
      <c r="DU2" t="s">
        <v>2270</v>
      </c>
      <c r="DV2" t="s">
        <v>2271</v>
      </c>
      <c r="DW2" t="s">
        <v>2272</v>
      </c>
      <c r="DX2" t="s">
        <v>2273</v>
      </c>
      <c r="DY2" t="s">
        <v>2274</v>
      </c>
      <c r="DZ2" t="s">
        <v>2275</v>
      </c>
      <c r="EA2" t="s">
        <v>2276</v>
      </c>
      <c r="EB2" t="s">
        <v>2277</v>
      </c>
      <c r="EC2" t="s">
        <v>2278</v>
      </c>
      <c r="ED2" t="s">
        <v>2279</v>
      </c>
      <c r="EE2" t="s">
        <v>2280</v>
      </c>
      <c r="EF2" t="s">
        <v>2281</v>
      </c>
      <c r="EG2" t="s">
        <v>2282</v>
      </c>
      <c r="EH2" t="s">
        <v>2283</v>
      </c>
      <c r="EI2" t="s">
        <v>2284</v>
      </c>
      <c r="EJ2" t="s">
        <v>2285</v>
      </c>
      <c r="EK2" t="s">
        <v>2286</v>
      </c>
      <c r="EL2" t="s">
        <v>2287</v>
      </c>
      <c r="EM2" t="s">
        <v>2288</v>
      </c>
      <c r="EN2" t="s">
        <v>2289</v>
      </c>
      <c r="EO2" t="s">
        <v>2290</v>
      </c>
      <c r="EP2" t="s">
        <v>2291</v>
      </c>
      <c r="EQ2" t="s">
        <v>2292</v>
      </c>
      <c r="ER2" t="s">
        <v>2293</v>
      </c>
      <c r="ES2" t="s">
        <v>2294</v>
      </c>
      <c r="ET2" t="s">
        <v>2295</v>
      </c>
      <c r="EU2" t="s">
        <v>2296</v>
      </c>
      <c r="EV2" t="s">
        <v>2297</v>
      </c>
      <c r="EW2" t="s">
        <v>2298</v>
      </c>
      <c r="EX2" t="s">
        <v>2299</v>
      </c>
      <c r="EY2" t="s">
        <v>2300</v>
      </c>
      <c r="EZ2" t="s">
        <v>2301</v>
      </c>
      <c r="FA2" t="s">
        <v>2302</v>
      </c>
      <c r="FB2" t="s">
        <v>2303</v>
      </c>
      <c r="FC2" t="s">
        <v>2304</v>
      </c>
      <c r="FD2" t="s">
        <v>2305</v>
      </c>
      <c r="FE2" t="s">
        <v>2306</v>
      </c>
      <c r="FF2" t="s">
        <v>2307</v>
      </c>
      <c r="FG2" t="s">
        <v>2308</v>
      </c>
      <c r="FH2" t="s">
        <v>2309</v>
      </c>
      <c r="FI2" t="s">
        <v>2310</v>
      </c>
      <c r="FJ2" t="s">
        <v>2311</v>
      </c>
      <c r="FK2" t="s">
        <v>2312</v>
      </c>
      <c r="FL2" t="s">
        <v>2313</v>
      </c>
      <c r="FM2" t="s">
        <v>2314</v>
      </c>
      <c r="FN2" t="s">
        <v>2315</v>
      </c>
      <c r="FO2" t="s">
        <v>2316</v>
      </c>
      <c r="FP2" t="s">
        <v>2317</v>
      </c>
      <c r="FQ2" t="s">
        <v>2318</v>
      </c>
      <c r="FR2" t="s">
        <v>2319</v>
      </c>
      <c r="FS2" t="s">
        <v>2320</v>
      </c>
      <c r="FT2" t="s">
        <v>2321</v>
      </c>
      <c r="FU2" t="s">
        <v>2322</v>
      </c>
      <c r="FV2" t="s">
        <v>2323</v>
      </c>
      <c r="FW2" t="s">
        <v>2324</v>
      </c>
      <c r="FX2" t="s">
        <v>2325</v>
      </c>
      <c r="FY2" t="s">
        <v>2326</v>
      </c>
      <c r="FZ2" t="s">
        <v>2327</v>
      </c>
      <c r="GA2" t="s">
        <v>2328</v>
      </c>
      <c r="GB2" t="s">
        <v>2329</v>
      </c>
      <c r="GC2" t="s">
        <v>2330</v>
      </c>
      <c r="GD2" t="s">
        <v>2331</v>
      </c>
      <c r="GE2" t="s">
        <v>2332</v>
      </c>
      <c r="GF2" t="s">
        <v>2333</v>
      </c>
      <c r="GG2" t="s">
        <v>2334</v>
      </c>
      <c r="GH2" t="s">
        <v>2335</v>
      </c>
      <c r="GI2" t="s">
        <v>2336</v>
      </c>
      <c r="GJ2" t="s">
        <v>2337</v>
      </c>
      <c r="GK2" t="s">
        <v>2338</v>
      </c>
      <c r="GL2" t="s">
        <v>2339</v>
      </c>
      <c r="GM2" t="s">
        <v>2340</v>
      </c>
      <c r="GN2" t="s">
        <v>2341</v>
      </c>
      <c r="GO2" t="s">
        <v>2342</v>
      </c>
      <c r="GP2" t="s">
        <v>2343</v>
      </c>
      <c r="GQ2" t="s">
        <v>2344</v>
      </c>
      <c r="GR2" t="s">
        <v>2345</v>
      </c>
      <c r="GS2" t="s">
        <v>2346</v>
      </c>
      <c r="GT2" t="s">
        <v>2347</v>
      </c>
      <c r="GU2" t="s">
        <v>2348</v>
      </c>
      <c r="GV2" t="s">
        <v>2349</v>
      </c>
      <c r="GW2" t="s">
        <v>2350</v>
      </c>
      <c r="GX2" t="s">
        <v>2351</v>
      </c>
      <c r="GY2" t="s">
        <v>2352</v>
      </c>
      <c r="GZ2" t="s">
        <v>2353</v>
      </c>
      <c r="HA2" t="s">
        <v>2354</v>
      </c>
      <c r="HB2" t="s">
        <v>2355</v>
      </c>
      <c r="HC2" t="s">
        <v>2356</v>
      </c>
      <c r="HD2" t="s">
        <v>2357</v>
      </c>
      <c r="HE2" t="s">
        <v>2358</v>
      </c>
      <c r="HF2" t="s">
        <v>2359</v>
      </c>
      <c r="HG2" t="s">
        <v>2360</v>
      </c>
      <c r="HH2" t="s">
        <v>2361</v>
      </c>
      <c r="HI2" t="s">
        <v>2362</v>
      </c>
      <c r="HJ2" t="s">
        <v>2363</v>
      </c>
      <c r="HK2" t="s">
        <v>2364</v>
      </c>
      <c r="HL2" t="s">
        <v>2365</v>
      </c>
      <c r="HM2" t="s">
        <v>2366</v>
      </c>
      <c r="HN2" t="s">
        <v>2367</v>
      </c>
      <c r="HO2" t="s">
        <v>2368</v>
      </c>
      <c r="HP2" t="s">
        <v>2369</v>
      </c>
      <c r="HQ2" t="s">
        <v>2370</v>
      </c>
      <c r="HR2" t="s">
        <v>2371</v>
      </c>
      <c r="HS2" t="s">
        <v>2372</v>
      </c>
      <c r="HT2" t="s">
        <v>2373</v>
      </c>
      <c r="HU2" t="s">
        <v>2374</v>
      </c>
      <c r="HV2" t="s">
        <v>2375</v>
      </c>
      <c r="HW2" t="s">
        <v>2376</v>
      </c>
      <c r="HX2" t="s">
        <v>2377</v>
      </c>
      <c r="HY2" t="s">
        <v>2378</v>
      </c>
      <c r="HZ2" t="s">
        <v>2379</v>
      </c>
      <c r="IA2" t="s">
        <v>2380</v>
      </c>
      <c r="IB2" t="s">
        <v>2381</v>
      </c>
      <c r="IC2" t="s">
        <v>2382</v>
      </c>
      <c r="ID2" t="s">
        <v>2383</v>
      </c>
      <c r="IE2" t="s">
        <v>2384</v>
      </c>
      <c r="IF2" t="s">
        <v>2385</v>
      </c>
      <c r="IG2" t="s">
        <v>2386</v>
      </c>
      <c r="IH2" t="s">
        <v>2387</v>
      </c>
      <c r="II2" t="s">
        <v>2388</v>
      </c>
      <c r="IJ2" t="s">
        <v>2389</v>
      </c>
      <c r="IK2" t="s">
        <v>2390</v>
      </c>
      <c r="IL2" t="s">
        <v>2391</v>
      </c>
      <c r="IM2" t="s">
        <v>2392</v>
      </c>
      <c r="IN2" t="s">
        <v>2393</v>
      </c>
      <c r="IO2" t="s">
        <v>2394</v>
      </c>
      <c r="IP2" t="s">
        <v>2395</v>
      </c>
      <c r="IQ2" t="s">
        <v>2396</v>
      </c>
      <c r="IR2" t="s">
        <v>2397</v>
      </c>
      <c r="IS2" t="s">
        <v>2398</v>
      </c>
      <c r="IT2" t="s">
        <v>2399</v>
      </c>
      <c r="IU2" t="s">
        <v>2400</v>
      </c>
      <c r="IV2" t="s">
        <v>2401</v>
      </c>
      <c r="IW2" t="s">
        <v>2402</v>
      </c>
      <c r="IX2" t="s">
        <v>2403</v>
      </c>
      <c r="IY2" t="s">
        <v>2404</v>
      </c>
      <c r="IZ2" t="s">
        <v>2405</v>
      </c>
      <c r="JA2" t="s">
        <v>2406</v>
      </c>
      <c r="JB2" t="s">
        <v>2407</v>
      </c>
      <c r="JC2" t="s">
        <v>2408</v>
      </c>
      <c r="JD2" t="s">
        <v>2409</v>
      </c>
      <c r="JE2" t="s">
        <v>2410</v>
      </c>
      <c r="JF2" t="s">
        <v>2411</v>
      </c>
      <c r="JG2" t="s">
        <v>2412</v>
      </c>
      <c r="JH2" t="s">
        <v>2413</v>
      </c>
      <c r="JI2" t="s">
        <v>2414</v>
      </c>
      <c r="JJ2" t="s">
        <v>2415</v>
      </c>
      <c r="JK2" t="s">
        <v>2416</v>
      </c>
      <c r="JL2" t="s">
        <v>2417</v>
      </c>
      <c r="JM2" t="s">
        <v>2418</v>
      </c>
      <c r="JN2" t="s">
        <v>2419</v>
      </c>
      <c r="JO2" t="s">
        <v>2420</v>
      </c>
      <c r="JP2" t="s">
        <v>2421</v>
      </c>
      <c r="JQ2" t="s">
        <v>2422</v>
      </c>
      <c r="JR2" t="s">
        <v>2423</v>
      </c>
      <c r="JS2" t="s">
        <v>2424</v>
      </c>
      <c r="JT2" t="s">
        <v>2425</v>
      </c>
      <c r="JU2" t="s">
        <v>2426</v>
      </c>
      <c r="JV2" t="s">
        <v>2427</v>
      </c>
      <c r="JW2" t="s">
        <v>2428</v>
      </c>
      <c r="JX2" t="s">
        <v>2429</v>
      </c>
      <c r="JY2" t="s">
        <v>2430</v>
      </c>
      <c r="JZ2" t="s">
        <v>2431</v>
      </c>
      <c r="KA2" t="s">
        <v>2432</v>
      </c>
      <c r="KB2" t="s">
        <v>2433</v>
      </c>
      <c r="KC2" t="s">
        <v>2434</v>
      </c>
      <c r="KD2" t="s">
        <v>2435</v>
      </c>
      <c r="KE2" t="s">
        <v>2436</v>
      </c>
      <c r="KF2" t="s">
        <v>2437</v>
      </c>
      <c r="KG2" t="s">
        <v>2438</v>
      </c>
      <c r="KH2" t="s">
        <v>2439</v>
      </c>
      <c r="KI2" t="s">
        <v>2440</v>
      </c>
      <c r="KJ2" t="s">
        <v>2441</v>
      </c>
      <c r="KK2" t="s">
        <v>2442</v>
      </c>
      <c r="KL2" t="s">
        <v>2443</v>
      </c>
      <c r="KM2" t="s">
        <v>2444</v>
      </c>
      <c r="KN2" t="s">
        <v>2445</v>
      </c>
      <c r="KO2" t="s">
        <v>2446</v>
      </c>
      <c r="KP2" t="s">
        <v>2447</v>
      </c>
      <c r="KQ2" t="s">
        <v>2448</v>
      </c>
      <c r="KR2" t="s">
        <v>2449</v>
      </c>
      <c r="KS2" t="s">
        <v>2450</v>
      </c>
      <c r="KT2" t="s">
        <v>2451</v>
      </c>
      <c r="KU2" t="s">
        <v>2452</v>
      </c>
      <c r="KV2" t="s">
        <v>2453</v>
      </c>
      <c r="KW2" t="s">
        <v>2454</v>
      </c>
      <c r="KX2" t="s">
        <v>2455</v>
      </c>
      <c r="KY2" t="s">
        <v>2456</v>
      </c>
      <c r="KZ2" t="s">
        <v>2457</v>
      </c>
      <c r="LA2" t="s">
        <v>2458</v>
      </c>
      <c r="LB2" t="s">
        <v>2459</v>
      </c>
      <c r="LC2" t="s">
        <v>2460</v>
      </c>
      <c r="LD2" t="s">
        <v>2461</v>
      </c>
      <c r="LE2" t="s">
        <v>2462</v>
      </c>
      <c r="LF2" t="s">
        <v>2463</v>
      </c>
      <c r="LG2" t="s">
        <v>2464</v>
      </c>
      <c r="LH2" t="s">
        <v>2465</v>
      </c>
      <c r="LI2" t="s">
        <v>2466</v>
      </c>
      <c r="LJ2" t="s">
        <v>2467</v>
      </c>
      <c r="LK2" t="s">
        <v>2468</v>
      </c>
      <c r="LL2" t="s">
        <v>2469</v>
      </c>
      <c r="LM2" t="s">
        <v>2470</v>
      </c>
      <c r="LN2" t="s">
        <v>2471</v>
      </c>
      <c r="LO2" t="s">
        <v>2472</v>
      </c>
      <c r="LP2" t="s">
        <v>2473</v>
      </c>
      <c r="LQ2" t="s">
        <v>2474</v>
      </c>
      <c r="LR2" t="s">
        <v>2475</v>
      </c>
      <c r="LS2" t="s">
        <v>2476</v>
      </c>
      <c r="LT2" t="s">
        <v>2477</v>
      </c>
      <c r="LU2" t="s">
        <v>2478</v>
      </c>
      <c r="LV2" t="s">
        <v>2479</v>
      </c>
      <c r="LW2" t="s">
        <v>2480</v>
      </c>
      <c r="LX2" t="s">
        <v>2481</v>
      </c>
      <c r="LY2" t="s">
        <v>2482</v>
      </c>
      <c r="LZ2" t="s">
        <v>2483</v>
      </c>
      <c r="MA2" t="s">
        <v>2484</v>
      </c>
      <c r="MB2" t="s">
        <v>2485</v>
      </c>
      <c r="MC2" t="s">
        <v>2486</v>
      </c>
      <c r="MD2" t="s">
        <v>2487</v>
      </c>
      <c r="ME2" t="s">
        <v>2488</v>
      </c>
      <c r="MF2" t="s">
        <v>2489</v>
      </c>
      <c r="MG2" t="s">
        <v>2490</v>
      </c>
      <c r="MH2" t="s">
        <v>2491</v>
      </c>
      <c r="MI2" t="s">
        <v>2492</v>
      </c>
      <c r="MJ2" t="s">
        <v>2493</v>
      </c>
      <c r="MK2" t="s">
        <v>2494</v>
      </c>
      <c r="ML2" t="s">
        <v>2495</v>
      </c>
      <c r="MM2" t="s">
        <v>2496</v>
      </c>
      <c r="MN2" t="s">
        <v>2497</v>
      </c>
      <c r="MO2" t="s">
        <v>2498</v>
      </c>
      <c r="MP2" t="s">
        <v>2499</v>
      </c>
      <c r="MQ2" t="s">
        <v>2500</v>
      </c>
      <c r="MR2" t="s">
        <v>2501</v>
      </c>
      <c r="MS2" t="s">
        <v>2502</v>
      </c>
      <c r="MT2" t="s">
        <v>2503</v>
      </c>
      <c r="MU2" t="s">
        <v>2504</v>
      </c>
      <c r="MV2" t="s">
        <v>2505</v>
      </c>
      <c r="MW2" t="s">
        <v>2506</v>
      </c>
      <c r="MX2" t="s">
        <v>2507</v>
      </c>
      <c r="MY2" t="s">
        <v>2508</v>
      </c>
      <c r="MZ2" t="s">
        <v>2509</v>
      </c>
      <c r="NA2" t="s">
        <v>2510</v>
      </c>
      <c r="NB2" t="s">
        <v>2511</v>
      </c>
      <c r="NC2" t="s">
        <v>2512</v>
      </c>
      <c r="ND2" t="s">
        <v>2513</v>
      </c>
      <c r="NE2" t="s">
        <v>2514</v>
      </c>
      <c r="NF2" t="s">
        <v>2515</v>
      </c>
      <c r="NG2" t="s">
        <v>2516</v>
      </c>
      <c r="NH2" t="s">
        <v>2517</v>
      </c>
      <c r="NI2" t="s">
        <v>2518</v>
      </c>
      <c r="NJ2" t="s">
        <v>2519</v>
      </c>
      <c r="NK2" t="s">
        <v>2520</v>
      </c>
      <c r="NL2" t="s">
        <v>2521</v>
      </c>
      <c r="NM2" t="s">
        <v>2522</v>
      </c>
      <c r="NN2" t="s">
        <v>2523</v>
      </c>
      <c r="NO2" t="s">
        <v>2524</v>
      </c>
      <c r="NP2" t="s">
        <v>2525</v>
      </c>
      <c r="NQ2" t="s">
        <v>2526</v>
      </c>
      <c r="NR2" t="s">
        <v>2527</v>
      </c>
      <c r="NS2" t="s">
        <v>2528</v>
      </c>
      <c r="NT2" t="s">
        <v>2529</v>
      </c>
      <c r="NU2" t="s">
        <v>2530</v>
      </c>
      <c r="NV2" t="s">
        <v>2531</v>
      </c>
      <c r="NW2" t="s">
        <v>2532</v>
      </c>
      <c r="NX2" t="s">
        <v>2533</v>
      </c>
      <c r="NY2" t="s">
        <v>2534</v>
      </c>
      <c r="NZ2" t="s">
        <v>2535</v>
      </c>
      <c r="OA2" t="s">
        <v>2536</v>
      </c>
      <c r="OB2" t="s">
        <v>2537</v>
      </c>
      <c r="OC2" t="s">
        <v>2538</v>
      </c>
      <c r="OD2" t="s">
        <v>2539</v>
      </c>
      <c r="OE2" t="s">
        <v>2540</v>
      </c>
      <c r="OF2" t="s">
        <v>2541</v>
      </c>
      <c r="OG2" t="s">
        <v>2542</v>
      </c>
      <c r="OH2" t="s">
        <v>2543</v>
      </c>
      <c r="OI2" t="s">
        <v>2544</v>
      </c>
      <c r="OJ2" t="s">
        <v>2545</v>
      </c>
      <c r="OK2" t="s">
        <v>2546</v>
      </c>
      <c r="OL2" t="s">
        <v>2547</v>
      </c>
      <c r="OM2" t="s">
        <v>2548</v>
      </c>
      <c r="ON2" t="s">
        <v>2549</v>
      </c>
      <c r="OO2" t="s">
        <v>2550</v>
      </c>
      <c r="OP2" t="s">
        <v>2551</v>
      </c>
      <c r="OQ2" t="s">
        <v>2552</v>
      </c>
      <c r="OR2" t="s">
        <v>2553</v>
      </c>
      <c r="OS2" t="s">
        <v>2554</v>
      </c>
      <c r="OT2" t="s">
        <v>2555</v>
      </c>
      <c r="OU2" t="s">
        <v>2556</v>
      </c>
      <c r="OV2" t="s">
        <v>2557</v>
      </c>
      <c r="OW2" t="s">
        <v>2558</v>
      </c>
      <c r="OX2" t="s">
        <v>2559</v>
      </c>
      <c r="OY2" t="s">
        <v>2560</v>
      </c>
      <c r="OZ2" t="s">
        <v>2561</v>
      </c>
      <c r="PA2" t="s">
        <v>2562</v>
      </c>
      <c r="PB2" t="s">
        <v>2563</v>
      </c>
      <c r="PC2" t="s">
        <v>2564</v>
      </c>
      <c r="PD2" t="s">
        <v>2565</v>
      </c>
      <c r="PE2" t="s">
        <v>2566</v>
      </c>
      <c r="PF2" t="s">
        <v>2567</v>
      </c>
      <c r="PG2" t="s">
        <v>2568</v>
      </c>
      <c r="PH2" t="s">
        <v>2569</v>
      </c>
      <c r="PI2" t="s">
        <v>2570</v>
      </c>
      <c r="PJ2" t="s">
        <v>2571</v>
      </c>
      <c r="PK2" t="s">
        <v>2572</v>
      </c>
      <c r="PL2" t="s">
        <v>2573</v>
      </c>
      <c r="PM2" t="s">
        <v>2574</v>
      </c>
      <c r="PN2" t="s">
        <v>2575</v>
      </c>
      <c r="PO2" t="s">
        <v>2576</v>
      </c>
      <c r="PP2" t="s">
        <v>2577</v>
      </c>
      <c r="PQ2" t="s">
        <v>2578</v>
      </c>
      <c r="PR2" t="s">
        <v>2579</v>
      </c>
      <c r="PS2" t="s">
        <v>2580</v>
      </c>
      <c r="PT2" t="s">
        <v>2581</v>
      </c>
      <c r="PU2" t="s">
        <v>2582</v>
      </c>
      <c r="PV2" t="s">
        <v>2583</v>
      </c>
      <c r="PW2" t="s">
        <v>2584</v>
      </c>
      <c r="PX2" t="s">
        <v>2585</v>
      </c>
      <c r="PY2" t="s">
        <v>2586</v>
      </c>
      <c r="PZ2" t="s">
        <v>2587</v>
      </c>
      <c r="QA2" t="s">
        <v>2588</v>
      </c>
      <c r="QB2" t="s">
        <v>2589</v>
      </c>
      <c r="QC2" t="s">
        <v>2590</v>
      </c>
      <c r="QD2" t="s">
        <v>2591</v>
      </c>
      <c r="QE2" t="s">
        <v>2592</v>
      </c>
      <c r="QF2" t="s">
        <v>2593</v>
      </c>
      <c r="QG2" t="s">
        <v>2594</v>
      </c>
      <c r="QH2" t="s">
        <v>2595</v>
      </c>
      <c r="QI2" t="s">
        <v>2596</v>
      </c>
      <c r="QJ2" t="s">
        <v>2597</v>
      </c>
      <c r="QK2" t="s">
        <v>2598</v>
      </c>
      <c r="QL2" t="s">
        <v>2599</v>
      </c>
      <c r="QM2" t="s">
        <v>2600</v>
      </c>
      <c r="QN2" t="s">
        <v>2601</v>
      </c>
      <c r="QO2" t="s">
        <v>2602</v>
      </c>
      <c r="QP2" t="s">
        <v>2603</v>
      </c>
      <c r="QQ2" t="s">
        <v>2604</v>
      </c>
      <c r="QR2" t="s">
        <v>2605</v>
      </c>
      <c r="QS2" t="s">
        <v>2606</v>
      </c>
      <c r="QT2" t="s">
        <v>2607</v>
      </c>
      <c r="QU2" t="s">
        <v>2608</v>
      </c>
      <c r="QV2" t="s">
        <v>2609</v>
      </c>
      <c r="QW2" t="s">
        <v>2610</v>
      </c>
      <c r="QX2" t="s">
        <v>2611</v>
      </c>
      <c r="QY2" t="s">
        <v>2612</v>
      </c>
      <c r="QZ2" t="s">
        <v>2613</v>
      </c>
      <c r="RA2" t="s">
        <v>2614</v>
      </c>
      <c r="RB2" t="s">
        <v>2615</v>
      </c>
      <c r="RC2" t="s">
        <v>2616</v>
      </c>
      <c r="RD2" t="s">
        <v>2617</v>
      </c>
      <c r="RE2" t="s">
        <v>2618</v>
      </c>
      <c r="RF2" t="s">
        <v>2619</v>
      </c>
      <c r="RG2" t="s">
        <v>2620</v>
      </c>
      <c r="RH2" t="s">
        <v>2621</v>
      </c>
      <c r="RI2" t="s">
        <v>2622</v>
      </c>
      <c r="RJ2" t="s">
        <v>2623</v>
      </c>
      <c r="RK2" t="s">
        <v>2624</v>
      </c>
      <c r="RL2" t="s">
        <v>2625</v>
      </c>
      <c r="RM2" t="s">
        <v>2626</v>
      </c>
      <c r="RN2" t="s">
        <v>2627</v>
      </c>
      <c r="RO2" t="s">
        <v>2628</v>
      </c>
      <c r="RP2" t="s">
        <v>2629</v>
      </c>
      <c r="RQ2" t="s">
        <v>2630</v>
      </c>
      <c r="RR2" t="s">
        <v>2631</v>
      </c>
      <c r="RS2" t="s">
        <v>2632</v>
      </c>
      <c r="RT2" t="s">
        <v>2633</v>
      </c>
      <c r="RU2" t="s">
        <v>2634</v>
      </c>
      <c r="RV2" t="s">
        <v>2635</v>
      </c>
      <c r="RW2" t="s">
        <v>2636</v>
      </c>
      <c r="RX2" t="s">
        <v>2637</v>
      </c>
      <c r="RY2" t="s">
        <v>2638</v>
      </c>
      <c r="RZ2" t="s">
        <v>2639</v>
      </c>
      <c r="SA2" t="s">
        <v>2640</v>
      </c>
      <c r="SB2" t="s">
        <v>2641</v>
      </c>
      <c r="SC2" t="s">
        <v>2642</v>
      </c>
      <c r="SD2" t="s">
        <v>2643</v>
      </c>
      <c r="SE2" t="s">
        <v>2644</v>
      </c>
      <c r="SF2" t="s">
        <v>2645</v>
      </c>
      <c r="SG2" t="s">
        <v>2646</v>
      </c>
      <c r="SH2" t="s">
        <v>2647</v>
      </c>
      <c r="SI2" t="s">
        <v>2648</v>
      </c>
      <c r="SJ2" t="s">
        <v>2649</v>
      </c>
      <c r="SK2" t="s">
        <v>2650</v>
      </c>
      <c r="SL2" t="s">
        <v>2651</v>
      </c>
      <c r="SM2" t="s">
        <v>2652</v>
      </c>
      <c r="SN2" t="s">
        <v>2653</v>
      </c>
      <c r="SO2" t="s">
        <v>2654</v>
      </c>
      <c r="SP2" t="s">
        <v>2655</v>
      </c>
      <c r="SQ2" t="s">
        <v>2656</v>
      </c>
      <c r="SR2" t="s">
        <v>2657</v>
      </c>
      <c r="SS2" t="s">
        <v>2658</v>
      </c>
      <c r="ST2" t="s">
        <v>2659</v>
      </c>
      <c r="SU2" t="s">
        <v>2660</v>
      </c>
      <c r="SV2" t="s">
        <v>2661</v>
      </c>
      <c r="SW2" t="s">
        <v>2662</v>
      </c>
      <c r="SX2" t="s">
        <v>2663</v>
      </c>
      <c r="SY2" t="s">
        <v>2664</v>
      </c>
      <c r="SZ2" t="s">
        <v>2665</v>
      </c>
      <c r="TA2" t="s">
        <v>2666</v>
      </c>
      <c r="TB2" t="s">
        <v>2667</v>
      </c>
      <c r="TC2" t="s">
        <v>2668</v>
      </c>
      <c r="TD2" t="s">
        <v>2669</v>
      </c>
      <c r="TE2" t="s">
        <v>2670</v>
      </c>
      <c r="TF2" t="s">
        <v>2671</v>
      </c>
      <c r="TG2" t="s">
        <v>2672</v>
      </c>
      <c r="TH2" t="s">
        <v>2673</v>
      </c>
      <c r="TI2" t="s">
        <v>2674</v>
      </c>
      <c r="TJ2" t="s">
        <v>2675</v>
      </c>
      <c r="TK2" t="s">
        <v>2676</v>
      </c>
      <c r="TL2" t="s">
        <v>2677</v>
      </c>
      <c r="TM2" t="s">
        <v>2678</v>
      </c>
      <c r="TN2" t="s">
        <v>2679</v>
      </c>
      <c r="TO2" t="s">
        <v>2680</v>
      </c>
      <c r="TP2" t="s">
        <v>2681</v>
      </c>
      <c r="TQ2" t="s">
        <v>2682</v>
      </c>
      <c r="TR2" t="s">
        <v>2683</v>
      </c>
      <c r="TS2" t="s">
        <v>2684</v>
      </c>
      <c r="TT2" t="s">
        <v>2685</v>
      </c>
      <c r="TU2" t="s">
        <v>2686</v>
      </c>
      <c r="TV2" t="s">
        <v>2687</v>
      </c>
      <c r="TW2" t="s">
        <v>2688</v>
      </c>
      <c r="TX2" t="s">
        <v>2689</v>
      </c>
      <c r="TY2" t="s">
        <v>2690</v>
      </c>
      <c r="TZ2" t="s">
        <v>2691</v>
      </c>
      <c r="UA2" t="s">
        <v>2692</v>
      </c>
      <c r="UB2" t="s">
        <v>2693</v>
      </c>
      <c r="UC2" t="s">
        <v>2694</v>
      </c>
      <c r="UD2" t="s">
        <v>2695</v>
      </c>
      <c r="UE2" t="s">
        <v>2696</v>
      </c>
      <c r="UF2" t="s">
        <v>2697</v>
      </c>
      <c r="UG2" t="s">
        <v>2698</v>
      </c>
      <c r="UH2" t="s">
        <v>2699</v>
      </c>
      <c r="UI2" t="s">
        <v>2700</v>
      </c>
      <c r="UJ2" t="s">
        <v>2701</v>
      </c>
      <c r="UK2" t="s">
        <v>2702</v>
      </c>
      <c r="UL2" t="s">
        <v>2703</v>
      </c>
      <c r="UM2" t="s">
        <v>2704</v>
      </c>
      <c r="UN2" t="s">
        <v>2705</v>
      </c>
      <c r="UO2" t="s">
        <v>2706</v>
      </c>
      <c r="UP2" t="s">
        <v>2707</v>
      </c>
      <c r="UQ2" t="s">
        <v>2708</v>
      </c>
      <c r="UR2" t="s">
        <v>2709</v>
      </c>
      <c r="US2" t="s">
        <v>2710</v>
      </c>
      <c r="UT2" t="s">
        <v>2711</v>
      </c>
      <c r="UU2" t="s">
        <v>2712</v>
      </c>
      <c r="UV2" t="s">
        <v>2713</v>
      </c>
      <c r="UW2" t="s">
        <v>2714</v>
      </c>
      <c r="UX2" t="s">
        <v>2715</v>
      </c>
      <c r="UY2" t="s">
        <v>2716</v>
      </c>
      <c r="UZ2" t="s">
        <v>2717</v>
      </c>
      <c r="VA2" t="s">
        <v>2718</v>
      </c>
      <c r="VB2" t="s">
        <v>2719</v>
      </c>
      <c r="VC2" t="s">
        <v>2720</v>
      </c>
      <c r="VD2" t="s">
        <v>2721</v>
      </c>
      <c r="VE2" t="s">
        <v>2722</v>
      </c>
      <c r="VF2" t="s">
        <v>2723</v>
      </c>
      <c r="VG2" t="s">
        <v>2724</v>
      </c>
      <c r="VH2" t="s">
        <v>2725</v>
      </c>
      <c r="VI2" t="s">
        <v>2726</v>
      </c>
      <c r="VJ2" t="s">
        <v>2727</v>
      </c>
      <c r="VK2" t="s">
        <v>2728</v>
      </c>
      <c r="VL2" t="s">
        <v>2729</v>
      </c>
      <c r="VM2" t="s">
        <v>2730</v>
      </c>
      <c r="VN2" t="s">
        <v>2731</v>
      </c>
      <c r="VO2" t="s">
        <v>2732</v>
      </c>
      <c r="VP2" t="s">
        <v>2733</v>
      </c>
      <c r="VQ2" t="s">
        <v>2734</v>
      </c>
      <c r="VR2" t="s">
        <v>2735</v>
      </c>
      <c r="VS2" t="s">
        <v>2736</v>
      </c>
      <c r="VT2" t="s">
        <v>2737</v>
      </c>
      <c r="VU2" t="s">
        <v>2738</v>
      </c>
      <c r="VV2" t="s">
        <v>2739</v>
      </c>
      <c r="VW2" t="s">
        <v>2740</v>
      </c>
      <c r="VX2" t="s">
        <v>2741</v>
      </c>
      <c r="VY2" t="s">
        <v>2742</v>
      </c>
      <c r="VZ2" t="s">
        <v>2743</v>
      </c>
      <c r="WA2" t="s">
        <v>2744</v>
      </c>
      <c r="WB2" t="s">
        <v>2745</v>
      </c>
      <c r="WC2" t="s">
        <v>2746</v>
      </c>
      <c r="WD2" t="s">
        <v>2747</v>
      </c>
      <c r="WE2" t="s">
        <v>2748</v>
      </c>
      <c r="WF2" t="s">
        <v>2749</v>
      </c>
      <c r="WG2" t="s">
        <v>2750</v>
      </c>
      <c r="WH2" t="s">
        <v>2751</v>
      </c>
      <c r="WI2" t="s">
        <v>2752</v>
      </c>
      <c r="WJ2" t="s">
        <v>2753</v>
      </c>
      <c r="WK2" t="s">
        <v>2754</v>
      </c>
      <c r="WL2" t="s">
        <v>2755</v>
      </c>
      <c r="WM2" t="s">
        <v>2756</v>
      </c>
      <c r="WN2" t="s">
        <v>2757</v>
      </c>
      <c r="WO2" t="s">
        <v>2758</v>
      </c>
      <c r="WP2" t="s">
        <v>2759</v>
      </c>
      <c r="WQ2" t="s">
        <v>2760</v>
      </c>
      <c r="WR2" t="s">
        <v>2761</v>
      </c>
      <c r="WS2" t="s">
        <v>2762</v>
      </c>
      <c r="WT2" t="s">
        <v>2763</v>
      </c>
      <c r="WU2" t="s">
        <v>2764</v>
      </c>
      <c r="WV2" t="s">
        <v>2765</v>
      </c>
      <c r="WW2" t="s">
        <v>2766</v>
      </c>
      <c r="WX2" t="s">
        <v>2767</v>
      </c>
      <c r="WY2" t="s">
        <v>2768</v>
      </c>
      <c r="WZ2" t="s">
        <v>2769</v>
      </c>
      <c r="XA2" t="s">
        <v>2770</v>
      </c>
      <c r="XB2" t="s">
        <v>2771</v>
      </c>
      <c r="XC2" t="s">
        <v>2772</v>
      </c>
      <c r="XD2" t="s">
        <v>2773</v>
      </c>
      <c r="XE2" t="s">
        <v>2774</v>
      </c>
      <c r="XF2" t="s">
        <v>2775</v>
      </c>
      <c r="XG2" t="s">
        <v>2776</v>
      </c>
      <c r="XH2" t="s">
        <v>2777</v>
      </c>
      <c r="XI2" t="s">
        <v>2778</v>
      </c>
      <c r="XJ2" t="s">
        <v>2779</v>
      </c>
      <c r="XK2" t="s">
        <v>2780</v>
      </c>
      <c r="XL2" t="s">
        <v>2781</v>
      </c>
      <c r="XM2" t="s">
        <v>2782</v>
      </c>
      <c r="XN2" t="s">
        <v>2783</v>
      </c>
      <c r="XO2" t="s">
        <v>2784</v>
      </c>
      <c r="XP2" t="s">
        <v>2785</v>
      </c>
      <c r="XQ2" t="s">
        <v>2786</v>
      </c>
      <c r="XR2" t="s">
        <v>2787</v>
      </c>
      <c r="XS2" t="s">
        <v>2788</v>
      </c>
      <c r="XT2" t="s">
        <v>2789</v>
      </c>
      <c r="XU2" t="s">
        <v>2790</v>
      </c>
      <c r="XV2" t="s">
        <v>2791</v>
      </c>
      <c r="XW2" t="s">
        <v>2792</v>
      </c>
      <c r="XX2" t="s">
        <v>2793</v>
      </c>
      <c r="XY2" t="s">
        <v>2794</v>
      </c>
      <c r="XZ2" t="s">
        <v>2795</v>
      </c>
      <c r="YA2" t="s">
        <v>2796</v>
      </c>
      <c r="YB2" t="s">
        <v>2797</v>
      </c>
      <c r="YC2" t="s">
        <v>2798</v>
      </c>
      <c r="YD2" t="s">
        <v>2799</v>
      </c>
      <c r="YE2" t="s">
        <v>2800</v>
      </c>
      <c r="YF2" t="s">
        <v>2801</v>
      </c>
      <c r="YG2" t="s">
        <v>2802</v>
      </c>
      <c r="YH2" t="s">
        <v>2803</v>
      </c>
      <c r="YI2" t="s">
        <v>2804</v>
      </c>
      <c r="YJ2" t="s">
        <v>2805</v>
      </c>
      <c r="YK2" t="s">
        <v>2806</v>
      </c>
      <c r="YL2" t="s">
        <v>2807</v>
      </c>
      <c r="YM2" t="s">
        <v>2808</v>
      </c>
      <c r="YN2" t="s">
        <v>2809</v>
      </c>
      <c r="YO2" t="s">
        <v>2810</v>
      </c>
      <c r="YP2" t="s">
        <v>2811</v>
      </c>
      <c r="YQ2" t="s">
        <v>2812</v>
      </c>
      <c r="YR2" t="s">
        <v>2813</v>
      </c>
      <c r="YS2" t="s">
        <v>2814</v>
      </c>
      <c r="YT2" t="s">
        <v>2815</v>
      </c>
      <c r="YU2" t="s">
        <v>2816</v>
      </c>
      <c r="YV2" t="s">
        <v>2817</v>
      </c>
      <c r="YW2" t="s">
        <v>2818</v>
      </c>
      <c r="YX2" t="s">
        <v>2819</v>
      </c>
      <c r="YY2" t="s">
        <v>2820</v>
      </c>
      <c r="YZ2" t="s">
        <v>2821</v>
      </c>
      <c r="ZA2" t="s">
        <v>2822</v>
      </c>
      <c r="ZB2" t="s">
        <v>2823</v>
      </c>
      <c r="ZC2" t="s">
        <v>2824</v>
      </c>
      <c r="ZD2" t="s">
        <v>2825</v>
      </c>
      <c r="ZE2" t="s">
        <v>2826</v>
      </c>
      <c r="ZF2" t="s">
        <v>2827</v>
      </c>
      <c r="ZG2" t="s">
        <v>2828</v>
      </c>
      <c r="ZH2" t="s">
        <v>2829</v>
      </c>
      <c r="ZI2" t="s">
        <v>2830</v>
      </c>
      <c r="ZJ2" t="s">
        <v>2831</v>
      </c>
      <c r="ZK2" t="s">
        <v>2832</v>
      </c>
      <c r="ZL2" t="s">
        <v>2833</v>
      </c>
      <c r="ZM2" t="s">
        <v>2834</v>
      </c>
      <c r="ZN2" t="s">
        <v>2835</v>
      </c>
      <c r="ZO2" t="s">
        <v>2836</v>
      </c>
      <c r="ZP2" t="s">
        <v>2837</v>
      </c>
      <c r="ZQ2" t="s">
        <v>2838</v>
      </c>
      <c r="ZR2" t="s">
        <v>2839</v>
      </c>
      <c r="ZS2" t="s">
        <v>2840</v>
      </c>
      <c r="ZT2" t="s">
        <v>2841</v>
      </c>
      <c r="ZU2" t="s">
        <v>2842</v>
      </c>
      <c r="ZV2" t="s">
        <v>2843</v>
      </c>
      <c r="ZW2" t="s">
        <v>2844</v>
      </c>
      <c r="ZX2" t="s">
        <v>2845</v>
      </c>
      <c r="ZY2" t="s">
        <v>2846</v>
      </c>
      <c r="ZZ2" t="s">
        <v>2847</v>
      </c>
      <c r="AAA2" t="s">
        <v>2848</v>
      </c>
      <c r="AAB2" t="s">
        <v>2849</v>
      </c>
      <c r="AAC2" t="s">
        <v>2850</v>
      </c>
      <c r="AAD2" t="s">
        <v>2851</v>
      </c>
      <c r="AAE2" t="s">
        <v>2852</v>
      </c>
      <c r="AAF2" t="s">
        <v>2853</v>
      </c>
      <c r="AAG2" t="s">
        <v>2854</v>
      </c>
      <c r="AAH2" t="s">
        <v>2855</v>
      </c>
      <c r="AAI2" t="s">
        <v>2856</v>
      </c>
      <c r="AAJ2" t="s">
        <v>2857</v>
      </c>
      <c r="AAK2" t="s">
        <v>2858</v>
      </c>
      <c r="AAL2" t="s">
        <v>2859</v>
      </c>
      <c r="AAM2" t="s">
        <v>2860</v>
      </c>
      <c r="AAN2" t="s">
        <v>2861</v>
      </c>
      <c r="AAO2" t="s">
        <v>2862</v>
      </c>
      <c r="AAP2" t="s">
        <v>2863</v>
      </c>
      <c r="AAQ2" t="s">
        <v>2864</v>
      </c>
      <c r="AAR2" t="s">
        <v>2865</v>
      </c>
      <c r="AAS2" t="s">
        <v>2866</v>
      </c>
      <c r="AAT2" t="s">
        <v>2867</v>
      </c>
      <c r="AAU2" t="s">
        <v>2868</v>
      </c>
      <c r="AAV2" t="s">
        <v>2869</v>
      </c>
      <c r="AAW2" t="s">
        <v>2870</v>
      </c>
      <c r="AAX2" t="s">
        <v>2871</v>
      </c>
      <c r="AAY2" t="s">
        <v>2872</v>
      </c>
      <c r="AAZ2" t="s">
        <v>2873</v>
      </c>
      <c r="ABA2" t="s">
        <v>2874</v>
      </c>
      <c r="ABB2" t="s">
        <v>2875</v>
      </c>
      <c r="ABC2" t="s">
        <v>2876</v>
      </c>
      <c r="ABD2" t="s">
        <v>2877</v>
      </c>
      <c r="ABE2" t="s">
        <v>2878</v>
      </c>
      <c r="ABF2" t="s">
        <v>2879</v>
      </c>
      <c r="ABG2" t="s">
        <v>2880</v>
      </c>
      <c r="ABH2" t="s">
        <v>2881</v>
      </c>
      <c r="ABI2" t="s">
        <v>2882</v>
      </c>
      <c r="ABJ2" t="s">
        <v>2883</v>
      </c>
      <c r="ABK2" t="s">
        <v>2884</v>
      </c>
      <c r="ABL2" t="s">
        <v>2885</v>
      </c>
      <c r="ABM2" t="s">
        <v>2886</v>
      </c>
      <c r="ABN2" t="s">
        <v>2887</v>
      </c>
      <c r="ABO2" t="s">
        <v>2888</v>
      </c>
      <c r="ABP2" t="s">
        <v>2889</v>
      </c>
      <c r="ABQ2" t="s">
        <v>2890</v>
      </c>
      <c r="ABR2" t="s">
        <v>2891</v>
      </c>
      <c r="ABS2" t="s">
        <v>2892</v>
      </c>
      <c r="ABT2" t="s">
        <v>2893</v>
      </c>
      <c r="ABU2" t="s">
        <v>2894</v>
      </c>
      <c r="ABV2" t="s">
        <v>2895</v>
      </c>
      <c r="ABW2" t="s">
        <v>2896</v>
      </c>
      <c r="ABX2" t="s">
        <v>2897</v>
      </c>
      <c r="ABY2" t="s">
        <v>2898</v>
      </c>
      <c r="ABZ2" t="s">
        <v>2899</v>
      </c>
      <c r="ACA2" t="s">
        <v>2900</v>
      </c>
      <c r="ACB2" t="s">
        <v>2901</v>
      </c>
      <c r="ACC2" t="s">
        <v>2902</v>
      </c>
      <c r="ACD2" t="s">
        <v>2903</v>
      </c>
      <c r="ACE2" t="s">
        <v>2904</v>
      </c>
      <c r="ACF2" t="s">
        <v>2905</v>
      </c>
      <c r="ACG2" t="s">
        <v>2906</v>
      </c>
      <c r="ACH2" t="s">
        <v>2907</v>
      </c>
      <c r="ACI2" t="s">
        <v>2908</v>
      </c>
      <c r="ACJ2" t="s">
        <v>2909</v>
      </c>
      <c r="ACK2" t="s">
        <v>2910</v>
      </c>
      <c r="ACL2" t="s">
        <v>2911</v>
      </c>
      <c r="ACM2" t="s">
        <v>2912</v>
      </c>
      <c r="ACN2" t="s">
        <v>2913</v>
      </c>
      <c r="ACO2" t="s">
        <v>2914</v>
      </c>
      <c r="ACP2" t="s">
        <v>2915</v>
      </c>
      <c r="ACQ2" t="s">
        <v>2916</v>
      </c>
      <c r="ACR2" t="s">
        <v>2917</v>
      </c>
      <c r="ACS2" t="s">
        <v>2918</v>
      </c>
      <c r="ACT2" t="s">
        <v>2919</v>
      </c>
      <c r="ACU2" t="s">
        <v>2920</v>
      </c>
      <c r="ACV2" t="s">
        <v>2921</v>
      </c>
      <c r="ACW2" t="s">
        <v>2922</v>
      </c>
      <c r="ACX2" t="s">
        <v>2923</v>
      </c>
      <c r="ACY2" t="s">
        <v>2924</v>
      </c>
      <c r="ACZ2" t="s">
        <v>2925</v>
      </c>
      <c r="ADA2" t="s">
        <v>2926</v>
      </c>
      <c r="ADB2" t="s">
        <v>2927</v>
      </c>
      <c r="ADC2" t="s">
        <v>2928</v>
      </c>
      <c r="ADD2" t="s">
        <v>2929</v>
      </c>
      <c r="ADE2" t="s">
        <v>2930</v>
      </c>
      <c r="ADF2" t="s">
        <v>2931</v>
      </c>
      <c r="ADG2" t="s">
        <v>2932</v>
      </c>
      <c r="ADH2" t="s">
        <v>2933</v>
      </c>
      <c r="ADI2" t="s">
        <v>2934</v>
      </c>
      <c r="ADJ2" t="s">
        <v>2935</v>
      </c>
      <c r="ADK2" t="s">
        <v>2936</v>
      </c>
      <c r="ADL2" t="s">
        <v>2937</v>
      </c>
      <c r="ADM2" t="s">
        <v>2938</v>
      </c>
      <c r="ADN2" t="s">
        <v>2939</v>
      </c>
      <c r="ADO2" t="s">
        <v>2940</v>
      </c>
      <c r="ADP2" t="s">
        <v>2941</v>
      </c>
      <c r="ADQ2" t="s">
        <v>2942</v>
      </c>
      <c r="ADR2" t="s">
        <v>2943</v>
      </c>
      <c r="ADS2" t="s">
        <v>2944</v>
      </c>
      <c r="ADT2" t="s">
        <v>2945</v>
      </c>
      <c r="ADU2" t="s">
        <v>2946</v>
      </c>
      <c r="ADV2" t="s">
        <v>2947</v>
      </c>
      <c r="ADW2" t="s">
        <v>2948</v>
      </c>
      <c r="ADX2" t="s">
        <v>2949</v>
      </c>
      <c r="ADY2" t="s">
        <v>2950</v>
      </c>
      <c r="ADZ2" t="s">
        <v>2951</v>
      </c>
      <c r="AEA2" t="s">
        <v>2952</v>
      </c>
      <c r="AEB2" t="s">
        <v>2953</v>
      </c>
      <c r="AEC2" t="s">
        <v>2954</v>
      </c>
      <c r="AED2" t="s">
        <v>2955</v>
      </c>
      <c r="AEE2" t="s">
        <v>2956</v>
      </c>
      <c r="AEF2" t="s">
        <v>2957</v>
      </c>
      <c r="AEG2" t="s">
        <v>2958</v>
      </c>
      <c r="AEH2" t="s">
        <v>2959</v>
      </c>
      <c r="AEI2" t="s">
        <v>2960</v>
      </c>
      <c r="AEJ2" t="s">
        <v>2961</v>
      </c>
      <c r="AEK2" t="s">
        <v>2962</v>
      </c>
      <c r="AEL2" t="s">
        <v>2963</v>
      </c>
      <c r="AEM2" t="s">
        <v>2964</v>
      </c>
      <c r="AEN2" t="s">
        <v>2965</v>
      </c>
      <c r="AEO2" t="s">
        <v>2966</v>
      </c>
      <c r="AEP2" t="s">
        <v>2967</v>
      </c>
      <c r="AEQ2" t="s">
        <v>2968</v>
      </c>
      <c r="AER2" t="s">
        <v>2969</v>
      </c>
      <c r="AES2" t="s">
        <v>2970</v>
      </c>
      <c r="AET2" t="s">
        <v>2971</v>
      </c>
      <c r="AEU2" t="s">
        <v>2972</v>
      </c>
      <c r="AEV2" t="s">
        <v>2973</v>
      </c>
      <c r="AEW2" t="s">
        <v>2974</v>
      </c>
      <c r="AEX2" t="s">
        <v>2975</v>
      </c>
      <c r="AEY2" t="s">
        <v>2976</v>
      </c>
      <c r="AEZ2" t="s">
        <v>2977</v>
      </c>
      <c r="AFA2" t="s">
        <v>2978</v>
      </c>
      <c r="AFB2" t="s">
        <v>2979</v>
      </c>
      <c r="AFC2" t="s">
        <v>2980</v>
      </c>
      <c r="AFD2" t="s">
        <v>2981</v>
      </c>
      <c r="AFE2" t="s">
        <v>2982</v>
      </c>
      <c r="AFF2" t="s">
        <v>2983</v>
      </c>
      <c r="AFG2" t="s">
        <v>2984</v>
      </c>
      <c r="AFH2" t="s">
        <v>2985</v>
      </c>
      <c r="AFI2" t="s">
        <v>2986</v>
      </c>
      <c r="AFJ2" t="s">
        <v>2987</v>
      </c>
      <c r="AFK2" t="s">
        <v>2988</v>
      </c>
      <c r="AFL2" t="s">
        <v>2989</v>
      </c>
      <c r="AFM2" t="s">
        <v>2990</v>
      </c>
      <c r="AFN2" t="s">
        <v>2991</v>
      </c>
      <c r="AFO2" t="s">
        <v>2992</v>
      </c>
      <c r="AFP2" t="s">
        <v>2993</v>
      </c>
      <c r="AFQ2" t="s">
        <v>2994</v>
      </c>
      <c r="AFR2" t="s">
        <v>2995</v>
      </c>
      <c r="AFS2" t="s">
        <v>2996</v>
      </c>
      <c r="AFT2" t="s">
        <v>2997</v>
      </c>
      <c r="AFU2" t="s">
        <v>2998</v>
      </c>
      <c r="AFV2" t="s">
        <v>2999</v>
      </c>
      <c r="AFW2" t="s">
        <v>3000</v>
      </c>
      <c r="AFX2" t="s">
        <v>3001</v>
      </c>
      <c r="AFY2" t="s">
        <v>3002</v>
      </c>
      <c r="AFZ2" t="s">
        <v>3003</v>
      </c>
      <c r="AGA2" t="s">
        <v>3004</v>
      </c>
      <c r="AGB2" t="s">
        <v>3005</v>
      </c>
      <c r="AGC2" t="s">
        <v>3006</v>
      </c>
      <c r="AGD2" t="s">
        <v>3007</v>
      </c>
      <c r="AGE2" t="s">
        <v>3008</v>
      </c>
      <c r="AGF2" t="s">
        <v>3009</v>
      </c>
      <c r="AGG2" t="s">
        <v>3010</v>
      </c>
      <c r="AGH2" t="s">
        <v>3011</v>
      </c>
      <c r="AGI2" t="s">
        <v>3012</v>
      </c>
      <c r="AGJ2" t="s">
        <v>3013</v>
      </c>
      <c r="AGK2" t="s">
        <v>3014</v>
      </c>
      <c r="AGL2" t="s">
        <v>3015</v>
      </c>
      <c r="AGM2" t="s">
        <v>3016</v>
      </c>
      <c r="AGN2" t="s">
        <v>3017</v>
      </c>
      <c r="AGO2" t="s">
        <v>3018</v>
      </c>
      <c r="AGP2" t="s">
        <v>3019</v>
      </c>
      <c r="AGQ2" t="s">
        <v>3020</v>
      </c>
      <c r="AGR2" t="s">
        <v>3021</v>
      </c>
      <c r="AGS2" t="s">
        <v>3022</v>
      </c>
      <c r="AGT2" t="s">
        <v>3023</v>
      </c>
      <c r="AGU2" t="s">
        <v>3024</v>
      </c>
      <c r="AGV2" t="s">
        <v>3025</v>
      </c>
      <c r="AGW2" t="s">
        <v>3026</v>
      </c>
      <c r="AGX2" t="s">
        <v>3027</v>
      </c>
      <c r="AGY2" t="s">
        <v>3028</v>
      </c>
      <c r="AGZ2" t="s">
        <v>3029</v>
      </c>
      <c r="AHA2" t="s">
        <v>3030</v>
      </c>
      <c r="AHB2" t="s">
        <v>3031</v>
      </c>
      <c r="AHC2" t="s">
        <v>3032</v>
      </c>
      <c r="AHD2" t="s">
        <v>3033</v>
      </c>
      <c r="AHE2" t="s">
        <v>3034</v>
      </c>
      <c r="AHF2" t="s">
        <v>3035</v>
      </c>
      <c r="AHG2" t="s">
        <v>3036</v>
      </c>
      <c r="AHH2" t="s">
        <v>3037</v>
      </c>
      <c r="AHI2" t="s">
        <v>3038</v>
      </c>
      <c r="AHJ2" t="s">
        <v>3039</v>
      </c>
      <c r="AHK2" t="s">
        <v>3040</v>
      </c>
      <c r="AHL2" t="s">
        <v>3041</v>
      </c>
      <c r="AHM2" t="s">
        <v>3042</v>
      </c>
      <c r="AHN2" t="s">
        <v>3043</v>
      </c>
      <c r="AHO2" t="s">
        <v>3044</v>
      </c>
      <c r="AHP2" t="s">
        <v>3045</v>
      </c>
      <c r="AHQ2" t="s">
        <v>3046</v>
      </c>
      <c r="AHR2" t="s">
        <v>3047</v>
      </c>
      <c r="AHS2" t="s">
        <v>3048</v>
      </c>
      <c r="AHT2" t="s">
        <v>3049</v>
      </c>
      <c r="AHU2" t="s">
        <v>3050</v>
      </c>
      <c r="AHV2" t="s">
        <v>3051</v>
      </c>
      <c r="AHW2" t="s">
        <v>3052</v>
      </c>
      <c r="AHX2" t="s">
        <v>3053</v>
      </c>
      <c r="AHY2" t="s">
        <v>3054</v>
      </c>
      <c r="AHZ2" t="s">
        <v>3055</v>
      </c>
      <c r="AIA2" t="s">
        <v>3056</v>
      </c>
      <c r="AIB2" t="s">
        <v>3057</v>
      </c>
      <c r="AIC2" t="s">
        <v>3058</v>
      </c>
      <c r="AID2" t="s">
        <v>3059</v>
      </c>
      <c r="AIE2" t="s">
        <v>3060</v>
      </c>
      <c r="AIF2" t="s">
        <v>3061</v>
      </c>
      <c r="AIG2" t="s">
        <v>3062</v>
      </c>
      <c r="AIH2" t="s">
        <v>3063</v>
      </c>
      <c r="AII2" t="s">
        <v>3064</v>
      </c>
      <c r="AIJ2" t="s">
        <v>3065</v>
      </c>
      <c r="AIK2" t="s">
        <v>3066</v>
      </c>
      <c r="AIL2" t="s">
        <v>3067</v>
      </c>
      <c r="AIM2" t="s">
        <v>3068</v>
      </c>
      <c r="AIN2" t="s">
        <v>3069</v>
      </c>
      <c r="AIO2" t="s">
        <v>3070</v>
      </c>
      <c r="AIP2" t="s">
        <v>3071</v>
      </c>
      <c r="AIQ2" t="s">
        <v>3072</v>
      </c>
      <c r="AIR2" t="s">
        <v>3073</v>
      </c>
      <c r="AIS2" t="s">
        <v>3074</v>
      </c>
      <c r="AIT2" t="s">
        <v>3075</v>
      </c>
      <c r="AIU2" t="s">
        <v>3076</v>
      </c>
      <c r="AIV2" t="s">
        <v>3077</v>
      </c>
      <c r="AIW2" t="s">
        <v>3078</v>
      </c>
      <c r="AIX2" t="s">
        <v>3079</v>
      </c>
      <c r="AIY2" t="s">
        <v>3080</v>
      </c>
      <c r="AIZ2" t="s">
        <v>3081</v>
      </c>
      <c r="AJA2" t="s">
        <v>3082</v>
      </c>
      <c r="AJB2" t="s">
        <v>3083</v>
      </c>
      <c r="AJC2" t="s">
        <v>3084</v>
      </c>
      <c r="AJD2" t="s">
        <v>3085</v>
      </c>
      <c r="AJE2" t="s">
        <v>3086</v>
      </c>
      <c r="AJF2" t="s">
        <v>3087</v>
      </c>
      <c r="AJG2" t="s">
        <v>3088</v>
      </c>
      <c r="AJH2" t="s">
        <v>3089</v>
      </c>
      <c r="AJI2" t="s">
        <v>3090</v>
      </c>
      <c r="AJJ2" t="s">
        <v>3091</v>
      </c>
      <c r="AJK2" t="s">
        <v>3092</v>
      </c>
      <c r="AJL2" t="s">
        <v>3093</v>
      </c>
      <c r="AJM2" t="s">
        <v>3094</v>
      </c>
      <c r="AJN2" t="s">
        <v>3095</v>
      </c>
      <c r="AJO2" t="s">
        <v>3096</v>
      </c>
      <c r="AJP2" t="s">
        <v>3097</v>
      </c>
      <c r="AJQ2" t="s">
        <v>3098</v>
      </c>
      <c r="AJR2" t="s">
        <v>3099</v>
      </c>
      <c r="AJS2" t="s">
        <v>3100</v>
      </c>
      <c r="AJT2" t="s">
        <v>3101</v>
      </c>
      <c r="AJU2" t="s">
        <v>3102</v>
      </c>
      <c r="AJV2" t="s">
        <v>3103</v>
      </c>
      <c r="AJW2" t="s">
        <v>3104</v>
      </c>
      <c r="AJX2" t="s">
        <v>3105</v>
      </c>
      <c r="AJY2" t="s">
        <v>3106</v>
      </c>
      <c r="AJZ2" t="s">
        <v>3107</v>
      </c>
      <c r="AKA2" t="s">
        <v>3108</v>
      </c>
      <c r="AKB2" t="s">
        <v>3109</v>
      </c>
      <c r="AKC2" t="s">
        <v>3110</v>
      </c>
      <c r="AKD2" t="s">
        <v>3111</v>
      </c>
      <c r="AKE2" t="s">
        <v>3112</v>
      </c>
      <c r="AKF2" t="s">
        <v>3113</v>
      </c>
      <c r="AKG2" t="s">
        <v>3114</v>
      </c>
      <c r="AKH2" t="s">
        <v>3115</v>
      </c>
      <c r="AKI2" t="s">
        <v>3116</v>
      </c>
      <c r="AKJ2" t="s">
        <v>3117</v>
      </c>
      <c r="AKK2" t="s">
        <v>3118</v>
      </c>
      <c r="AKL2" t="s">
        <v>3119</v>
      </c>
      <c r="AKM2" t="s">
        <v>3120</v>
      </c>
      <c r="AKN2" t="s">
        <v>3121</v>
      </c>
      <c r="AKO2" t="s">
        <v>3122</v>
      </c>
      <c r="AKP2" t="s">
        <v>3123</v>
      </c>
      <c r="AKQ2" t="s">
        <v>3124</v>
      </c>
      <c r="AKR2" t="s">
        <v>3125</v>
      </c>
      <c r="AKS2" t="s">
        <v>3126</v>
      </c>
      <c r="AKT2" t="s">
        <v>3127</v>
      </c>
      <c r="AKU2" t="s">
        <v>3128</v>
      </c>
      <c r="AKV2" t="s">
        <v>3129</v>
      </c>
      <c r="AKW2" t="s">
        <v>3130</v>
      </c>
      <c r="AKX2" t="s">
        <v>3131</v>
      </c>
      <c r="AKY2" t="s">
        <v>3132</v>
      </c>
      <c r="AKZ2" t="s">
        <v>3133</v>
      </c>
      <c r="ALA2" t="s">
        <v>3134</v>
      </c>
      <c r="ALB2" t="s">
        <v>3135</v>
      </c>
      <c r="ALC2" t="s">
        <v>3136</v>
      </c>
      <c r="ALD2" t="s">
        <v>3137</v>
      </c>
      <c r="ALE2" t="s">
        <v>3138</v>
      </c>
      <c r="ALF2" t="s">
        <v>3139</v>
      </c>
      <c r="ALG2" t="s">
        <v>3140</v>
      </c>
      <c r="ALH2" t="s">
        <v>3141</v>
      </c>
      <c r="ALI2" t="s">
        <v>3142</v>
      </c>
      <c r="ALJ2" t="s">
        <v>3143</v>
      </c>
      <c r="ALK2" t="s">
        <v>3144</v>
      </c>
      <c r="ALL2" t="s">
        <v>3145</v>
      </c>
      <c r="ALM2" t="s">
        <v>3146</v>
      </c>
      <c r="ALN2" t="s">
        <v>3147</v>
      </c>
      <c r="ALO2" t="s">
        <v>3148</v>
      </c>
      <c r="ALP2" t="s">
        <v>3149</v>
      </c>
      <c r="ALQ2" t="s">
        <v>3150</v>
      </c>
      <c r="ALR2" t="s">
        <v>3151</v>
      </c>
      <c r="ALS2" t="s">
        <v>3152</v>
      </c>
      <c r="ALT2" t="s">
        <v>3153</v>
      </c>
      <c r="ALU2" t="s">
        <v>3154</v>
      </c>
      <c r="ALV2" t="s">
        <v>3155</v>
      </c>
      <c r="ALW2" t="s">
        <v>3156</v>
      </c>
      <c r="ALX2" t="s">
        <v>3157</v>
      </c>
      <c r="ALY2" t="s">
        <v>3158</v>
      </c>
      <c r="ALZ2" t="s">
        <v>3159</v>
      </c>
      <c r="AMA2" t="s">
        <v>3160</v>
      </c>
      <c r="AMB2" t="s">
        <v>3161</v>
      </c>
      <c r="AMC2" t="s">
        <v>3162</v>
      </c>
      <c r="AMD2" t="s">
        <v>3163</v>
      </c>
      <c r="AME2" t="s">
        <v>3164</v>
      </c>
      <c r="AMF2" t="s">
        <v>3165</v>
      </c>
      <c r="AMG2" t="s">
        <v>3166</v>
      </c>
      <c r="AMH2" t="s">
        <v>3167</v>
      </c>
      <c r="AMI2" t="s">
        <v>3168</v>
      </c>
      <c r="AMJ2" t="s">
        <v>3169</v>
      </c>
      <c r="AMK2" t="s">
        <v>3170</v>
      </c>
      <c r="AML2" t="s">
        <v>3171</v>
      </c>
      <c r="AMM2" t="s">
        <v>3172</v>
      </c>
      <c r="AMN2" t="s">
        <v>3173</v>
      </c>
      <c r="AMO2" t="s">
        <v>3174</v>
      </c>
      <c r="AMP2" t="s">
        <v>3175</v>
      </c>
      <c r="AMQ2" t="s">
        <v>3176</v>
      </c>
      <c r="AMR2" t="s">
        <v>3177</v>
      </c>
      <c r="AMS2" t="s">
        <v>3178</v>
      </c>
      <c r="AMT2" t="s">
        <v>3179</v>
      </c>
      <c r="AMU2" t="s">
        <v>3180</v>
      </c>
      <c r="AMV2" t="s">
        <v>3181</v>
      </c>
      <c r="AMW2" t="s">
        <v>3182</v>
      </c>
      <c r="AMX2" t="s">
        <v>3183</v>
      </c>
      <c r="AMY2" t="s">
        <v>3184</v>
      </c>
      <c r="AMZ2" t="s">
        <v>3185</v>
      </c>
      <c r="ANA2" t="s">
        <v>3186</v>
      </c>
      <c r="ANB2" t="s">
        <v>3187</v>
      </c>
      <c r="ANC2" t="s">
        <v>3188</v>
      </c>
      <c r="AND2" t="s">
        <v>3189</v>
      </c>
      <c r="ANE2" t="s">
        <v>3190</v>
      </c>
      <c r="ANF2" t="s">
        <v>3191</v>
      </c>
      <c r="ANG2" t="s">
        <v>3192</v>
      </c>
      <c r="ANH2" t="s">
        <v>3193</v>
      </c>
      <c r="ANI2" t="s">
        <v>3194</v>
      </c>
      <c r="ANJ2" t="s">
        <v>3195</v>
      </c>
      <c r="ANK2" t="s">
        <v>3196</v>
      </c>
      <c r="ANL2" t="s">
        <v>3197</v>
      </c>
      <c r="ANM2" t="s">
        <v>3198</v>
      </c>
      <c r="ANN2" t="s">
        <v>3199</v>
      </c>
      <c r="ANO2" t="s">
        <v>3200</v>
      </c>
      <c r="ANP2" t="s">
        <v>3201</v>
      </c>
      <c r="ANQ2" t="s">
        <v>3202</v>
      </c>
      <c r="ANR2" t="s">
        <v>3203</v>
      </c>
      <c r="ANS2" t="s">
        <v>3204</v>
      </c>
      <c r="ANT2" t="s">
        <v>3205</v>
      </c>
      <c r="ANU2" t="s">
        <v>3206</v>
      </c>
      <c r="ANV2" t="s">
        <v>3207</v>
      </c>
      <c r="ANW2" t="s">
        <v>3208</v>
      </c>
      <c r="ANX2" t="s">
        <v>3209</v>
      </c>
      <c r="ANY2" t="s">
        <v>3210</v>
      </c>
      <c r="ANZ2" t="s">
        <v>3211</v>
      </c>
      <c r="AOA2" t="s">
        <v>3212</v>
      </c>
      <c r="AOB2" t="s">
        <v>3213</v>
      </c>
      <c r="AOC2" t="s">
        <v>3214</v>
      </c>
      <c r="AOD2" t="s">
        <v>3215</v>
      </c>
      <c r="AOE2" t="s">
        <v>3216</v>
      </c>
      <c r="AOF2" t="s">
        <v>3217</v>
      </c>
      <c r="AOG2" t="s">
        <v>3218</v>
      </c>
      <c r="AOH2" t="s">
        <v>3219</v>
      </c>
      <c r="AOI2" t="s">
        <v>3220</v>
      </c>
      <c r="AOJ2" t="s">
        <v>3221</v>
      </c>
      <c r="AOK2" t="s">
        <v>3222</v>
      </c>
      <c r="AOL2" t="s">
        <v>3223</v>
      </c>
      <c r="AOM2" t="s">
        <v>3224</v>
      </c>
      <c r="AON2" t="s">
        <v>3225</v>
      </c>
      <c r="AOO2" t="s">
        <v>3226</v>
      </c>
      <c r="AOP2" t="s">
        <v>3227</v>
      </c>
      <c r="AOQ2" t="s">
        <v>3228</v>
      </c>
      <c r="AOR2" t="s">
        <v>3229</v>
      </c>
      <c r="AOS2" t="s">
        <v>3230</v>
      </c>
      <c r="AOT2" t="s">
        <v>3231</v>
      </c>
      <c r="AOU2" t="s">
        <v>3232</v>
      </c>
      <c r="AOV2" t="s">
        <v>3233</v>
      </c>
      <c r="AOW2" t="s">
        <v>3234</v>
      </c>
      <c r="AOX2" t="s">
        <v>3235</v>
      </c>
      <c r="AOY2" t="s">
        <v>3236</v>
      </c>
      <c r="AOZ2" t="s">
        <v>3237</v>
      </c>
      <c r="APA2" t="s">
        <v>3238</v>
      </c>
      <c r="APB2" t="s">
        <v>3239</v>
      </c>
      <c r="APC2" t="s">
        <v>3240</v>
      </c>
      <c r="APD2" t="s">
        <v>3241</v>
      </c>
      <c r="APE2" t="s">
        <v>3242</v>
      </c>
      <c r="APF2" t="s">
        <v>3243</v>
      </c>
      <c r="APG2" t="s">
        <v>3244</v>
      </c>
      <c r="APH2" t="s">
        <v>3245</v>
      </c>
      <c r="API2" t="s">
        <v>3246</v>
      </c>
      <c r="APJ2" t="s">
        <v>3247</v>
      </c>
      <c r="APK2" t="s">
        <v>3248</v>
      </c>
      <c r="APL2" t="s">
        <v>3249</v>
      </c>
      <c r="APM2" t="s">
        <v>3250</v>
      </c>
      <c r="APN2" t="s">
        <v>3251</v>
      </c>
      <c r="APO2" t="s">
        <v>3252</v>
      </c>
      <c r="APP2" t="s">
        <v>3253</v>
      </c>
      <c r="APQ2" t="s">
        <v>3254</v>
      </c>
      <c r="APR2" t="s">
        <v>3255</v>
      </c>
      <c r="APS2" t="s">
        <v>3256</v>
      </c>
      <c r="APT2" t="s">
        <v>3257</v>
      </c>
      <c r="APU2" t="s">
        <v>3258</v>
      </c>
      <c r="APV2" t="s">
        <v>3259</v>
      </c>
      <c r="APW2" t="s">
        <v>3260</v>
      </c>
      <c r="APX2" t="s">
        <v>3261</v>
      </c>
      <c r="APY2" t="s">
        <v>3262</v>
      </c>
      <c r="APZ2" t="s">
        <v>3263</v>
      </c>
      <c r="AQA2" t="s">
        <v>3264</v>
      </c>
      <c r="AQB2" t="s">
        <v>3265</v>
      </c>
      <c r="AQC2" t="s">
        <v>3266</v>
      </c>
      <c r="AQD2" t="s">
        <v>3267</v>
      </c>
      <c r="AQE2" t="s">
        <v>3268</v>
      </c>
      <c r="AQF2" t="s">
        <v>3269</v>
      </c>
      <c r="AQG2" t="s">
        <v>3270</v>
      </c>
      <c r="AQH2" t="s">
        <v>3271</v>
      </c>
      <c r="AQI2" t="s">
        <v>3272</v>
      </c>
      <c r="AQJ2" t="s">
        <v>3273</v>
      </c>
      <c r="AQK2" t="s">
        <v>3274</v>
      </c>
      <c r="AQL2" t="s">
        <v>3275</v>
      </c>
      <c r="AQM2" t="s">
        <v>3276</v>
      </c>
      <c r="AQN2" t="s">
        <v>3277</v>
      </c>
      <c r="AQO2" t="s">
        <v>3278</v>
      </c>
      <c r="AQP2" t="s">
        <v>3279</v>
      </c>
      <c r="AQQ2" t="s">
        <v>3280</v>
      </c>
      <c r="AQR2" t="s">
        <v>3281</v>
      </c>
      <c r="AQS2" t="s">
        <v>3282</v>
      </c>
      <c r="AQT2" t="s">
        <v>3283</v>
      </c>
      <c r="AQU2" t="s">
        <v>3284</v>
      </c>
      <c r="AQV2" t="s">
        <v>3285</v>
      </c>
      <c r="AQW2" t="s">
        <v>3286</v>
      </c>
      <c r="AQX2" t="s">
        <v>3287</v>
      </c>
      <c r="AQY2" t="s">
        <v>3288</v>
      </c>
      <c r="AQZ2" t="s">
        <v>3289</v>
      </c>
      <c r="ARA2" t="s">
        <v>3290</v>
      </c>
      <c r="ARB2" t="s">
        <v>3291</v>
      </c>
      <c r="ARC2" t="s">
        <v>3292</v>
      </c>
      <c r="ARD2" t="s">
        <v>3293</v>
      </c>
      <c r="ARE2" t="s">
        <v>3294</v>
      </c>
      <c r="ARF2" t="s">
        <v>3295</v>
      </c>
      <c r="ARG2" t="s">
        <v>3296</v>
      </c>
      <c r="ARH2" t="s">
        <v>3297</v>
      </c>
      <c r="ARI2" t="s">
        <v>3298</v>
      </c>
      <c r="ARJ2" t="s">
        <v>3299</v>
      </c>
      <c r="ARK2" t="s">
        <v>3300</v>
      </c>
      <c r="ARL2" t="s">
        <v>3301</v>
      </c>
      <c r="ARM2" t="s">
        <v>3302</v>
      </c>
      <c r="ARN2" t="s">
        <v>3303</v>
      </c>
      <c r="ARO2" t="s">
        <v>3304</v>
      </c>
      <c r="ARP2" t="s">
        <v>3305</v>
      </c>
      <c r="ARQ2" t="s">
        <v>3306</v>
      </c>
      <c r="ARR2" t="s">
        <v>3307</v>
      </c>
      <c r="ARS2" t="s">
        <v>3308</v>
      </c>
      <c r="ART2" t="s">
        <v>3309</v>
      </c>
      <c r="ARU2" t="s">
        <v>3310</v>
      </c>
      <c r="ARV2" t="s">
        <v>3311</v>
      </c>
      <c r="ARW2" t="s">
        <v>3312</v>
      </c>
      <c r="ARX2" t="s">
        <v>3313</v>
      </c>
      <c r="ARY2" t="s">
        <v>3314</v>
      </c>
      <c r="ARZ2" t="s">
        <v>3315</v>
      </c>
      <c r="ASA2" t="s">
        <v>3316</v>
      </c>
      <c r="ASB2" t="s">
        <v>3317</v>
      </c>
      <c r="ASC2" t="s">
        <v>3318</v>
      </c>
      <c r="ASD2" t="s">
        <v>3319</v>
      </c>
      <c r="ASE2" t="s">
        <v>3320</v>
      </c>
      <c r="ASF2" t="s">
        <v>3321</v>
      </c>
      <c r="ASG2" t="s">
        <v>3322</v>
      </c>
      <c r="ASH2" t="s">
        <v>3323</v>
      </c>
      <c r="ASI2" t="s">
        <v>3324</v>
      </c>
      <c r="ASJ2" t="s">
        <v>3325</v>
      </c>
      <c r="ASK2" t="s">
        <v>3326</v>
      </c>
      <c r="ASL2" t="s">
        <v>3327</v>
      </c>
      <c r="ASM2" t="s">
        <v>3328</v>
      </c>
      <c r="ASN2" t="s">
        <v>3329</v>
      </c>
      <c r="ASO2" t="s">
        <v>3330</v>
      </c>
      <c r="ASP2" t="s">
        <v>3331</v>
      </c>
      <c r="ASQ2" t="s">
        <v>3332</v>
      </c>
      <c r="ASR2" t="s">
        <v>3333</v>
      </c>
      <c r="ASS2" t="s">
        <v>3334</v>
      </c>
      <c r="AST2" t="s">
        <v>3335</v>
      </c>
      <c r="ASU2" t="s">
        <v>3336</v>
      </c>
      <c r="ASV2" t="s">
        <v>3337</v>
      </c>
      <c r="ASW2" t="s">
        <v>3338</v>
      </c>
      <c r="ASX2" t="s">
        <v>3339</v>
      </c>
      <c r="ASY2" t="s">
        <v>3340</v>
      </c>
      <c r="ASZ2" t="s">
        <v>3341</v>
      </c>
      <c r="ATA2" t="s">
        <v>3342</v>
      </c>
      <c r="ATB2" t="s">
        <v>3343</v>
      </c>
      <c r="ATC2" t="s">
        <v>3344</v>
      </c>
      <c r="ATD2" t="s">
        <v>3345</v>
      </c>
      <c r="ATE2" t="s">
        <v>3346</v>
      </c>
      <c r="ATF2" t="s">
        <v>3347</v>
      </c>
      <c r="ATG2" t="s">
        <v>3348</v>
      </c>
      <c r="ATH2" t="s">
        <v>3349</v>
      </c>
      <c r="ATI2" t="s">
        <v>3350</v>
      </c>
      <c r="ATJ2" t="s">
        <v>3351</v>
      </c>
      <c r="ATK2" t="s">
        <v>3352</v>
      </c>
      <c r="ATL2" t="s">
        <v>3353</v>
      </c>
      <c r="ATM2" t="s">
        <v>3354</v>
      </c>
      <c r="ATN2" t="s">
        <v>3355</v>
      </c>
      <c r="ATO2" t="s">
        <v>3356</v>
      </c>
      <c r="ATP2" t="s">
        <v>3357</v>
      </c>
      <c r="ATQ2" t="s">
        <v>3358</v>
      </c>
      <c r="ATR2" t="s">
        <v>3359</v>
      </c>
      <c r="ATS2" t="s">
        <v>3360</v>
      </c>
      <c r="ATT2" t="s">
        <v>3361</v>
      </c>
      <c r="ATU2" t="s">
        <v>3362</v>
      </c>
      <c r="ATV2" t="s">
        <v>3363</v>
      </c>
      <c r="ATW2" t="s">
        <v>3364</v>
      </c>
      <c r="ATX2" t="s">
        <v>3365</v>
      </c>
      <c r="ATY2" t="s">
        <v>3366</v>
      </c>
      <c r="ATZ2" t="s">
        <v>3367</v>
      </c>
      <c r="AUA2" t="s">
        <v>3368</v>
      </c>
      <c r="AUB2" t="s">
        <v>3369</v>
      </c>
      <c r="AUC2" t="s">
        <v>3370</v>
      </c>
      <c r="AUD2" t="s">
        <v>3371</v>
      </c>
      <c r="AUE2" t="s">
        <v>3372</v>
      </c>
      <c r="AUF2" t="s">
        <v>3373</v>
      </c>
      <c r="AUG2" t="s">
        <v>3374</v>
      </c>
      <c r="AUH2" t="s">
        <v>3375</v>
      </c>
      <c r="AUI2" t="s">
        <v>3376</v>
      </c>
      <c r="AUJ2" t="s">
        <v>3377</v>
      </c>
      <c r="AUK2" t="s">
        <v>3378</v>
      </c>
      <c r="AUL2" t="s">
        <v>3379</v>
      </c>
      <c r="AUM2" t="s">
        <v>3380</v>
      </c>
      <c r="AUN2" t="s">
        <v>3381</v>
      </c>
      <c r="AUO2" t="s">
        <v>3382</v>
      </c>
      <c r="AUP2" t="s">
        <v>3383</v>
      </c>
      <c r="AUQ2" t="s">
        <v>3384</v>
      </c>
      <c r="AUR2" t="s">
        <v>3385</v>
      </c>
      <c r="AUS2" t="s">
        <v>3386</v>
      </c>
      <c r="AUT2" t="s">
        <v>3387</v>
      </c>
      <c r="AUU2" t="s">
        <v>3388</v>
      </c>
      <c r="AUV2" t="s">
        <v>3389</v>
      </c>
      <c r="AUW2" t="s">
        <v>3390</v>
      </c>
      <c r="AUX2" t="s">
        <v>3391</v>
      </c>
      <c r="AUY2" t="s">
        <v>3392</v>
      </c>
      <c r="AUZ2" t="s">
        <v>3393</v>
      </c>
      <c r="AVA2" t="s">
        <v>3394</v>
      </c>
      <c r="AVB2" t="s">
        <v>3395</v>
      </c>
      <c r="AVC2" t="s">
        <v>3396</v>
      </c>
      <c r="AVD2" t="s">
        <v>3397</v>
      </c>
      <c r="AVE2" t="s">
        <v>3398</v>
      </c>
      <c r="AVF2" t="s">
        <v>3399</v>
      </c>
      <c r="AVG2" t="s">
        <v>3400</v>
      </c>
      <c r="AVH2" t="s">
        <v>3401</v>
      </c>
      <c r="AVI2" t="s">
        <v>3402</v>
      </c>
      <c r="AVJ2" t="s">
        <v>3403</v>
      </c>
      <c r="AVK2" t="s">
        <v>3404</v>
      </c>
      <c r="AVL2" t="s">
        <v>3405</v>
      </c>
      <c r="AVM2" t="s">
        <v>3406</v>
      </c>
      <c r="AVN2" t="s">
        <v>3407</v>
      </c>
      <c r="AVO2" t="s">
        <v>3408</v>
      </c>
      <c r="AVP2" t="s">
        <v>3409</v>
      </c>
      <c r="AVQ2" t="s">
        <v>3410</v>
      </c>
      <c r="AVR2" t="s">
        <v>3411</v>
      </c>
      <c r="AVS2" t="s">
        <v>3412</v>
      </c>
      <c r="AVT2" t="s">
        <v>3413</v>
      </c>
      <c r="AVU2" t="s">
        <v>3414</v>
      </c>
      <c r="AVV2" t="s">
        <v>3415</v>
      </c>
      <c r="AVW2" t="s">
        <v>3416</v>
      </c>
      <c r="AVX2" t="s">
        <v>3417</v>
      </c>
      <c r="AVY2" t="s">
        <v>3418</v>
      </c>
      <c r="AVZ2" t="s">
        <v>3419</v>
      </c>
      <c r="AWA2" t="s">
        <v>3420</v>
      </c>
      <c r="AWB2" t="s">
        <v>3421</v>
      </c>
      <c r="AWC2" t="s">
        <v>3422</v>
      </c>
      <c r="AWD2" t="s">
        <v>3423</v>
      </c>
      <c r="AWE2" t="s">
        <v>3424</v>
      </c>
      <c r="AWF2" t="s">
        <v>3425</v>
      </c>
      <c r="AWG2" t="s">
        <v>3426</v>
      </c>
      <c r="AWH2" t="s">
        <v>3427</v>
      </c>
      <c r="AWI2" t="s">
        <v>3428</v>
      </c>
      <c r="AWJ2" t="s">
        <v>3429</v>
      </c>
      <c r="AWK2" t="s">
        <v>3430</v>
      </c>
      <c r="AWL2" t="s">
        <v>3431</v>
      </c>
      <c r="AWM2" t="s">
        <v>3432</v>
      </c>
      <c r="AWN2" t="s">
        <v>3433</v>
      </c>
      <c r="AWO2" t="s">
        <v>3434</v>
      </c>
      <c r="AWP2" t="s">
        <v>3435</v>
      </c>
      <c r="AWQ2" t="s">
        <v>3436</v>
      </c>
      <c r="AWR2" t="s">
        <v>3437</v>
      </c>
      <c r="AWS2" t="s">
        <v>3438</v>
      </c>
      <c r="AWT2" t="s">
        <v>3439</v>
      </c>
      <c r="AWU2" t="s">
        <v>3440</v>
      </c>
      <c r="AWV2" t="s">
        <v>3441</v>
      </c>
      <c r="AWW2" t="s">
        <v>3442</v>
      </c>
      <c r="AWX2" t="s">
        <v>3443</v>
      </c>
      <c r="AWY2" t="s">
        <v>3444</v>
      </c>
      <c r="AWZ2" t="s">
        <v>3445</v>
      </c>
      <c r="AXA2" t="s">
        <v>3446</v>
      </c>
      <c r="AXB2" t="s">
        <v>3447</v>
      </c>
      <c r="AXC2" t="s">
        <v>3448</v>
      </c>
      <c r="AXD2" t="s">
        <v>3449</v>
      </c>
      <c r="AXE2" t="s">
        <v>3450</v>
      </c>
      <c r="AXF2" t="s">
        <v>3451</v>
      </c>
      <c r="AXG2" t="s">
        <v>3452</v>
      </c>
      <c r="AXH2" t="s">
        <v>3453</v>
      </c>
      <c r="AXI2" t="s">
        <v>3454</v>
      </c>
      <c r="AXJ2" t="s">
        <v>3455</v>
      </c>
      <c r="AXK2" t="s">
        <v>3456</v>
      </c>
      <c r="AXL2" t="s">
        <v>3457</v>
      </c>
      <c r="AXM2" t="s">
        <v>3458</v>
      </c>
      <c r="AXN2" t="s">
        <v>3459</v>
      </c>
      <c r="AXO2" t="s">
        <v>3460</v>
      </c>
      <c r="AXP2" t="s">
        <v>3461</v>
      </c>
      <c r="AXQ2" t="s">
        <v>3462</v>
      </c>
      <c r="AXR2" t="s">
        <v>3463</v>
      </c>
      <c r="AXS2" t="s">
        <v>3464</v>
      </c>
      <c r="AXT2" t="s">
        <v>3465</v>
      </c>
      <c r="AXU2" t="s">
        <v>3466</v>
      </c>
      <c r="AXV2" t="s">
        <v>3467</v>
      </c>
      <c r="AXW2" t="s">
        <v>3468</v>
      </c>
      <c r="AXX2" t="s">
        <v>3469</v>
      </c>
      <c r="AXY2" t="s">
        <v>3470</v>
      </c>
      <c r="AXZ2" t="s">
        <v>3471</v>
      </c>
      <c r="AYA2" t="s">
        <v>3472</v>
      </c>
      <c r="AYB2" t="s">
        <v>3473</v>
      </c>
      <c r="AYC2" t="s">
        <v>3474</v>
      </c>
      <c r="AYD2" t="s">
        <v>3475</v>
      </c>
      <c r="AYE2" t="s">
        <v>3476</v>
      </c>
      <c r="AYF2" t="s">
        <v>3477</v>
      </c>
      <c r="AYG2" t="s">
        <v>3478</v>
      </c>
      <c r="AYH2" t="s">
        <v>3479</v>
      </c>
      <c r="AYI2" t="s">
        <v>3480</v>
      </c>
      <c r="AYJ2" t="s">
        <v>3481</v>
      </c>
      <c r="AYK2" t="s">
        <v>3482</v>
      </c>
      <c r="AYL2" t="s">
        <v>3483</v>
      </c>
      <c r="AYM2" t="s">
        <v>3484</v>
      </c>
      <c r="AYN2" t="s">
        <v>3485</v>
      </c>
      <c r="AYO2" t="s">
        <v>3486</v>
      </c>
      <c r="AYP2" t="s">
        <v>3487</v>
      </c>
      <c r="AYQ2" t="s">
        <v>3488</v>
      </c>
      <c r="AYR2" t="s">
        <v>3489</v>
      </c>
      <c r="AYS2" t="s">
        <v>3490</v>
      </c>
      <c r="AYT2" t="s">
        <v>3491</v>
      </c>
      <c r="AYU2" t="s">
        <v>3492</v>
      </c>
      <c r="AYV2" t="s">
        <v>3493</v>
      </c>
      <c r="AYW2" t="s">
        <v>3494</v>
      </c>
      <c r="AYX2" t="s">
        <v>3495</v>
      </c>
      <c r="AYY2" t="s">
        <v>3496</v>
      </c>
      <c r="AYZ2" t="s">
        <v>3497</v>
      </c>
      <c r="AZA2" t="s">
        <v>3498</v>
      </c>
      <c r="AZB2" t="s">
        <v>3499</v>
      </c>
      <c r="AZC2" t="s">
        <v>3500</v>
      </c>
      <c r="AZD2" t="s">
        <v>3501</v>
      </c>
      <c r="AZE2" t="s">
        <v>3502</v>
      </c>
      <c r="AZF2" t="s">
        <v>3503</v>
      </c>
      <c r="AZG2" t="s">
        <v>3504</v>
      </c>
      <c r="AZH2" t="s">
        <v>3505</v>
      </c>
      <c r="AZI2" t="s">
        <v>3506</v>
      </c>
      <c r="AZJ2" t="s">
        <v>3507</v>
      </c>
      <c r="AZK2" t="s">
        <v>3508</v>
      </c>
      <c r="AZL2" t="s">
        <v>3509</v>
      </c>
      <c r="AZM2" t="s">
        <v>3510</v>
      </c>
      <c r="AZN2" t="s">
        <v>3511</v>
      </c>
      <c r="AZO2" t="s">
        <v>3512</v>
      </c>
      <c r="AZP2" t="s">
        <v>3513</v>
      </c>
      <c r="AZQ2" t="s">
        <v>3514</v>
      </c>
      <c r="AZR2" t="s">
        <v>3515</v>
      </c>
      <c r="AZS2" t="s">
        <v>3516</v>
      </c>
      <c r="AZT2" t="s">
        <v>3517</v>
      </c>
      <c r="AZU2" t="s">
        <v>3518</v>
      </c>
      <c r="AZV2" t="s">
        <v>3519</v>
      </c>
      <c r="AZW2" t="s">
        <v>3520</v>
      </c>
      <c r="AZX2" t="s">
        <v>3521</v>
      </c>
      <c r="AZY2" t="s">
        <v>3522</v>
      </c>
      <c r="AZZ2" t="s">
        <v>3523</v>
      </c>
      <c r="BAA2" t="s">
        <v>3524</v>
      </c>
      <c r="BAB2" t="s">
        <v>3525</v>
      </c>
      <c r="BAC2" t="s">
        <v>3526</v>
      </c>
      <c r="BAD2" t="s">
        <v>3527</v>
      </c>
      <c r="BAE2" t="s">
        <v>3528</v>
      </c>
      <c r="BAF2" t="s">
        <v>3529</v>
      </c>
      <c r="BAG2" t="s">
        <v>3530</v>
      </c>
      <c r="BAH2" t="s">
        <v>3531</v>
      </c>
      <c r="BAI2" t="s">
        <v>3532</v>
      </c>
      <c r="BAJ2" t="s">
        <v>3533</v>
      </c>
      <c r="BAK2" t="s">
        <v>3534</v>
      </c>
      <c r="BAL2" t="s">
        <v>3535</v>
      </c>
      <c r="BAM2" t="s">
        <v>3536</v>
      </c>
      <c r="BAN2" t="s">
        <v>3537</v>
      </c>
      <c r="BAO2" t="s">
        <v>3538</v>
      </c>
      <c r="BAP2" t="s">
        <v>3539</v>
      </c>
      <c r="BAQ2" t="s">
        <v>3540</v>
      </c>
      <c r="BAR2" t="s">
        <v>3541</v>
      </c>
      <c r="BAS2" t="s">
        <v>3542</v>
      </c>
      <c r="BAT2" t="s">
        <v>3543</v>
      </c>
      <c r="BAU2" t="s">
        <v>3544</v>
      </c>
      <c r="BAV2" t="s">
        <v>3545</v>
      </c>
      <c r="BAW2" t="s">
        <v>3546</v>
      </c>
      <c r="BAX2" t="s">
        <v>3547</v>
      </c>
      <c r="BAY2" t="s">
        <v>3548</v>
      </c>
      <c r="BAZ2" t="s">
        <v>3549</v>
      </c>
      <c r="BBA2" t="s">
        <v>3550</v>
      </c>
      <c r="BBB2" t="s">
        <v>3551</v>
      </c>
      <c r="BBC2" t="s">
        <v>3552</v>
      </c>
      <c r="BBD2" t="s">
        <v>3553</v>
      </c>
      <c r="BBE2" t="s">
        <v>3554</v>
      </c>
      <c r="BBF2" t="s">
        <v>3555</v>
      </c>
      <c r="BBG2" t="s">
        <v>3556</v>
      </c>
      <c r="BBH2" t="s">
        <v>3557</v>
      </c>
      <c r="BBI2" t="s">
        <v>3558</v>
      </c>
      <c r="BBJ2" t="s">
        <v>3559</v>
      </c>
      <c r="BBK2" t="s">
        <v>3560</v>
      </c>
      <c r="BBL2" t="s">
        <v>3561</v>
      </c>
      <c r="BBM2" t="s">
        <v>3562</v>
      </c>
      <c r="BBN2" t="s">
        <v>3563</v>
      </c>
      <c r="BBO2" t="s">
        <v>3564</v>
      </c>
      <c r="BBP2" t="s">
        <v>3565</v>
      </c>
      <c r="BBQ2" t="s">
        <v>3566</v>
      </c>
      <c r="BBR2" t="s">
        <v>3567</v>
      </c>
      <c r="BBS2" t="s">
        <v>3568</v>
      </c>
      <c r="BBT2" t="s">
        <v>3569</v>
      </c>
      <c r="BBU2" t="s">
        <v>3570</v>
      </c>
      <c r="BBV2" t="s">
        <v>3571</v>
      </c>
      <c r="BBW2" t="s">
        <v>3572</v>
      </c>
      <c r="BBX2" t="s">
        <v>3573</v>
      </c>
      <c r="BBY2" t="s">
        <v>3574</v>
      </c>
      <c r="BBZ2" t="s">
        <v>3575</v>
      </c>
      <c r="BCA2" t="s">
        <v>3576</v>
      </c>
      <c r="BCB2" t="s">
        <v>3577</v>
      </c>
      <c r="BCC2" t="s">
        <v>3578</v>
      </c>
      <c r="BCD2" t="s">
        <v>3579</v>
      </c>
      <c r="BCE2" t="s">
        <v>3580</v>
      </c>
      <c r="BCF2" t="s">
        <v>3581</v>
      </c>
      <c r="BCG2" t="s">
        <v>3582</v>
      </c>
      <c r="BCH2" t="s">
        <v>3583</v>
      </c>
      <c r="BCI2" t="s">
        <v>3584</v>
      </c>
      <c r="BCJ2" t="s">
        <v>3585</v>
      </c>
      <c r="BCK2" t="s">
        <v>3586</v>
      </c>
      <c r="BCL2" t="s">
        <v>3587</v>
      </c>
      <c r="BCM2" t="s">
        <v>3588</v>
      </c>
      <c r="BCN2" t="s">
        <v>3589</v>
      </c>
      <c r="BCO2" t="s">
        <v>3590</v>
      </c>
      <c r="BCP2" t="s">
        <v>3591</v>
      </c>
      <c r="BCQ2" t="s">
        <v>3592</v>
      </c>
      <c r="BCR2" t="s">
        <v>3593</v>
      </c>
      <c r="BCS2" t="s">
        <v>3594</v>
      </c>
      <c r="BCT2" t="s">
        <v>3595</v>
      </c>
      <c r="BCU2" t="s">
        <v>3596</v>
      </c>
      <c r="BCV2" t="s">
        <v>3597</v>
      </c>
      <c r="BCW2" t="s">
        <v>3598</v>
      </c>
      <c r="BCX2" t="s">
        <v>3599</v>
      </c>
      <c r="BCY2" t="s">
        <v>3600</v>
      </c>
      <c r="BCZ2" t="s">
        <v>3601</v>
      </c>
      <c r="BDA2" t="s">
        <v>3602</v>
      </c>
      <c r="BDB2" t="s">
        <v>3603</v>
      </c>
      <c r="BDC2" t="s">
        <v>3604</v>
      </c>
      <c r="BDD2" t="s">
        <v>3605</v>
      </c>
      <c r="BDE2" t="s">
        <v>3606</v>
      </c>
      <c r="BDF2" t="s">
        <v>3607</v>
      </c>
      <c r="BDG2" t="s">
        <v>3608</v>
      </c>
      <c r="BDH2" t="s">
        <v>3609</v>
      </c>
      <c r="BDI2" t="s">
        <v>3610</v>
      </c>
      <c r="BDJ2" t="s">
        <v>3611</v>
      </c>
      <c r="BDK2" t="s">
        <v>3612</v>
      </c>
      <c r="BDL2" t="s">
        <v>3613</v>
      </c>
      <c r="BDM2" t="s">
        <v>3614</v>
      </c>
      <c r="BDN2" t="s">
        <v>3615</v>
      </c>
      <c r="BDO2" t="s">
        <v>3616</v>
      </c>
      <c r="BDP2" t="s">
        <v>3617</v>
      </c>
      <c r="BDQ2" t="s">
        <v>3618</v>
      </c>
      <c r="BDR2" t="s">
        <v>3619</v>
      </c>
      <c r="BDS2" t="s">
        <v>3620</v>
      </c>
      <c r="BDT2" t="s">
        <v>3621</v>
      </c>
      <c r="BDU2" t="s">
        <v>3622</v>
      </c>
      <c r="BDV2" t="s">
        <v>3623</v>
      </c>
      <c r="BDW2" t="s">
        <v>3624</v>
      </c>
      <c r="BDX2" t="s">
        <v>3625</v>
      </c>
      <c r="BDY2" t="s">
        <v>3626</v>
      </c>
      <c r="BDZ2" t="s">
        <v>3627</v>
      </c>
      <c r="BEA2" t="s">
        <v>3628</v>
      </c>
      <c r="BEB2" t="s">
        <v>3629</v>
      </c>
      <c r="BEC2" t="s">
        <v>3630</v>
      </c>
      <c r="BED2" t="s">
        <v>3631</v>
      </c>
      <c r="BEE2" t="s">
        <v>3632</v>
      </c>
      <c r="BEF2" t="s">
        <v>3633</v>
      </c>
      <c r="BEG2" t="s">
        <v>3634</v>
      </c>
      <c r="BEH2" t="s">
        <v>3635</v>
      </c>
      <c r="BEI2" t="s">
        <v>3636</v>
      </c>
      <c r="BEJ2" t="s">
        <v>3637</v>
      </c>
      <c r="BEK2" t="s">
        <v>3638</v>
      </c>
      <c r="BEL2" t="s">
        <v>3639</v>
      </c>
      <c r="BEM2" t="s">
        <v>3640</v>
      </c>
      <c r="BEN2" t="s">
        <v>3641</v>
      </c>
      <c r="BEO2" t="s">
        <v>3642</v>
      </c>
      <c r="BEP2" t="s">
        <v>3643</v>
      </c>
      <c r="BEQ2" t="s">
        <v>3644</v>
      </c>
      <c r="BER2" t="s">
        <v>3645</v>
      </c>
      <c r="BES2" t="s">
        <v>3646</v>
      </c>
      <c r="BET2" t="s">
        <v>3647</v>
      </c>
      <c r="BEU2" t="s">
        <v>3648</v>
      </c>
      <c r="BEV2" t="s">
        <v>3649</v>
      </c>
      <c r="BEW2" t="s">
        <v>3650</v>
      </c>
      <c r="BEX2" t="s">
        <v>3651</v>
      </c>
      <c r="BEY2" t="s">
        <v>3652</v>
      </c>
      <c r="BEZ2" t="s">
        <v>3653</v>
      </c>
      <c r="BFA2" t="s">
        <v>3654</v>
      </c>
      <c r="BFB2" t="s">
        <v>3655</v>
      </c>
      <c r="BFC2" t="s">
        <v>3656</v>
      </c>
      <c r="BFD2" t="s">
        <v>3657</v>
      </c>
      <c r="BFE2" t="s">
        <v>3658</v>
      </c>
      <c r="BFF2" t="s">
        <v>3659</v>
      </c>
      <c r="BFG2" t="s">
        <v>3660</v>
      </c>
      <c r="BFH2" t="s">
        <v>3661</v>
      </c>
      <c r="BFI2" t="s">
        <v>3662</v>
      </c>
      <c r="BFJ2" t="s">
        <v>3663</v>
      </c>
      <c r="BFK2" t="s">
        <v>3664</v>
      </c>
      <c r="BFL2" t="s">
        <v>3665</v>
      </c>
      <c r="BFM2" t="s">
        <v>3666</v>
      </c>
      <c r="BFN2" t="s">
        <v>3667</v>
      </c>
      <c r="BFO2" t="s">
        <v>3668</v>
      </c>
      <c r="BFP2" t="s">
        <v>3669</v>
      </c>
      <c r="BFQ2" t="s">
        <v>3670</v>
      </c>
      <c r="BFR2" t="s">
        <v>3671</v>
      </c>
      <c r="BFS2" t="s">
        <v>3672</v>
      </c>
      <c r="BFT2" t="s">
        <v>3673</v>
      </c>
      <c r="BFU2" t="s">
        <v>3674</v>
      </c>
      <c r="BFV2" t="s">
        <v>3675</v>
      </c>
      <c r="BFW2" t="s">
        <v>3676</v>
      </c>
      <c r="BFX2" t="s">
        <v>3677</v>
      </c>
      <c r="BFY2" t="s">
        <v>3678</v>
      </c>
      <c r="BFZ2" t="s">
        <v>3679</v>
      </c>
      <c r="BGA2" t="s">
        <v>3680</v>
      </c>
      <c r="BGB2" t="s">
        <v>3681</v>
      </c>
      <c r="BGC2" t="s">
        <v>3682</v>
      </c>
      <c r="BGD2" t="s">
        <v>3683</v>
      </c>
      <c r="BGE2" t="s">
        <v>3684</v>
      </c>
      <c r="BGF2" t="s">
        <v>3685</v>
      </c>
      <c r="BGG2" t="s">
        <v>3686</v>
      </c>
      <c r="BGH2" t="s">
        <v>3687</v>
      </c>
      <c r="BGI2" t="s">
        <v>3688</v>
      </c>
      <c r="BGJ2" t="s">
        <v>3689</v>
      </c>
      <c r="BGK2" t="s">
        <v>3690</v>
      </c>
      <c r="BGL2" t="s">
        <v>3691</v>
      </c>
      <c r="BGM2" t="s">
        <v>3692</v>
      </c>
      <c r="BGN2" t="s">
        <v>3693</v>
      </c>
      <c r="BGO2" t="s">
        <v>3694</v>
      </c>
      <c r="BGP2" t="s">
        <v>3695</v>
      </c>
      <c r="BGQ2" t="s">
        <v>3696</v>
      </c>
      <c r="BGR2" t="s">
        <v>3697</v>
      </c>
      <c r="BGS2" t="s">
        <v>3698</v>
      </c>
      <c r="BGT2" t="s">
        <v>3699</v>
      </c>
      <c r="BGU2" t="s">
        <v>3700</v>
      </c>
      <c r="BGV2" t="s">
        <v>3701</v>
      </c>
      <c r="BGW2" t="s">
        <v>3702</v>
      </c>
      <c r="BGX2" t="s">
        <v>3703</v>
      </c>
      <c r="BGY2" t="s">
        <v>3704</v>
      </c>
      <c r="BGZ2" t="s">
        <v>3705</v>
      </c>
      <c r="BHA2" t="s">
        <v>3706</v>
      </c>
      <c r="BHB2" t="s">
        <v>3707</v>
      </c>
      <c r="BHC2" t="s">
        <v>3708</v>
      </c>
      <c r="BHD2" t="s">
        <v>3709</v>
      </c>
      <c r="BHE2" t="s">
        <v>3710</v>
      </c>
      <c r="BHF2" t="s">
        <v>3711</v>
      </c>
      <c r="BHG2" t="s">
        <v>3712</v>
      </c>
      <c r="BHH2" t="s">
        <v>3713</v>
      </c>
      <c r="BHI2" t="s">
        <v>3714</v>
      </c>
      <c r="BHJ2" t="s">
        <v>3715</v>
      </c>
      <c r="BHK2" t="s">
        <v>3716</v>
      </c>
      <c r="BHL2" t="s">
        <v>3717</v>
      </c>
      <c r="BHM2" t="s">
        <v>3718</v>
      </c>
      <c r="BHN2" t="s">
        <v>3719</v>
      </c>
      <c r="BHO2" t="s">
        <v>3720</v>
      </c>
      <c r="BHP2" t="s">
        <v>3721</v>
      </c>
      <c r="BHQ2" t="s">
        <v>3722</v>
      </c>
      <c r="BHR2" t="s">
        <v>3723</v>
      </c>
      <c r="BHS2" t="s">
        <v>3724</v>
      </c>
      <c r="BHT2" t="s">
        <v>3725</v>
      </c>
      <c r="BHU2" t="s">
        <v>3726</v>
      </c>
      <c r="BHV2" t="s">
        <v>3727</v>
      </c>
      <c r="BHW2" t="s">
        <v>3728</v>
      </c>
      <c r="BHX2" t="s">
        <v>3729</v>
      </c>
      <c r="BHY2" t="s">
        <v>3730</v>
      </c>
      <c r="BHZ2" t="s">
        <v>3731</v>
      </c>
      <c r="BIA2" t="s">
        <v>3732</v>
      </c>
      <c r="BIB2" t="s">
        <v>3733</v>
      </c>
      <c r="BIC2" t="s">
        <v>3734</v>
      </c>
      <c r="BID2" t="s">
        <v>3735</v>
      </c>
      <c r="BIE2" t="s">
        <v>3736</v>
      </c>
      <c r="BIF2" t="s">
        <v>3737</v>
      </c>
      <c r="BIG2" t="s">
        <v>3738</v>
      </c>
      <c r="BIH2" t="s">
        <v>3739</v>
      </c>
      <c r="BII2" t="s">
        <v>3740</v>
      </c>
      <c r="BIJ2" t="s">
        <v>3741</v>
      </c>
      <c r="BIK2" t="s">
        <v>3742</v>
      </c>
      <c r="BIL2" t="s">
        <v>3743</v>
      </c>
      <c r="BIM2" t="s">
        <v>3744</v>
      </c>
      <c r="BIN2" t="s">
        <v>3745</v>
      </c>
      <c r="BIO2" t="s">
        <v>3746</v>
      </c>
      <c r="BIP2" t="s">
        <v>3747</v>
      </c>
      <c r="BIQ2" t="s">
        <v>3748</v>
      </c>
      <c r="BIR2" t="s">
        <v>3749</v>
      </c>
      <c r="BIS2" t="s">
        <v>3750</v>
      </c>
      <c r="BIT2" t="s">
        <v>3751</v>
      </c>
      <c r="BIU2" t="s">
        <v>3752</v>
      </c>
      <c r="BIV2" t="s">
        <v>3753</v>
      </c>
      <c r="BIW2" t="s">
        <v>3754</v>
      </c>
      <c r="BIX2" t="s">
        <v>3755</v>
      </c>
      <c r="BIY2" t="s">
        <v>3756</v>
      </c>
      <c r="BIZ2" t="s">
        <v>3757</v>
      </c>
      <c r="BJA2" t="s">
        <v>3758</v>
      </c>
      <c r="BJB2" t="s">
        <v>3759</v>
      </c>
      <c r="BJC2" t="s">
        <v>3760</v>
      </c>
      <c r="BJD2" t="s">
        <v>3761</v>
      </c>
      <c r="BJE2" t="s">
        <v>3762</v>
      </c>
      <c r="BJF2" t="s">
        <v>3763</v>
      </c>
      <c r="BJG2" t="s">
        <v>3764</v>
      </c>
      <c r="BJH2" t="s">
        <v>3765</v>
      </c>
      <c r="BJI2" t="s">
        <v>3766</v>
      </c>
      <c r="BJJ2" t="s">
        <v>3767</v>
      </c>
      <c r="BJK2" t="s">
        <v>3768</v>
      </c>
      <c r="BJL2" t="s">
        <v>3769</v>
      </c>
      <c r="BJM2" t="s">
        <v>3770</v>
      </c>
      <c r="BJN2" t="s">
        <v>3771</v>
      </c>
      <c r="BJO2" t="s">
        <v>3772</v>
      </c>
      <c r="BJP2" t="s">
        <v>3773</v>
      </c>
      <c r="BJQ2" t="s">
        <v>3774</v>
      </c>
      <c r="BJR2" t="s">
        <v>3775</v>
      </c>
      <c r="BJS2" t="s">
        <v>3776</v>
      </c>
      <c r="BJT2" t="s">
        <v>3777</v>
      </c>
      <c r="BJU2" t="s">
        <v>3778</v>
      </c>
      <c r="BJV2" t="s">
        <v>3779</v>
      </c>
      <c r="BJW2" t="s">
        <v>3780</v>
      </c>
      <c r="BJX2" t="s">
        <v>3781</v>
      </c>
      <c r="BJY2" t="s">
        <v>3782</v>
      </c>
      <c r="BJZ2" t="s">
        <v>3783</v>
      </c>
      <c r="BKA2" t="s">
        <v>3784</v>
      </c>
      <c r="BKB2" t="s">
        <v>3785</v>
      </c>
      <c r="BKC2" t="s">
        <v>3786</v>
      </c>
      <c r="BKD2" t="s">
        <v>3787</v>
      </c>
      <c r="BKE2" t="s">
        <v>3788</v>
      </c>
      <c r="BKF2" t="s">
        <v>3789</v>
      </c>
      <c r="BKG2" t="s">
        <v>3790</v>
      </c>
      <c r="BKH2" t="s">
        <v>3791</v>
      </c>
      <c r="BKI2" t="s">
        <v>3792</v>
      </c>
      <c r="BKJ2" t="s">
        <v>3793</v>
      </c>
      <c r="BKK2" t="s">
        <v>3794</v>
      </c>
      <c r="BKL2" t="s">
        <v>3795</v>
      </c>
      <c r="BKM2" t="s">
        <v>3796</v>
      </c>
      <c r="BKN2" t="s">
        <v>3797</v>
      </c>
      <c r="BKO2" t="s">
        <v>3798</v>
      </c>
      <c r="BKP2" t="s">
        <v>3799</v>
      </c>
      <c r="BKQ2" t="s">
        <v>3800</v>
      </c>
      <c r="BKR2" t="s">
        <v>3801</v>
      </c>
      <c r="BKS2" t="s">
        <v>3802</v>
      </c>
      <c r="BKT2" t="s">
        <v>3803</v>
      </c>
      <c r="BKU2" t="s">
        <v>3804</v>
      </c>
      <c r="BKV2" t="s">
        <v>3805</v>
      </c>
      <c r="BKW2" t="s">
        <v>3806</v>
      </c>
      <c r="BKX2" t="s">
        <v>3807</v>
      </c>
      <c r="BKY2" t="s">
        <v>3808</v>
      </c>
      <c r="BKZ2" t="s">
        <v>3809</v>
      </c>
      <c r="BLA2" t="s">
        <v>3810</v>
      </c>
      <c r="BLB2" t="s">
        <v>3811</v>
      </c>
      <c r="BLC2" t="s">
        <v>3812</v>
      </c>
      <c r="BLD2" t="s">
        <v>3813</v>
      </c>
      <c r="BLE2" t="s">
        <v>3814</v>
      </c>
      <c r="BLF2" t="s">
        <v>3815</v>
      </c>
      <c r="BLG2" t="s">
        <v>3816</v>
      </c>
      <c r="BLH2" t="s">
        <v>3817</v>
      </c>
      <c r="BLI2" t="s">
        <v>3818</v>
      </c>
      <c r="BLJ2" t="s">
        <v>3819</v>
      </c>
      <c r="BLK2" t="s">
        <v>3820</v>
      </c>
      <c r="BLL2" t="s">
        <v>3821</v>
      </c>
      <c r="BLM2" t="s">
        <v>3822</v>
      </c>
      <c r="BLN2" t="s">
        <v>3823</v>
      </c>
      <c r="BLO2" t="s">
        <v>3824</v>
      </c>
      <c r="BLP2" t="s">
        <v>3825</v>
      </c>
      <c r="BLQ2" t="s">
        <v>3826</v>
      </c>
      <c r="BLR2" t="s">
        <v>3827</v>
      </c>
      <c r="BLS2" t="s">
        <v>3828</v>
      </c>
      <c r="BLT2" t="s">
        <v>3829</v>
      </c>
      <c r="BLU2" t="s">
        <v>3830</v>
      </c>
      <c r="BLV2" t="s">
        <v>3831</v>
      </c>
      <c r="BLW2" t="s">
        <v>3832</v>
      </c>
      <c r="BLX2" t="s">
        <v>3833</v>
      </c>
      <c r="BLY2" t="s">
        <v>3834</v>
      </c>
      <c r="BLZ2" t="s">
        <v>3835</v>
      </c>
      <c r="BMA2" t="s">
        <v>3836</v>
      </c>
      <c r="BMB2" t="s">
        <v>3837</v>
      </c>
      <c r="BMC2" t="s">
        <v>3838</v>
      </c>
      <c r="BMD2" t="s">
        <v>3839</v>
      </c>
      <c r="BME2" t="s">
        <v>3840</v>
      </c>
      <c r="BMF2" t="s">
        <v>3841</v>
      </c>
      <c r="BMG2" t="s">
        <v>3842</v>
      </c>
      <c r="BMH2" t="s">
        <v>3843</v>
      </c>
      <c r="BMI2" t="s">
        <v>3844</v>
      </c>
      <c r="BMJ2" t="s">
        <v>3845</v>
      </c>
      <c r="BMK2" t="s">
        <v>3846</v>
      </c>
      <c r="BML2" t="s">
        <v>3847</v>
      </c>
      <c r="BMM2" t="s">
        <v>3848</v>
      </c>
      <c r="BMN2" t="s">
        <v>3849</v>
      </c>
      <c r="BMO2" t="s">
        <v>3850</v>
      </c>
      <c r="BMP2" t="s">
        <v>3851</v>
      </c>
      <c r="BMQ2" t="s">
        <v>3852</v>
      </c>
      <c r="BMR2" t="s">
        <v>3853</v>
      </c>
      <c r="BMS2" t="s">
        <v>3854</v>
      </c>
      <c r="BMT2" t="s">
        <v>3855</v>
      </c>
      <c r="BMU2" t="s">
        <v>3856</v>
      </c>
      <c r="BMV2" t="s">
        <v>3857</v>
      </c>
      <c r="BMW2" t="s">
        <v>3858</v>
      </c>
      <c r="BMX2" t="s">
        <v>3859</v>
      </c>
      <c r="BMY2" t="s">
        <v>3860</v>
      </c>
      <c r="BMZ2" t="s">
        <v>3861</v>
      </c>
      <c r="BNA2" t="s">
        <v>3862</v>
      </c>
      <c r="BNB2" t="s">
        <v>3863</v>
      </c>
      <c r="BNC2" t="s">
        <v>3864</v>
      </c>
      <c r="BND2" t="s">
        <v>3865</v>
      </c>
      <c r="BNE2" t="s">
        <v>3866</v>
      </c>
      <c r="BNF2" t="s">
        <v>3867</v>
      </c>
      <c r="BNG2" t="s">
        <v>3868</v>
      </c>
      <c r="BNH2" t="s">
        <v>3869</v>
      </c>
      <c r="BNI2" t="s">
        <v>3870</v>
      </c>
      <c r="BNJ2" t="s">
        <v>3871</v>
      </c>
      <c r="BNK2" t="s">
        <v>3872</v>
      </c>
      <c r="BNL2" t="s">
        <v>3873</v>
      </c>
      <c r="BNM2" t="s">
        <v>3874</v>
      </c>
      <c r="BNN2" t="s">
        <v>3875</v>
      </c>
      <c r="BNO2" t="s">
        <v>3876</v>
      </c>
      <c r="BNP2" t="s">
        <v>3877</v>
      </c>
      <c r="BNQ2" t="s">
        <v>3878</v>
      </c>
      <c r="BNR2" t="s">
        <v>3879</v>
      </c>
      <c r="BNS2" t="s">
        <v>3880</v>
      </c>
      <c r="BNT2" t="s">
        <v>3881</v>
      </c>
      <c r="BNU2" t="s">
        <v>3882</v>
      </c>
      <c r="BNV2" t="s">
        <v>3883</v>
      </c>
      <c r="BNW2" t="s">
        <v>3884</v>
      </c>
      <c r="BNX2" t="s">
        <v>3885</v>
      </c>
      <c r="BNY2" t="s">
        <v>3886</v>
      </c>
      <c r="BNZ2" t="s">
        <v>3887</v>
      </c>
      <c r="BOA2" t="s">
        <v>3888</v>
      </c>
      <c r="BOB2" t="s">
        <v>3889</v>
      </c>
      <c r="BOC2" t="s">
        <v>3890</v>
      </c>
      <c r="BOD2" t="s">
        <v>3891</v>
      </c>
      <c r="BOE2" t="s">
        <v>3892</v>
      </c>
      <c r="BOF2" t="s">
        <v>3893</v>
      </c>
      <c r="BOG2" t="s">
        <v>3894</v>
      </c>
      <c r="BOH2" t="s">
        <v>3895</v>
      </c>
      <c r="BOI2" t="s">
        <v>3896</v>
      </c>
      <c r="BOJ2" t="s">
        <v>3897</v>
      </c>
      <c r="BOK2" t="s">
        <v>3898</v>
      </c>
      <c r="BOL2" t="s">
        <v>3899</v>
      </c>
      <c r="BOM2" t="s">
        <v>3900</v>
      </c>
      <c r="BON2" t="s">
        <v>3901</v>
      </c>
      <c r="BOO2" t="s">
        <v>3902</v>
      </c>
      <c r="BOP2" t="s">
        <v>3903</v>
      </c>
      <c r="BOQ2" t="s">
        <v>3904</v>
      </c>
      <c r="BOR2" t="s">
        <v>3905</v>
      </c>
      <c r="BOS2" t="s">
        <v>3906</v>
      </c>
      <c r="BOT2" t="s">
        <v>3907</v>
      </c>
      <c r="BOU2" t="s">
        <v>3908</v>
      </c>
      <c r="BOV2" t="s">
        <v>3909</v>
      </c>
      <c r="BOW2" t="s">
        <v>3910</v>
      </c>
      <c r="BOX2" t="s">
        <v>3911</v>
      </c>
      <c r="BOY2" t="s">
        <v>3912</v>
      </c>
      <c r="BOZ2" t="s">
        <v>3913</v>
      </c>
      <c r="BPA2" t="s">
        <v>3914</v>
      </c>
      <c r="BPB2" t="s">
        <v>3915</v>
      </c>
      <c r="BPC2" t="s">
        <v>3916</v>
      </c>
      <c r="BPD2" t="s">
        <v>3917</v>
      </c>
      <c r="BPE2" t="s">
        <v>3918</v>
      </c>
      <c r="BPF2" t="s">
        <v>3919</v>
      </c>
      <c r="BPG2" t="s">
        <v>3920</v>
      </c>
      <c r="BPH2" t="s">
        <v>3921</v>
      </c>
      <c r="BPI2" t="s">
        <v>3922</v>
      </c>
      <c r="BPJ2" t="s">
        <v>3923</v>
      </c>
      <c r="BPK2" t="s">
        <v>3924</v>
      </c>
      <c r="BPL2" t="s">
        <v>3925</v>
      </c>
      <c r="BPM2" t="s">
        <v>3926</v>
      </c>
      <c r="BPN2" t="s">
        <v>3927</v>
      </c>
      <c r="BPO2" t="s">
        <v>3928</v>
      </c>
      <c r="BPP2" t="s">
        <v>3929</v>
      </c>
      <c r="BPQ2" t="s">
        <v>3930</v>
      </c>
      <c r="BPR2" t="s">
        <v>3931</v>
      </c>
      <c r="BPS2" t="s">
        <v>3932</v>
      </c>
      <c r="BPT2" t="s">
        <v>3933</v>
      </c>
      <c r="BPU2" t="s">
        <v>3934</v>
      </c>
      <c r="BPV2" t="s">
        <v>3935</v>
      </c>
      <c r="BPW2" t="s">
        <v>3936</v>
      </c>
      <c r="BPX2" t="s">
        <v>3937</v>
      </c>
      <c r="BPY2" t="s">
        <v>3938</v>
      </c>
      <c r="BPZ2" t="s">
        <v>3939</v>
      </c>
      <c r="BQA2" t="s">
        <v>3940</v>
      </c>
      <c r="BQB2" t="s">
        <v>3941</v>
      </c>
      <c r="BQC2" t="s">
        <v>3942</v>
      </c>
      <c r="BQD2" t="s">
        <v>3943</v>
      </c>
      <c r="BQE2" t="s">
        <v>3944</v>
      </c>
      <c r="BQF2" t="s">
        <v>3945</v>
      </c>
      <c r="BQG2" t="s">
        <v>3946</v>
      </c>
      <c r="BQH2" t="s">
        <v>3947</v>
      </c>
      <c r="BQI2" t="s">
        <v>3948</v>
      </c>
      <c r="BQJ2" t="s">
        <v>3949</v>
      </c>
      <c r="BQK2" t="s">
        <v>3950</v>
      </c>
      <c r="BQL2" t="s">
        <v>3951</v>
      </c>
      <c r="BQM2" t="s">
        <v>3952</v>
      </c>
      <c r="BQN2" t="s">
        <v>3953</v>
      </c>
      <c r="BQO2" t="s">
        <v>3954</v>
      </c>
      <c r="BQP2" t="s">
        <v>3955</v>
      </c>
      <c r="BQQ2" t="s">
        <v>3956</v>
      </c>
      <c r="BQR2" t="s">
        <v>3957</v>
      </c>
      <c r="BQS2" t="s">
        <v>3958</v>
      </c>
      <c r="BQT2" t="s">
        <v>3959</v>
      </c>
      <c r="BQU2" t="s">
        <v>3960</v>
      </c>
      <c r="BQV2" t="s">
        <v>3961</v>
      </c>
      <c r="BQW2" t="s">
        <v>3962</v>
      </c>
      <c r="BQX2" t="s">
        <v>3963</v>
      </c>
      <c r="BQY2" t="s">
        <v>3964</v>
      </c>
      <c r="BQZ2" t="s">
        <v>3965</v>
      </c>
      <c r="BRA2" t="s">
        <v>3966</v>
      </c>
      <c r="BRB2" t="s">
        <v>3967</v>
      </c>
      <c r="BRC2" t="s">
        <v>3968</v>
      </c>
      <c r="BRD2" t="s">
        <v>3969</v>
      </c>
      <c r="BRE2" t="s">
        <v>3970</v>
      </c>
      <c r="BRF2" t="s">
        <v>3971</v>
      </c>
      <c r="BRG2" t="s">
        <v>3972</v>
      </c>
      <c r="BRH2" t="s">
        <v>3973</v>
      </c>
      <c r="BRI2" t="s">
        <v>3974</v>
      </c>
      <c r="BRJ2" t="s">
        <v>3975</v>
      </c>
      <c r="BRK2" t="s">
        <v>3976</v>
      </c>
      <c r="BRL2" t="s">
        <v>3977</v>
      </c>
      <c r="BRM2" t="s">
        <v>3978</v>
      </c>
      <c r="BRN2" t="s">
        <v>3979</v>
      </c>
      <c r="BRO2" t="s">
        <v>3980</v>
      </c>
      <c r="BRP2" t="s">
        <v>3981</v>
      </c>
      <c r="BRQ2" t="s">
        <v>3982</v>
      </c>
      <c r="BRR2" t="s">
        <v>3983</v>
      </c>
      <c r="BRS2" t="s">
        <v>3984</v>
      </c>
      <c r="BRT2" t="s">
        <v>3985</v>
      </c>
      <c r="BRU2" t="s">
        <v>3986</v>
      </c>
      <c r="BRV2" t="s">
        <v>3987</v>
      </c>
      <c r="BRW2" t="s">
        <v>3988</v>
      </c>
      <c r="BRX2" t="s">
        <v>3989</v>
      </c>
      <c r="BRY2" t="s">
        <v>3990</v>
      </c>
      <c r="BRZ2" t="s">
        <v>3991</v>
      </c>
      <c r="BSA2" t="s">
        <v>3992</v>
      </c>
      <c r="BSB2" t="s">
        <v>3993</v>
      </c>
      <c r="BSC2" t="s">
        <v>3994</v>
      </c>
      <c r="BSD2" t="s">
        <v>3995</v>
      </c>
      <c r="BSE2" t="s">
        <v>3996</v>
      </c>
      <c r="BSF2" t="s">
        <v>3997</v>
      </c>
      <c r="BSG2" t="s">
        <v>3998</v>
      </c>
      <c r="BSH2" t="s">
        <v>3999</v>
      </c>
      <c r="BSI2" t="s">
        <v>4000</v>
      </c>
      <c r="BSJ2" t="s">
        <v>4001</v>
      </c>
      <c r="BSK2" t="s">
        <v>4002</v>
      </c>
      <c r="BSL2" t="s">
        <v>4003</v>
      </c>
      <c r="BSM2" t="s">
        <v>4004</v>
      </c>
      <c r="BSN2" t="s">
        <v>4005</v>
      </c>
      <c r="BSO2" t="s">
        <v>4006</v>
      </c>
      <c r="BSP2" t="s">
        <v>4007</v>
      </c>
      <c r="BSQ2" t="s">
        <v>4008</v>
      </c>
      <c r="BSR2" t="s">
        <v>4009</v>
      </c>
      <c r="BSS2" t="s">
        <v>4010</v>
      </c>
      <c r="BST2" t="s">
        <v>4011</v>
      </c>
      <c r="BSU2" t="s">
        <v>4012</v>
      </c>
      <c r="BSV2" t="s">
        <v>4013</v>
      </c>
      <c r="BSW2" t="s">
        <v>4014</v>
      </c>
      <c r="BSX2" t="s">
        <v>4015</v>
      </c>
      <c r="BSY2" t="s">
        <v>4016</v>
      </c>
      <c r="BSZ2" t="s">
        <v>4017</v>
      </c>
      <c r="BTA2" t="s">
        <v>4018</v>
      </c>
      <c r="BTB2" t="s">
        <v>4019</v>
      </c>
      <c r="BTC2" t="s">
        <v>4020</v>
      </c>
      <c r="BTD2" t="s">
        <v>4021</v>
      </c>
      <c r="BTE2" t="s">
        <v>4022</v>
      </c>
      <c r="BTF2" t="s">
        <v>4023</v>
      </c>
      <c r="BTG2" t="s">
        <v>4024</v>
      </c>
      <c r="BTH2" t="s">
        <v>4025</v>
      </c>
      <c r="BTI2" t="s">
        <v>4026</v>
      </c>
      <c r="BTJ2" t="s">
        <v>4027</v>
      </c>
      <c r="BTK2" t="s">
        <v>4028</v>
      </c>
      <c r="BTL2" t="s">
        <v>4029</v>
      </c>
      <c r="BTM2" t="s">
        <v>4030</v>
      </c>
      <c r="BTN2" t="s">
        <v>4031</v>
      </c>
      <c r="BTO2" t="s">
        <v>4032</v>
      </c>
      <c r="BTP2" t="s">
        <v>4033</v>
      </c>
      <c r="BTQ2" t="s">
        <v>4034</v>
      </c>
      <c r="BTR2" t="s">
        <v>4035</v>
      </c>
      <c r="BTS2" t="s">
        <v>4036</v>
      </c>
      <c r="BTT2" t="s">
        <v>4037</v>
      </c>
      <c r="BTU2" t="s">
        <v>4038</v>
      </c>
      <c r="BTV2" t="s">
        <v>4039</v>
      </c>
      <c r="BTW2" t="s">
        <v>4040</v>
      </c>
      <c r="BTX2" t="s">
        <v>4041</v>
      </c>
      <c r="BTY2" t="s">
        <v>4042</v>
      </c>
      <c r="BTZ2" t="s">
        <v>4043</v>
      </c>
      <c r="BUA2" t="s">
        <v>4044</v>
      </c>
      <c r="BUB2" t="s">
        <v>4045</v>
      </c>
      <c r="BUC2" t="s">
        <v>4046</v>
      </c>
      <c r="BUD2" t="s">
        <v>4047</v>
      </c>
      <c r="BUE2" t="s">
        <v>4048</v>
      </c>
      <c r="BUF2" t="s">
        <v>4049</v>
      </c>
      <c r="BUG2" t="s">
        <v>4050</v>
      </c>
      <c r="BUH2" t="s">
        <v>4051</v>
      </c>
      <c r="BUI2" t="s">
        <v>4052</v>
      </c>
      <c r="BUJ2" t="s">
        <v>4053</v>
      </c>
      <c r="BUK2" t="s">
        <v>4054</v>
      </c>
      <c r="BUL2" t="s">
        <v>4055</v>
      </c>
      <c r="BUM2" t="s">
        <v>4056</v>
      </c>
      <c r="BUN2" t="s">
        <v>4057</v>
      </c>
      <c r="BUO2" t="s">
        <v>4058</v>
      </c>
      <c r="BUP2" t="s">
        <v>4059</v>
      </c>
      <c r="BUQ2" t="s">
        <v>4060</v>
      </c>
      <c r="BUR2" t="s">
        <v>4061</v>
      </c>
      <c r="BUS2" t="s">
        <v>4062</v>
      </c>
      <c r="BUT2" t="s">
        <v>4063</v>
      </c>
      <c r="BUU2" t="s">
        <v>4064</v>
      </c>
      <c r="BUV2" t="s">
        <v>4065</v>
      </c>
      <c r="BUW2" t="s">
        <v>4066</v>
      </c>
      <c r="BUX2" t="s">
        <v>4067</v>
      </c>
      <c r="BUY2" t="s">
        <v>4068</v>
      </c>
      <c r="BUZ2" t="s">
        <v>4069</v>
      </c>
      <c r="BVA2" t="s">
        <v>4070</v>
      </c>
      <c r="BVB2" t="s">
        <v>4071</v>
      </c>
      <c r="BVC2" t="s">
        <v>4072</v>
      </c>
      <c r="BVD2" t="s">
        <v>4073</v>
      </c>
      <c r="BVE2" t="s">
        <v>4074</v>
      </c>
      <c r="BVF2" t="s">
        <v>4075</v>
      </c>
      <c r="BVG2" t="s">
        <v>4076</v>
      </c>
      <c r="BVH2" t="s">
        <v>4077</v>
      </c>
      <c r="BVI2" t="s">
        <v>4078</v>
      </c>
      <c r="BVJ2" t="s">
        <v>4079</v>
      </c>
      <c r="BVK2" t="s">
        <v>4080</v>
      </c>
      <c r="BVL2" t="s">
        <v>4081</v>
      </c>
      <c r="BVM2" t="s">
        <v>4082</v>
      </c>
      <c r="BVN2" t="s">
        <v>4083</v>
      </c>
      <c r="BVO2" t="s">
        <v>4084</v>
      </c>
      <c r="BVP2" t="s">
        <v>4085</v>
      </c>
      <c r="BVQ2" t="s">
        <v>4086</v>
      </c>
      <c r="BVR2" t="s">
        <v>4087</v>
      </c>
      <c r="BVS2" t="s">
        <v>4088</v>
      </c>
      <c r="BVT2" t="s">
        <v>4089</v>
      </c>
      <c r="BVU2" t="s">
        <v>4090</v>
      </c>
      <c r="BVV2" t="s">
        <v>4091</v>
      </c>
      <c r="BVW2" t="s">
        <v>4092</v>
      </c>
      <c r="BVX2" t="s">
        <v>4093</v>
      </c>
      <c r="BVY2" t="s">
        <v>4094</v>
      </c>
      <c r="BVZ2" t="s">
        <v>4095</v>
      </c>
      <c r="BWA2" t="s">
        <v>4096</v>
      </c>
      <c r="BWB2" t="s">
        <v>4097</v>
      </c>
      <c r="BWC2" t="s">
        <v>4098</v>
      </c>
      <c r="BWD2" t="s">
        <v>4099</v>
      </c>
      <c r="BWE2" t="s">
        <v>4100</v>
      </c>
      <c r="BWF2" t="s">
        <v>4101</v>
      </c>
      <c r="BWG2" t="s">
        <v>4102</v>
      </c>
      <c r="BWH2" t="s">
        <v>4103</v>
      </c>
      <c r="BWI2" t="s">
        <v>4104</v>
      </c>
      <c r="BWJ2" t="s">
        <v>4105</v>
      </c>
      <c r="BWK2" t="s">
        <v>4106</v>
      </c>
      <c r="BWL2" t="s">
        <v>4107</v>
      </c>
      <c r="BWM2" t="s">
        <v>4108</v>
      </c>
      <c r="BWN2" t="s">
        <v>4109</v>
      </c>
      <c r="BWO2" t="s">
        <v>4110</v>
      </c>
      <c r="BWP2" t="s">
        <v>4111</v>
      </c>
      <c r="BWQ2" t="s">
        <v>4112</v>
      </c>
      <c r="BWR2" t="s">
        <v>4113</v>
      </c>
      <c r="BWS2" t="s">
        <v>4114</v>
      </c>
      <c r="BWT2" t="s">
        <v>4115</v>
      </c>
      <c r="BWU2" t="s">
        <v>4116</v>
      </c>
      <c r="BWV2" t="s">
        <v>4117</v>
      </c>
      <c r="BWW2" t="s">
        <v>4118</v>
      </c>
      <c r="BWX2" t="s">
        <v>4119</v>
      </c>
      <c r="BWY2" t="s">
        <v>4120</v>
      </c>
      <c r="BWZ2" t="s">
        <v>4121</v>
      </c>
      <c r="BXA2" t="s">
        <v>4122</v>
      </c>
      <c r="BXB2" t="s">
        <v>4123</v>
      </c>
      <c r="BXC2" t="s">
        <v>4124</v>
      </c>
      <c r="BXD2" t="s">
        <v>4125</v>
      </c>
      <c r="BXE2" t="s">
        <v>4126</v>
      </c>
      <c r="BXF2" t="s">
        <v>4127</v>
      </c>
      <c r="BXG2" t="s">
        <v>4128</v>
      </c>
      <c r="BXH2" t="s">
        <v>4129</v>
      </c>
      <c r="BXI2" t="s">
        <v>4130</v>
      </c>
      <c r="BXJ2" t="s">
        <v>4131</v>
      </c>
      <c r="BXK2" t="s">
        <v>4132</v>
      </c>
      <c r="BXL2" t="s">
        <v>4133</v>
      </c>
      <c r="BXM2" t="s">
        <v>4134</v>
      </c>
      <c r="BXN2" t="s">
        <v>4135</v>
      </c>
      <c r="BXO2" t="s">
        <v>4136</v>
      </c>
      <c r="BXP2" t="s">
        <v>4137</v>
      </c>
      <c r="BXQ2" t="s">
        <v>4138</v>
      </c>
      <c r="BXR2" t="s">
        <v>4139</v>
      </c>
      <c r="BXS2" t="s">
        <v>4140</v>
      </c>
      <c r="BXT2" t="s">
        <v>4141</v>
      </c>
      <c r="BXU2" t="s">
        <v>4142</v>
      </c>
      <c r="BXV2" t="s">
        <v>4143</v>
      </c>
      <c r="BXW2" t="s">
        <v>4144</v>
      </c>
      <c r="BXX2" t="s">
        <v>4145</v>
      </c>
      <c r="BXY2" t="s">
        <v>4146</v>
      </c>
      <c r="BXZ2" t="s">
        <v>4147</v>
      </c>
      <c r="BYA2" t="s">
        <v>4148</v>
      </c>
      <c r="BYB2" t="s">
        <v>4149</v>
      </c>
      <c r="BYC2" t="s">
        <v>4150</v>
      </c>
      <c r="BYD2" t="s">
        <v>4151</v>
      </c>
      <c r="BYE2" t="s">
        <v>4152</v>
      </c>
      <c r="BYF2" t="s">
        <v>4153</v>
      </c>
      <c r="BYG2" t="s">
        <v>4154</v>
      </c>
      <c r="BYH2" t="s">
        <v>4155</v>
      </c>
      <c r="BYI2" t="s">
        <v>4156</v>
      </c>
      <c r="BYJ2" t="s">
        <v>4157</v>
      </c>
      <c r="BYK2" t="s">
        <v>4158</v>
      </c>
      <c r="BYL2" t="s">
        <v>4159</v>
      </c>
      <c r="BYM2" t="s">
        <v>4160</v>
      </c>
      <c r="BYN2" t="s">
        <v>4161</v>
      </c>
      <c r="BYO2" t="s">
        <v>4162</v>
      </c>
      <c r="BYP2" t="s">
        <v>4163</v>
      </c>
      <c r="BYQ2" t="s">
        <v>4164</v>
      </c>
      <c r="BYR2" t="s">
        <v>4165</v>
      </c>
      <c r="BYS2" t="s">
        <v>4166</v>
      </c>
      <c r="BYT2" t="s">
        <v>4167</v>
      </c>
      <c r="BYU2" t="s">
        <v>4168</v>
      </c>
      <c r="BYV2" t="s">
        <v>4169</v>
      </c>
      <c r="BYW2" t="s">
        <v>4170</v>
      </c>
      <c r="BYX2" t="s">
        <v>4171</v>
      </c>
      <c r="BYY2" t="s">
        <v>4172</v>
      </c>
      <c r="BYZ2" t="s">
        <v>4173</v>
      </c>
      <c r="BZA2" t="s">
        <v>4174</v>
      </c>
      <c r="BZB2" t="s">
        <v>4175</v>
      </c>
      <c r="BZC2" t="s">
        <v>4176</v>
      </c>
      <c r="BZD2" t="s">
        <v>4177</v>
      </c>
      <c r="BZE2" t="s">
        <v>4178</v>
      </c>
      <c r="BZF2" t="s">
        <v>4179</v>
      </c>
      <c r="BZG2" t="s">
        <v>4180</v>
      </c>
      <c r="BZH2" t="s">
        <v>4181</v>
      </c>
      <c r="BZI2" t="s">
        <v>4182</v>
      </c>
      <c r="BZJ2" t="s">
        <v>4183</v>
      </c>
      <c r="BZK2" t="s">
        <v>4184</v>
      </c>
      <c r="BZL2" t="s">
        <v>4185</v>
      </c>
      <c r="BZM2" t="s">
        <v>4186</v>
      </c>
      <c r="BZN2" t="s">
        <v>4187</v>
      </c>
      <c r="BZO2" t="s">
        <v>4188</v>
      </c>
      <c r="BZP2" t="s">
        <v>4189</v>
      </c>
      <c r="BZQ2" t="s">
        <v>4190</v>
      </c>
      <c r="BZR2" t="s">
        <v>4191</v>
      </c>
      <c r="BZS2" t="s">
        <v>4192</v>
      </c>
      <c r="BZT2" t="s">
        <v>4193</v>
      </c>
      <c r="BZU2" t="s">
        <v>4194</v>
      </c>
      <c r="BZV2" t="s">
        <v>4195</v>
      </c>
      <c r="BZW2" t="s">
        <v>4196</v>
      </c>
      <c r="BZX2" t="s">
        <v>4197</v>
      </c>
      <c r="BZY2" t="s">
        <v>4198</v>
      </c>
      <c r="BZZ2" t="s">
        <v>4199</v>
      </c>
      <c r="CAA2" t="s">
        <v>4200</v>
      </c>
      <c r="CAB2" t="s">
        <v>4201</v>
      </c>
      <c r="CAC2" t="s">
        <v>4202</v>
      </c>
      <c r="CAD2" t="s">
        <v>4203</v>
      </c>
      <c r="CAE2" t="s">
        <v>4204</v>
      </c>
      <c r="CAF2" t="s">
        <v>4205</v>
      </c>
      <c r="CAG2" t="s">
        <v>4206</v>
      </c>
      <c r="CAH2" t="s">
        <v>4207</v>
      </c>
      <c r="CAI2" t="s">
        <v>4208</v>
      </c>
      <c r="CAJ2" t="s">
        <v>4209</v>
      </c>
      <c r="CAK2" t="s">
        <v>4210</v>
      </c>
      <c r="CAL2" t="s">
        <v>4211</v>
      </c>
      <c r="CAM2" t="s">
        <v>4212</v>
      </c>
    </row>
    <row r="3" spans="2:2067" x14ac:dyDescent="0.2">
      <c r="G3" s="1" t="s">
        <v>4213</v>
      </c>
      <c r="H3" t="s">
        <v>2</v>
      </c>
      <c r="I3" t="s">
        <v>4214</v>
      </c>
      <c r="J3" t="s">
        <v>4215</v>
      </c>
      <c r="K3" t="s">
        <v>4216</v>
      </c>
      <c r="L3" t="s">
        <v>4217</v>
      </c>
      <c r="M3" t="s">
        <v>4218</v>
      </c>
      <c r="N3" t="s">
        <v>4219</v>
      </c>
      <c r="O3" t="s">
        <v>4220</v>
      </c>
      <c r="P3" t="s">
        <v>4221</v>
      </c>
      <c r="Q3" t="s">
        <v>4222</v>
      </c>
      <c r="R3" t="s">
        <v>4223</v>
      </c>
      <c r="S3" t="s">
        <v>4224</v>
      </c>
      <c r="T3" t="s">
        <v>4225</v>
      </c>
      <c r="U3" t="s">
        <v>4226</v>
      </c>
      <c r="V3" t="s">
        <v>4227</v>
      </c>
      <c r="W3" t="s">
        <v>4228</v>
      </c>
      <c r="X3" t="s">
        <v>4229</v>
      </c>
      <c r="Y3" t="s">
        <v>4230</v>
      </c>
      <c r="Z3" t="s">
        <v>4231</v>
      </c>
      <c r="AA3" t="s">
        <v>4232</v>
      </c>
      <c r="AB3" t="s">
        <v>4233</v>
      </c>
      <c r="AC3" t="s">
        <v>4234</v>
      </c>
      <c r="AD3" t="s">
        <v>4235</v>
      </c>
      <c r="AE3" t="s">
        <v>4236</v>
      </c>
      <c r="AF3" t="s">
        <v>4237</v>
      </c>
      <c r="AG3" t="s">
        <v>4238</v>
      </c>
      <c r="AH3" t="s">
        <v>4239</v>
      </c>
      <c r="AI3" t="s">
        <v>4240</v>
      </c>
      <c r="AJ3" t="s">
        <v>4241</v>
      </c>
      <c r="AK3" t="s">
        <v>4242</v>
      </c>
      <c r="AL3" t="s">
        <v>4243</v>
      </c>
      <c r="AM3" t="s">
        <v>4244</v>
      </c>
      <c r="AN3" t="s">
        <v>4245</v>
      </c>
      <c r="AO3" t="s">
        <v>4246</v>
      </c>
      <c r="AP3" t="s">
        <v>4247</v>
      </c>
      <c r="AQ3" t="s">
        <v>4248</v>
      </c>
      <c r="AR3" t="s">
        <v>4249</v>
      </c>
      <c r="AS3" t="s">
        <v>4250</v>
      </c>
      <c r="AT3" t="s">
        <v>4251</v>
      </c>
      <c r="AU3" t="s">
        <v>4252</v>
      </c>
      <c r="AV3" t="s">
        <v>4253</v>
      </c>
      <c r="AW3" t="s">
        <v>4254</v>
      </c>
      <c r="AX3" t="s">
        <v>4255</v>
      </c>
      <c r="AY3" t="s">
        <v>4256</v>
      </c>
      <c r="AZ3" t="s">
        <v>4257</v>
      </c>
      <c r="BA3" t="s">
        <v>4258</v>
      </c>
      <c r="BB3" t="s">
        <v>4259</v>
      </c>
      <c r="BC3" t="s">
        <v>4260</v>
      </c>
      <c r="BD3" t="s">
        <v>4261</v>
      </c>
      <c r="BE3" t="s">
        <v>4262</v>
      </c>
      <c r="BF3" t="s">
        <v>4263</v>
      </c>
      <c r="BG3" t="s">
        <v>4264</v>
      </c>
      <c r="BH3" t="s">
        <v>4265</v>
      </c>
      <c r="BI3" t="s">
        <v>4266</v>
      </c>
      <c r="BJ3" t="s">
        <v>4267</v>
      </c>
      <c r="BK3" t="s">
        <v>4268</v>
      </c>
      <c r="BL3" t="s">
        <v>4269</v>
      </c>
      <c r="BM3" t="s">
        <v>4270</v>
      </c>
      <c r="BN3" t="s">
        <v>4271</v>
      </c>
      <c r="BO3" t="s">
        <v>4272</v>
      </c>
      <c r="BP3" t="s">
        <v>4273</v>
      </c>
      <c r="BQ3" t="s">
        <v>4274</v>
      </c>
      <c r="BR3" t="s">
        <v>4275</v>
      </c>
      <c r="BS3" t="s">
        <v>4276</v>
      </c>
      <c r="BT3" t="s">
        <v>4277</v>
      </c>
      <c r="BU3" t="s">
        <v>4278</v>
      </c>
      <c r="BV3" t="s">
        <v>4279</v>
      </c>
      <c r="BW3" t="s">
        <v>4280</v>
      </c>
      <c r="BX3" t="s">
        <v>4281</v>
      </c>
      <c r="BY3" t="s">
        <v>4282</v>
      </c>
      <c r="BZ3" t="s">
        <v>4283</v>
      </c>
      <c r="CA3" t="s">
        <v>4284</v>
      </c>
      <c r="CB3" t="s">
        <v>4285</v>
      </c>
      <c r="CC3" t="s">
        <v>4286</v>
      </c>
      <c r="CD3" t="s">
        <v>4287</v>
      </c>
      <c r="CE3" t="s">
        <v>4288</v>
      </c>
      <c r="CF3" t="s">
        <v>4289</v>
      </c>
      <c r="CG3" t="s">
        <v>4290</v>
      </c>
      <c r="CH3" t="s">
        <v>4291</v>
      </c>
      <c r="CI3" t="s">
        <v>4292</v>
      </c>
      <c r="CJ3" t="s">
        <v>4293</v>
      </c>
      <c r="CK3" t="s">
        <v>4294</v>
      </c>
      <c r="CL3" t="s">
        <v>4295</v>
      </c>
      <c r="CM3" t="s">
        <v>4296</v>
      </c>
      <c r="CN3" t="s">
        <v>4297</v>
      </c>
      <c r="CO3" t="s">
        <v>4298</v>
      </c>
      <c r="CP3" t="s">
        <v>4299</v>
      </c>
      <c r="CQ3" t="s">
        <v>4300</v>
      </c>
      <c r="CR3" t="s">
        <v>4301</v>
      </c>
      <c r="CS3" t="s">
        <v>4302</v>
      </c>
      <c r="CT3" t="s">
        <v>4303</v>
      </c>
      <c r="CU3" t="s">
        <v>4304</v>
      </c>
      <c r="CV3" t="s">
        <v>4305</v>
      </c>
      <c r="CW3" t="s">
        <v>4306</v>
      </c>
      <c r="CX3" t="s">
        <v>4307</v>
      </c>
      <c r="CY3" t="s">
        <v>4308</v>
      </c>
      <c r="CZ3" t="s">
        <v>4309</v>
      </c>
      <c r="DA3" t="s">
        <v>4310</v>
      </c>
      <c r="DB3" t="s">
        <v>4311</v>
      </c>
      <c r="DC3" t="s">
        <v>4312</v>
      </c>
      <c r="DD3" t="s">
        <v>4313</v>
      </c>
      <c r="DE3" t="s">
        <v>4314</v>
      </c>
      <c r="DF3" t="s">
        <v>4315</v>
      </c>
      <c r="DG3" t="s">
        <v>4316</v>
      </c>
      <c r="DH3" t="s">
        <v>4317</v>
      </c>
      <c r="DI3" t="s">
        <v>4318</v>
      </c>
      <c r="DJ3" t="s">
        <v>4319</v>
      </c>
      <c r="DK3" t="s">
        <v>4320</v>
      </c>
      <c r="DL3" t="s">
        <v>4321</v>
      </c>
      <c r="DM3" t="s">
        <v>4322</v>
      </c>
      <c r="DN3" t="s">
        <v>4323</v>
      </c>
      <c r="DO3" t="s">
        <v>4324</v>
      </c>
      <c r="DP3" t="s">
        <v>4325</v>
      </c>
      <c r="DQ3" t="s">
        <v>4326</v>
      </c>
      <c r="DR3" t="s">
        <v>4327</v>
      </c>
      <c r="DS3" t="s">
        <v>4328</v>
      </c>
      <c r="DT3" t="s">
        <v>4329</v>
      </c>
      <c r="DU3" t="s">
        <v>4330</v>
      </c>
      <c r="DV3" t="s">
        <v>4331</v>
      </c>
      <c r="DW3" t="s">
        <v>4332</v>
      </c>
      <c r="DX3" t="s">
        <v>4333</v>
      </c>
      <c r="DY3" t="s">
        <v>4334</v>
      </c>
      <c r="DZ3" t="s">
        <v>4335</v>
      </c>
      <c r="EA3" t="s">
        <v>4336</v>
      </c>
      <c r="EB3" t="s">
        <v>4337</v>
      </c>
      <c r="EC3" t="s">
        <v>4338</v>
      </c>
      <c r="ED3" t="s">
        <v>4339</v>
      </c>
      <c r="EE3" t="s">
        <v>4340</v>
      </c>
      <c r="EF3" t="s">
        <v>4341</v>
      </c>
      <c r="EG3" t="s">
        <v>4342</v>
      </c>
      <c r="EH3" t="s">
        <v>4343</v>
      </c>
      <c r="EI3" t="s">
        <v>4344</v>
      </c>
      <c r="EJ3" t="s">
        <v>4345</v>
      </c>
      <c r="EK3" t="s">
        <v>4346</v>
      </c>
      <c r="EL3" t="s">
        <v>4347</v>
      </c>
      <c r="EM3" t="s">
        <v>4348</v>
      </c>
      <c r="EN3" t="s">
        <v>4349</v>
      </c>
      <c r="EO3" t="s">
        <v>4350</v>
      </c>
      <c r="EP3" t="s">
        <v>4351</v>
      </c>
      <c r="EQ3" t="s">
        <v>4352</v>
      </c>
      <c r="ER3" t="s">
        <v>4353</v>
      </c>
      <c r="ES3" t="s">
        <v>4354</v>
      </c>
      <c r="ET3" t="s">
        <v>4355</v>
      </c>
      <c r="EU3" t="s">
        <v>4356</v>
      </c>
      <c r="EV3" t="s">
        <v>4357</v>
      </c>
      <c r="EW3" t="s">
        <v>4358</v>
      </c>
      <c r="EX3" t="s">
        <v>4359</v>
      </c>
      <c r="EY3" t="s">
        <v>4360</v>
      </c>
      <c r="EZ3" t="s">
        <v>4361</v>
      </c>
      <c r="FA3" t="s">
        <v>4362</v>
      </c>
      <c r="FB3" t="s">
        <v>4363</v>
      </c>
      <c r="FC3" t="s">
        <v>4364</v>
      </c>
      <c r="FD3" t="s">
        <v>4365</v>
      </c>
      <c r="FE3" t="s">
        <v>4366</v>
      </c>
      <c r="FF3" t="s">
        <v>4367</v>
      </c>
      <c r="FG3" t="s">
        <v>4368</v>
      </c>
      <c r="FH3" t="s">
        <v>4369</v>
      </c>
      <c r="FI3" t="s">
        <v>4370</v>
      </c>
      <c r="FJ3" t="s">
        <v>4371</v>
      </c>
      <c r="FK3" t="s">
        <v>4372</v>
      </c>
      <c r="FL3" t="s">
        <v>4373</v>
      </c>
      <c r="FM3" t="s">
        <v>4374</v>
      </c>
      <c r="FN3" t="s">
        <v>4375</v>
      </c>
      <c r="FO3" t="s">
        <v>4376</v>
      </c>
      <c r="FP3" t="s">
        <v>4377</v>
      </c>
      <c r="FQ3" t="s">
        <v>4378</v>
      </c>
      <c r="FR3" t="s">
        <v>4379</v>
      </c>
      <c r="FS3" t="s">
        <v>4380</v>
      </c>
      <c r="FT3" t="s">
        <v>4381</v>
      </c>
      <c r="FU3" t="s">
        <v>4382</v>
      </c>
      <c r="FV3" t="s">
        <v>4383</v>
      </c>
      <c r="FW3" t="s">
        <v>4384</v>
      </c>
      <c r="FX3" t="s">
        <v>4385</v>
      </c>
      <c r="FY3" t="s">
        <v>4386</v>
      </c>
      <c r="FZ3" t="s">
        <v>4387</v>
      </c>
      <c r="GA3" t="s">
        <v>4388</v>
      </c>
      <c r="GB3" t="s">
        <v>4389</v>
      </c>
      <c r="GC3" t="s">
        <v>4390</v>
      </c>
      <c r="GD3" t="s">
        <v>4391</v>
      </c>
      <c r="GE3" t="s">
        <v>4392</v>
      </c>
      <c r="GF3" t="s">
        <v>4393</v>
      </c>
      <c r="GG3" t="s">
        <v>4394</v>
      </c>
      <c r="GH3" t="s">
        <v>4395</v>
      </c>
      <c r="GI3" t="s">
        <v>4396</v>
      </c>
      <c r="GJ3" t="s">
        <v>4397</v>
      </c>
      <c r="GK3" t="s">
        <v>4398</v>
      </c>
      <c r="GL3" t="s">
        <v>4399</v>
      </c>
      <c r="GM3" t="s">
        <v>4400</v>
      </c>
      <c r="GN3" t="s">
        <v>4401</v>
      </c>
      <c r="GO3" t="s">
        <v>4402</v>
      </c>
      <c r="GP3" t="s">
        <v>4403</v>
      </c>
      <c r="GQ3" t="s">
        <v>4404</v>
      </c>
      <c r="GR3" t="s">
        <v>4405</v>
      </c>
      <c r="GS3" t="s">
        <v>4406</v>
      </c>
      <c r="GT3" t="s">
        <v>4407</v>
      </c>
      <c r="GU3" t="s">
        <v>4408</v>
      </c>
      <c r="GV3" t="s">
        <v>4409</v>
      </c>
      <c r="GW3" t="s">
        <v>4410</v>
      </c>
      <c r="GX3" t="s">
        <v>4411</v>
      </c>
      <c r="GY3" t="s">
        <v>4412</v>
      </c>
      <c r="GZ3" t="s">
        <v>4413</v>
      </c>
      <c r="HA3" t="s">
        <v>4414</v>
      </c>
      <c r="HB3" t="s">
        <v>4415</v>
      </c>
      <c r="HC3" t="s">
        <v>4416</v>
      </c>
      <c r="HD3" t="s">
        <v>4417</v>
      </c>
      <c r="HE3" t="s">
        <v>4418</v>
      </c>
      <c r="HF3" t="s">
        <v>4419</v>
      </c>
      <c r="HG3" t="s">
        <v>4420</v>
      </c>
      <c r="HH3" t="s">
        <v>4421</v>
      </c>
      <c r="HI3" t="s">
        <v>4422</v>
      </c>
      <c r="HJ3" t="s">
        <v>4423</v>
      </c>
      <c r="HK3" t="s">
        <v>4424</v>
      </c>
      <c r="HL3" t="s">
        <v>4425</v>
      </c>
      <c r="HM3" t="s">
        <v>4426</v>
      </c>
      <c r="HN3" t="s">
        <v>4427</v>
      </c>
      <c r="HO3" t="s">
        <v>4428</v>
      </c>
      <c r="HP3" t="s">
        <v>4429</v>
      </c>
      <c r="HQ3" t="s">
        <v>4430</v>
      </c>
      <c r="HR3" t="s">
        <v>4431</v>
      </c>
      <c r="HS3" t="s">
        <v>4432</v>
      </c>
      <c r="HT3" t="s">
        <v>4433</v>
      </c>
      <c r="HU3" t="s">
        <v>4434</v>
      </c>
      <c r="HV3" t="s">
        <v>4435</v>
      </c>
      <c r="HW3" t="s">
        <v>4436</v>
      </c>
      <c r="HX3" t="s">
        <v>4437</v>
      </c>
      <c r="HY3" t="s">
        <v>4438</v>
      </c>
      <c r="HZ3" t="s">
        <v>4439</v>
      </c>
      <c r="IA3" t="s">
        <v>4440</v>
      </c>
      <c r="IB3" t="s">
        <v>4441</v>
      </c>
      <c r="IC3" t="s">
        <v>4442</v>
      </c>
      <c r="ID3" t="s">
        <v>4443</v>
      </c>
      <c r="IE3" t="s">
        <v>4444</v>
      </c>
      <c r="IF3" t="s">
        <v>4445</v>
      </c>
      <c r="IG3" t="s">
        <v>4446</v>
      </c>
      <c r="IH3" t="s">
        <v>4447</v>
      </c>
      <c r="II3" t="s">
        <v>4448</v>
      </c>
      <c r="IJ3" t="s">
        <v>4449</v>
      </c>
      <c r="IK3" t="s">
        <v>4450</v>
      </c>
      <c r="IL3" t="s">
        <v>4451</v>
      </c>
      <c r="IM3" t="s">
        <v>4452</v>
      </c>
      <c r="IN3" t="s">
        <v>4453</v>
      </c>
      <c r="IO3" t="s">
        <v>4454</v>
      </c>
      <c r="IP3" t="s">
        <v>4455</v>
      </c>
      <c r="IQ3" t="s">
        <v>4456</v>
      </c>
      <c r="IR3" t="s">
        <v>4457</v>
      </c>
      <c r="IS3" t="s">
        <v>4458</v>
      </c>
      <c r="IT3" t="s">
        <v>4459</v>
      </c>
      <c r="IU3" t="s">
        <v>4460</v>
      </c>
      <c r="IV3" t="s">
        <v>4461</v>
      </c>
      <c r="IW3" t="s">
        <v>4462</v>
      </c>
      <c r="IX3" t="s">
        <v>4463</v>
      </c>
      <c r="IY3" t="s">
        <v>4464</v>
      </c>
      <c r="IZ3" t="s">
        <v>4465</v>
      </c>
      <c r="JA3" t="s">
        <v>4466</v>
      </c>
      <c r="JB3" t="s">
        <v>4467</v>
      </c>
      <c r="JC3" t="s">
        <v>4468</v>
      </c>
      <c r="JD3" t="s">
        <v>4469</v>
      </c>
      <c r="JE3" t="s">
        <v>4470</v>
      </c>
      <c r="JF3" t="s">
        <v>4471</v>
      </c>
      <c r="JG3" t="s">
        <v>4472</v>
      </c>
      <c r="JH3" t="s">
        <v>4473</v>
      </c>
      <c r="JI3" t="s">
        <v>4474</v>
      </c>
      <c r="JJ3" t="s">
        <v>4475</v>
      </c>
      <c r="JK3" t="s">
        <v>4476</v>
      </c>
      <c r="JL3" t="s">
        <v>4477</v>
      </c>
      <c r="JM3" t="s">
        <v>4478</v>
      </c>
      <c r="JN3" t="s">
        <v>4479</v>
      </c>
      <c r="JO3" t="s">
        <v>4480</v>
      </c>
      <c r="JP3" t="s">
        <v>4481</v>
      </c>
      <c r="JQ3" t="s">
        <v>4482</v>
      </c>
      <c r="JR3" t="s">
        <v>4483</v>
      </c>
      <c r="JS3" t="s">
        <v>4484</v>
      </c>
      <c r="JT3" t="s">
        <v>4485</v>
      </c>
      <c r="JU3" t="s">
        <v>4486</v>
      </c>
      <c r="JV3" t="s">
        <v>4487</v>
      </c>
      <c r="JW3" t="s">
        <v>4488</v>
      </c>
      <c r="JX3" t="s">
        <v>4489</v>
      </c>
      <c r="JY3" t="s">
        <v>4490</v>
      </c>
      <c r="JZ3" t="s">
        <v>4491</v>
      </c>
      <c r="KA3" t="s">
        <v>4492</v>
      </c>
      <c r="KB3" t="s">
        <v>4493</v>
      </c>
      <c r="KC3" t="s">
        <v>4494</v>
      </c>
      <c r="KD3" t="s">
        <v>4495</v>
      </c>
      <c r="KE3" t="s">
        <v>4496</v>
      </c>
      <c r="KF3" t="s">
        <v>4497</v>
      </c>
      <c r="KG3" t="s">
        <v>4498</v>
      </c>
      <c r="KH3" t="s">
        <v>4499</v>
      </c>
      <c r="KI3" t="s">
        <v>4500</v>
      </c>
      <c r="KJ3" t="s">
        <v>4501</v>
      </c>
      <c r="KK3" t="s">
        <v>4502</v>
      </c>
      <c r="KL3" t="s">
        <v>4503</v>
      </c>
      <c r="KM3" t="s">
        <v>4504</v>
      </c>
      <c r="KN3" t="s">
        <v>4505</v>
      </c>
      <c r="KO3" t="s">
        <v>4506</v>
      </c>
      <c r="KP3" t="s">
        <v>4507</v>
      </c>
      <c r="KQ3" t="s">
        <v>4508</v>
      </c>
      <c r="KR3" t="s">
        <v>4509</v>
      </c>
      <c r="KS3" t="s">
        <v>4510</v>
      </c>
      <c r="KT3" t="s">
        <v>4511</v>
      </c>
      <c r="KU3" t="s">
        <v>4512</v>
      </c>
      <c r="KV3" t="s">
        <v>4513</v>
      </c>
      <c r="KW3" t="s">
        <v>4514</v>
      </c>
      <c r="KX3" t="s">
        <v>4515</v>
      </c>
      <c r="KY3" t="s">
        <v>4516</v>
      </c>
      <c r="KZ3" t="s">
        <v>4517</v>
      </c>
      <c r="LA3" t="s">
        <v>4518</v>
      </c>
      <c r="LB3" t="s">
        <v>4519</v>
      </c>
      <c r="LC3" t="s">
        <v>4520</v>
      </c>
      <c r="LD3" t="s">
        <v>4521</v>
      </c>
      <c r="LE3" t="s">
        <v>4522</v>
      </c>
      <c r="LF3" t="s">
        <v>4523</v>
      </c>
      <c r="LG3" t="s">
        <v>4524</v>
      </c>
      <c r="LH3" t="s">
        <v>4525</v>
      </c>
      <c r="LI3" t="s">
        <v>4526</v>
      </c>
      <c r="LJ3" t="s">
        <v>4527</v>
      </c>
      <c r="LK3" t="s">
        <v>4528</v>
      </c>
      <c r="LL3" t="s">
        <v>4529</v>
      </c>
      <c r="LM3" t="s">
        <v>4530</v>
      </c>
      <c r="LN3" t="s">
        <v>4531</v>
      </c>
      <c r="LO3" t="s">
        <v>4532</v>
      </c>
      <c r="LP3" t="s">
        <v>4533</v>
      </c>
      <c r="LQ3" t="s">
        <v>4534</v>
      </c>
      <c r="LR3" t="s">
        <v>4535</v>
      </c>
      <c r="LS3" t="s">
        <v>4536</v>
      </c>
      <c r="LT3" t="s">
        <v>4537</v>
      </c>
      <c r="LU3" t="s">
        <v>4538</v>
      </c>
      <c r="LV3" t="s">
        <v>4539</v>
      </c>
      <c r="LW3" t="s">
        <v>4540</v>
      </c>
      <c r="LX3" t="s">
        <v>4541</v>
      </c>
      <c r="LY3" t="s">
        <v>4542</v>
      </c>
      <c r="LZ3" t="s">
        <v>4543</v>
      </c>
      <c r="MA3" t="s">
        <v>4544</v>
      </c>
      <c r="MB3" t="s">
        <v>4545</v>
      </c>
      <c r="MC3" t="s">
        <v>4546</v>
      </c>
      <c r="MD3" t="s">
        <v>4547</v>
      </c>
      <c r="ME3" t="s">
        <v>4548</v>
      </c>
      <c r="MF3" t="s">
        <v>4549</v>
      </c>
      <c r="MG3" t="s">
        <v>4550</v>
      </c>
      <c r="MH3" t="s">
        <v>4551</v>
      </c>
      <c r="MI3" t="s">
        <v>4552</v>
      </c>
      <c r="MJ3" t="s">
        <v>4553</v>
      </c>
      <c r="MK3" t="s">
        <v>4554</v>
      </c>
      <c r="ML3" t="s">
        <v>4555</v>
      </c>
      <c r="MM3" t="s">
        <v>4556</v>
      </c>
      <c r="MN3" t="s">
        <v>4557</v>
      </c>
      <c r="MO3" t="s">
        <v>4558</v>
      </c>
      <c r="MP3" t="s">
        <v>4559</v>
      </c>
      <c r="MQ3" t="s">
        <v>4560</v>
      </c>
      <c r="MR3" t="s">
        <v>4561</v>
      </c>
      <c r="MS3" t="s">
        <v>4562</v>
      </c>
      <c r="MT3" t="s">
        <v>4563</v>
      </c>
      <c r="MU3" t="s">
        <v>4564</v>
      </c>
      <c r="MV3" t="s">
        <v>4565</v>
      </c>
      <c r="MW3" t="s">
        <v>4566</v>
      </c>
      <c r="MX3" t="s">
        <v>4567</v>
      </c>
      <c r="MY3" t="s">
        <v>4568</v>
      </c>
      <c r="MZ3" t="s">
        <v>4569</v>
      </c>
      <c r="NA3" t="s">
        <v>4570</v>
      </c>
      <c r="NB3" t="s">
        <v>4571</v>
      </c>
      <c r="NC3" t="s">
        <v>4572</v>
      </c>
      <c r="ND3" t="s">
        <v>4573</v>
      </c>
      <c r="NE3" t="s">
        <v>4574</v>
      </c>
      <c r="NF3" t="s">
        <v>4575</v>
      </c>
      <c r="NG3" t="s">
        <v>4576</v>
      </c>
      <c r="NH3" t="s">
        <v>4577</v>
      </c>
      <c r="NI3" t="s">
        <v>4578</v>
      </c>
      <c r="NJ3" t="s">
        <v>4579</v>
      </c>
      <c r="NK3" t="s">
        <v>4580</v>
      </c>
      <c r="NL3" t="s">
        <v>4581</v>
      </c>
      <c r="NM3" t="s">
        <v>4582</v>
      </c>
      <c r="NN3" t="s">
        <v>4583</v>
      </c>
      <c r="NO3" t="s">
        <v>4584</v>
      </c>
      <c r="NP3" t="s">
        <v>4585</v>
      </c>
      <c r="NQ3" t="s">
        <v>4586</v>
      </c>
      <c r="NR3" t="s">
        <v>4587</v>
      </c>
      <c r="NS3" t="s">
        <v>4588</v>
      </c>
      <c r="NT3" t="s">
        <v>4589</v>
      </c>
      <c r="NU3" t="s">
        <v>4590</v>
      </c>
      <c r="NV3" t="s">
        <v>4591</v>
      </c>
      <c r="NW3" t="s">
        <v>4592</v>
      </c>
      <c r="NX3" t="s">
        <v>4593</v>
      </c>
      <c r="NY3" t="s">
        <v>4594</v>
      </c>
      <c r="NZ3" t="s">
        <v>4595</v>
      </c>
      <c r="OA3" t="s">
        <v>4596</v>
      </c>
      <c r="OB3" t="s">
        <v>4597</v>
      </c>
      <c r="OC3" t="s">
        <v>4598</v>
      </c>
      <c r="OD3" t="s">
        <v>4599</v>
      </c>
      <c r="OE3" t="s">
        <v>4600</v>
      </c>
      <c r="OF3" t="s">
        <v>4601</v>
      </c>
      <c r="OG3" t="s">
        <v>4602</v>
      </c>
      <c r="OH3" t="s">
        <v>4603</v>
      </c>
      <c r="OI3" t="s">
        <v>4604</v>
      </c>
      <c r="OJ3" t="s">
        <v>4605</v>
      </c>
      <c r="OK3" t="s">
        <v>4606</v>
      </c>
      <c r="OL3" t="s">
        <v>4607</v>
      </c>
      <c r="OM3" t="s">
        <v>4608</v>
      </c>
      <c r="ON3" t="s">
        <v>4609</v>
      </c>
      <c r="OO3" t="s">
        <v>4610</v>
      </c>
      <c r="OP3" t="s">
        <v>4611</v>
      </c>
      <c r="OQ3" t="s">
        <v>4612</v>
      </c>
      <c r="OR3" t="s">
        <v>4613</v>
      </c>
      <c r="OS3" t="s">
        <v>4614</v>
      </c>
      <c r="OT3" t="s">
        <v>4615</v>
      </c>
      <c r="OU3" t="s">
        <v>4616</v>
      </c>
      <c r="OV3" t="s">
        <v>4617</v>
      </c>
      <c r="OW3" t="s">
        <v>4618</v>
      </c>
      <c r="OX3" t="s">
        <v>4619</v>
      </c>
      <c r="OY3" t="s">
        <v>4620</v>
      </c>
      <c r="OZ3" t="s">
        <v>4621</v>
      </c>
      <c r="PA3" t="s">
        <v>4622</v>
      </c>
      <c r="PB3" t="s">
        <v>4623</v>
      </c>
      <c r="PC3" t="s">
        <v>4624</v>
      </c>
      <c r="PD3" t="s">
        <v>4625</v>
      </c>
      <c r="PE3" t="s">
        <v>4626</v>
      </c>
      <c r="PF3" t="s">
        <v>4627</v>
      </c>
      <c r="PG3" t="s">
        <v>4628</v>
      </c>
      <c r="PH3" t="s">
        <v>4629</v>
      </c>
      <c r="PI3" t="s">
        <v>4630</v>
      </c>
      <c r="PJ3" t="s">
        <v>4631</v>
      </c>
      <c r="PK3" t="s">
        <v>4632</v>
      </c>
      <c r="PL3" t="s">
        <v>4633</v>
      </c>
      <c r="PM3" t="s">
        <v>4634</v>
      </c>
      <c r="PN3" t="s">
        <v>4635</v>
      </c>
      <c r="PO3" t="s">
        <v>4636</v>
      </c>
      <c r="PP3" t="s">
        <v>4637</v>
      </c>
      <c r="PQ3" t="s">
        <v>4638</v>
      </c>
      <c r="PR3" t="s">
        <v>4639</v>
      </c>
      <c r="PS3" t="s">
        <v>4640</v>
      </c>
      <c r="PT3" t="s">
        <v>4641</v>
      </c>
      <c r="PU3" t="s">
        <v>4642</v>
      </c>
      <c r="PV3" t="s">
        <v>4643</v>
      </c>
      <c r="PW3" t="s">
        <v>4644</v>
      </c>
      <c r="PX3" t="s">
        <v>4645</v>
      </c>
      <c r="PY3" t="s">
        <v>4646</v>
      </c>
      <c r="PZ3" t="s">
        <v>4647</v>
      </c>
      <c r="QA3" t="s">
        <v>4648</v>
      </c>
      <c r="QB3" t="s">
        <v>4649</v>
      </c>
      <c r="QC3" t="s">
        <v>4650</v>
      </c>
      <c r="QD3" t="s">
        <v>4651</v>
      </c>
      <c r="QE3" t="s">
        <v>4652</v>
      </c>
      <c r="QF3" t="s">
        <v>4653</v>
      </c>
      <c r="QG3" t="s">
        <v>4654</v>
      </c>
      <c r="QH3" t="s">
        <v>4655</v>
      </c>
      <c r="QI3" t="s">
        <v>4656</v>
      </c>
      <c r="QJ3" t="s">
        <v>4657</v>
      </c>
      <c r="QK3" t="s">
        <v>4658</v>
      </c>
      <c r="QL3" t="s">
        <v>4659</v>
      </c>
      <c r="QM3" t="s">
        <v>4660</v>
      </c>
      <c r="QN3" t="s">
        <v>4661</v>
      </c>
      <c r="QO3" t="s">
        <v>4662</v>
      </c>
      <c r="QP3" t="s">
        <v>4663</v>
      </c>
      <c r="QQ3" t="s">
        <v>4664</v>
      </c>
      <c r="QR3" t="s">
        <v>4665</v>
      </c>
      <c r="QS3" t="s">
        <v>4666</v>
      </c>
      <c r="QT3" t="s">
        <v>4667</v>
      </c>
      <c r="QU3" t="s">
        <v>4668</v>
      </c>
      <c r="QV3" t="s">
        <v>4669</v>
      </c>
      <c r="QW3" t="s">
        <v>4670</v>
      </c>
      <c r="QX3" t="s">
        <v>4671</v>
      </c>
      <c r="QY3" t="s">
        <v>4672</v>
      </c>
      <c r="QZ3" t="s">
        <v>4673</v>
      </c>
      <c r="RA3" t="s">
        <v>4674</v>
      </c>
      <c r="RB3" t="s">
        <v>4675</v>
      </c>
      <c r="RC3" t="s">
        <v>4676</v>
      </c>
      <c r="RD3" t="s">
        <v>4677</v>
      </c>
      <c r="RE3" t="s">
        <v>4678</v>
      </c>
      <c r="RF3" t="s">
        <v>4679</v>
      </c>
      <c r="RG3" t="s">
        <v>4680</v>
      </c>
      <c r="RH3" t="s">
        <v>4681</v>
      </c>
      <c r="RI3" t="s">
        <v>4682</v>
      </c>
      <c r="RJ3" t="s">
        <v>4683</v>
      </c>
      <c r="RK3" t="s">
        <v>4684</v>
      </c>
      <c r="RL3" t="s">
        <v>4685</v>
      </c>
      <c r="RM3" t="s">
        <v>4686</v>
      </c>
      <c r="RN3" t="s">
        <v>4687</v>
      </c>
      <c r="RO3" t="s">
        <v>4688</v>
      </c>
      <c r="RP3" t="s">
        <v>4689</v>
      </c>
      <c r="RQ3" t="s">
        <v>4690</v>
      </c>
      <c r="RR3" t="s">
        <v>4691</v>
      </c>
      <c r="RS3" t="s">
        <v>4692</v>
      </c>
      <c r="RT3" t="s">
        <v>4693</v>
      </c>
      <c r="RU3" t="s">
        <v>4694</v>
      </c>
      <c r="RV3" t="s">
        <v>4695</v>
      </c>
      <c r="RW3" t="s">
        <v>4696</v>
      </c>
      <c r="RX3" t="s">
        <v>4697</v>
      </c>
      <c r="RY3" t="s">
        <v>4698</v>
      </c>
      <c r="RZ3" t="s">
        <v>4699</v>
      </c>
      <c r="SA3" t="s">
        <v>4700</v>
      </c>
      <c r="SB3" t="s">
        <v>4701</v>
      </c>
      <c r="SC3" t="s">
        <v>4702</v>
      </c>
      <c r="SD3" t="s">
        <v>4703</v>
      </c>
      <c r="SE3" t="s">
        <v>4704</v>
      </c>
      <c r="SF3" t="s">
        <v>4705</v>
      </c>
      <c r="SG3" t="s">
        <v>4706</v>
      </c>
      <c r="SH3" t="s">
        <v>4707</v>
      </c>
      <c r="SI3" t="s">
        <v>4708</v>
      </c>
      <c r="SJ3" t="s">
        <v>4709</v>
      </c>
      <c r="SK3" t="s">
        <v>4710</v>
      </c>
      <c r="SL3" t="s">
        <v>4711</v>
      </c>
      <c r="SM3" t="s">
        <v>4712</v>
      </c>
      <c r="SN3" t="s">
        <v>4713</v>
      </c>
      <c r="SO3" t="s">
        <v>4714</v>
      </c>
      <c r="SP3" t="s">
        <v>4715</v>
      </c>
      <c r="SQ3" t="s">
        <v>4716</v>
      </c>
      <c r="SR3" t="s">
        <v>4717</v>
      </c>
      <c r="SS3" t="s">
        <v>4718</v>
      </c>
      <c r="ST3" t="s">
        <v>4719</v>
      </c>
      <c r="SU3" t="s">
        <v>4720</v>
      </c>
      <c r="SV3" t="s">
        <v>4721</v>
      </c>
      <c r="SW3" t="s">
        <v>4722</v>
      </c>
      <c r="SX3" t="s">
        <v>4723</v>
      </c>
      <c r="SY3" t="s">
        <v>4724</v>
      </c>
      <c r="SZ3" t="s">
        <v>4725</v>
      </c>
      <c r="TA3" t="s">
        <v>4726</v>
      </c>
      <c r="TB3" t="s">
        <v>4727</v>
      </c>
      <c r="TC3" t="s">
        <v>4728</v>
      </c>
      <c r="TD3" t="s">
        <v>4729</v>
      </c>
      <c r="TE3" t="s">
        <v>4730</v>
      </c>
      <c r="TF3" t="s">
        <v>4731</v>
      </c>
      <c r="TG3" t="s">
        <v>4732</v>
      </c>
      <c r="TH3" t="s">
        <v>4733</v>
      </c>
      <c r="TI3" t="s">
        <v>4734</v>
      </c>
      <c r="TJ3" t="s">
        <v>4735</v>
      </c>
      <c r="TK3" t="s">
        <v>4736</v>
      </c>
      <c r="TL3" t="s">
        <v>4737</v>
      </c>
      <c r="TM3" t="s">
        <v>4738</v>
      </c>
      <c r="TN3" t="s">
        <v>4739</v>
      </c>
      <c r="TO3" t="s">
        <v>4740</v>
      </c>
      <c r="TP3" t="s">
        <v>4741</v>
      </c>
      <c r="TQ3" t="s">
        <v>4742</v>
      </c>
      <c r="TR3" t="s">
        <v>4743</v>
      </c>
      <c r="TS3" t="s">
        <v>4744</v>
      </c>
      <c r="TT3" t="s">
        <v>4745</v>
      </c>
      <c r="TU3" t="s">
        <v>4746</v>
      </c>
      <c r="TV3" t="s">
        <v>4747</v>
      </c>
      <c r="TW3" t="s">
        <v>4748</v>
      </c>
      <c r="TX3" t="s">
        <v>4749</v>
      </c>
      <c r="TY3" t="s">
        <v>4750</v>
      </c>
      <c r="TZ3" t="s">
        <v>4751</v>
      </c>
      <c r="UA3" t="s">
        <v>4752</v>
      </c>
      <c r="UB3" t="s">
        <v>4753</v>
      </c>
      <c r="UC3" t="s">
        <v>4754</v>
      </c>
      <c r="UD3" t="s">
        <v>4755</v>
      </c>
      <c r="UE3" t="s">
        <v>4756</v>
      </c>
      <c r="UF3" t="s">
        <v>4757</v>
      </c>
      <c r="UG3" t="s">
        <v>4758</v>
      </c>
      <c r="UH3" t="s">
        <v>4759</v>
      </c>
      <c r="UI3" t="s">
        <v>4760</v>
      </c>
      <c r="UJ3" t="s">
        <v>4761</v>
      </c>
      <c r="UK3" t="s">
        <v>4762</v>
      </c>
      <c r="UL3" t="s">
        <v>4763</v>
      </c>
      <c r="UM3" t="s">
        <v>4764</v>
      </c>
      <c r="UN3" t="s">
        <v>4765</v>
      </c>
      <c r="UO3" t="s">
        <v>4766</v>
      </c>
      <c r="UP3" t="s">
        <v>4767</v>
      </c>
      <c r="UQ3" t="s">
        <v>4768</v>
      </c>
      <c r="UR3" t="s">
        <v>4769</v>
      </c>
      <c r="US3" t="s">
        <v>4770</v>
      </c>
      <c r="UT3" t="s">
        <v>4771</v>
      </c>
      <c r="UU3" t="s">
        <v>4772</v>
      </c>
      <c r="UV3" t="s">
        <v>4773</v>
      </c>
      <c r="UW3" t="s">
        <v>4774</v>
      </c>
      <c r="UX3" t="s">
        <v>4775</v>
      </c>
      <c r="UY3" t="s">
        <v>4776</v>
      </c>
      <c r="UZ3" t="s">
        <v>4777</v>
      </c>
      <c r="VA3" t="s">
        <v>4778</v>
      </c>
      <c r="VB3" t="s">
        <v>4779</v>
      </c>
      <c r="VC3" t="s">
        <v>4780</v>
      </c>
      <c r="VD3" t="s">
        <v>4781</v>
      </c>
      <c r="VE3" t="s">
        <v>4782</v>
      </c>
      <c r="VF3" t="s">
        <v>4783</v>
      </c>
      <c r="VG3" t="s">
        <v>4784</v>
      </c>
      <c r="VH3" t="s">
        <v>4785</v>
      </c>
      <c r="VI3" t="s">
        <v>4786</v>
      </c>
      <c r="VJ3" t="s">
        <v>4787</v>
      </c>
      <c r="VK3" t="s">
        <v>4788</v>
      </c>
      <c r="VL3" t="s">
        <v>4789</v>
      </c>
      <c r="VM3" t="s">
        <v>4790</v>
      </c>
      <c r="VN3" t="s">
        <v>4791</v>
      </c>
      <c r="VO3" t="s">
        <v>4792</v>
      </c>
      <c r="VP3" t="s">
        <v>4793</v>
      </c>
      <c r="VQ3" t="s">
        <v>4794</v>
      </c>
      <c r="VR3" t="s">
        <v>4795</v>
      </c>
      <c r="VS3" t="s">
        <v>4796</v>
      </c>
      <c r="VT3" t="s">
        <v>4797</v>
      </c>
      <c r="VU3" t="s">
        <v>4798</v>
      </c>
      <c r="VV3" t="s">
        <v>4799</v>
      </c>
      <c r="VW3" t="s">
        <v>4800</v>
      </c>
      <c r="VX3" t="s">
        <v>4801</v>
      </c>
      <c r="VY3" t="s">
        <v>4802</v>
      </c>
      <c r="VZ3" t="s">
        <v>4803</v>
      </c>
      <c r="WA3" t="s">
        <v>4804</v>
      </c>
      <c r="WB3" t="s">
        <v>4805</v>
      </c>
      <c r="WC3" t="s">
        <v>4806</v>
      </c>
      <c r="WD3" t="s">
        <v>4807</v>
      </c>
      <c r="WE3" t="s">
        <v>4808</v>
      </c>
      <c r="WF3" t="s">
        <v>4809</v>
      </c>
      <c r="WG3" t="s">
        <v>4810</v>
      </c>
      <c r="WH3" t="s">
        <v>4811</v>
      </c>
      <c r="WI3" t="s">
        <v>4812</v>
      </c>
      <c r="WJ3" t="s">
        <v>4813</v>
      </c>
      <c r="WK3" t="s">
        <v>4814</v>
      </c>
      <c r="WL3" t="s">
        <v>4815</v>
      </c>
      <c r="WM3" t="s">
        <v>4816</v>
      </c>
      <c r="WN3" t="s">
        <v>4817</v>
      </c>
      <c r="WO3" t="s">
        <v>4818</v>
      </c>
      <c r="WP3" t="s">
        <v>4819</v>
      </c>
      <c r="WQ3" t="s">
        <v>4820</v>
      </c>
      <c r="WR3" t="s">
        <v>4821</v>
      </c>
      <c r="WS3" t="s">
        <v>4822</v>
      </c>
      <c r="WT3" t="s">
        <v>4823</v>
      </c>
      <c r="WU3" t="s">
        <v>4824</v>
      </c>
      <c r="WV3" t="s">
        <v>4825</v>
      </c>
      <c r="WW3" t="s">
        <v>4826</v>
      </c>
      <c r="WX3" t="s">
        <v>4827</v>
      </c>
      <c r="WY3" t="s">
        <v>4828</v>
      </c>
      <c r="WZ3" t="s">
        <v>4829</v>
      </c>
      <c r="XA3" t="s">
        <v>4830</v>
      </c>
      <c r="XB3" t="s">
        <v>4831</v>
      </c>
      <c r="XC3" t="s">
        <v>4832</v>
      </c>
      <c r="XD3" t="s">
        <v>4833</v>
      </c>
      <c r="XE3" t="s">
        <v>4834</v>
      </c>
      <c r="XF3" t="s">
        <v>4835</v>
      </c>
      <c r="XG3" t="s">
        <v>4836</v>
      </c>
      <c r="XH3" t="s">
        <v>4837</v>
      </c>
      <c r="XI3" t="s">
        <v>4838</v>
      </c>
      <c r="XJ3" t="s">
        <v>4839</v>
      </c>
      <c r="XK3" t="s">
        <v>4840</v>
      </c>
      <c r="XL3" t="s">
        <v>4841</v>
      </c>
      <c r="XM3" t="s">
        <v>4842</v>
      </c>
      <c r="XN3" t="s">
        <v>4843</v>
      </c>
      <c r="XO3" t="s">
        <v>4844</v>
      </c>
      <c r="XP3" t="s">
        <v>4845</v>
      </c>
      <c r="XQ3" t="s">
        <v>4846</v>
      </c>
      <c r="XR3" t="s">
        <v>4847</v>
      </c>
      <c r="XS3" t="s">
        <v>4848</v>
      </c>
      <c r="XT3" t="s">
        <v>4849</v>
      </c>
      <c r="XU3" t="s">
        <v>4850</v>
      </c>
      <c r="XV3" t="s">
        <v>4851</v>
      </c>
      <c r="XW3" t="s">
        <v>4852</v>
      </c>
      <c r="XX3" t="s">
        <v>4853</v>
      </c>
      <c r="XY3" t="s">
        <v>4854</v>
      </c>
      <c r="XZ3" t="s">
        <v>4855</v>
      </c>
      <c r="YA3" t="s">
        <v>4856</v>
      </c>
      <c r="YB3" t="s">
        <v>4857</v>
      </c>
      <c r="YC3" t="s">
        <v>4858</v>
      </c>
      <c r="YD3" t="s">
        <v>4859</v>
      </c>
      <c r="YE3" t="s">
        <v>4860</v>
      </c>
      <c r="YF3" t="s">
        <v>4861</v>
      </c>
      <c r="YG3" t="s">
        <v>4862</v>
      </c>
      <c r="YH3" t="s">
        <v>4863</v>
      </c>
      <c r="YI3" t="s">
        <v>4864</v>
      </c>
      <c r="YJ3" t="s">
        <v>4865</v>
      </c>
      <c r="YK3" t="s">
        <v>4866</v>
      </c>
      <c r="YL3" t="s">
        <v>4867</v>
      </c>
      <c r="YM3" t="s">
        <v>4868</v>
      </c>
      <c r="YN3" t="s">
        <v>4869</v>
      </c>
      <c r="YO3" t="s">
        <v>4870</v>
      </c>
      <c r="YP3" t="s">
        <v>4871</v>
      </c>
      <c r="YQ3" t="s">
        <v>4872</v>
      </c>
      <c r="YR3" t="s">
        <v>4873</v>
      </c>
      <c r="YS3" t="s">
        <v>4874</v>
      </c>
      <c r="YT3" t="s">
        <v>4875</v>
      </c>
      <c r="YU3" t="s">
        <v>4876</v>
      </c>
      <c r="YV3" t="s">
        <v>4877</v>
      </c>
      <c r="YW3" t="s">
        <v>4878</v>
      </c>
      <c r="YX3" t="s">
        <v>4879</v>
      </c>
      <c r="YY3" t="s">
        <v>4880</v>
      </c>
      <c r="YZ3" t="s">
        <v>4881</v>
      </c>
      <c r="ZA3" t="s">
        <v>4882</v>
      </c>
      <c r="ZB3" t="s">
        <v>4883</v>
      </c>
      <c r="ZC3" t="s">
        <v>4884</v>
      </c>
      <c r="ZD3" t="s">
        <v>4885</v>
      </c>
      <c r="ZE3" t="s">
        <v>4886</v>
      </c>
      <c r="ZF3" t="s">
        <v>4887</v>
      </c>
      <c r="ZG3" t="s">
        <v>4888</v>
      </c>
      <c r="ZH3" t="s">
        <v>4889</v>
      </c>
      <c r="ZI3" t="s">
        <v>4890</v>
      </c>
      <c r="ZJ3" t="s">
        <v>4891</v>
      </c>
      <c r="ZK3" t="s">
        <v>4892</v>
      </c>
      <c r="ZL3" t="s">
        <v>4893</v>
      </c>
      <c r="ZM3" t="s">
        <v>4894</v>
      </c>
      <c r="ZN3" t="s">
        <v>4895</v>
      </c>
      <c r="ZO3" t="s">
        <v>4896</v>
      </c>
      <c r="ZP3" t="s">
        <v>4897</v>
      </c>
      <c r="ZQ3" t="s">
        <v>4898</v>
      </c>
      <c r="ZR3" t="s">
        <v>4899</v>
      </c>
      <c r="ZS3" t="s">
        <v>4900</v>
      </c>
      <c r="ZT3" t="s">
        <v>4901</v>
      </c>
      <c r="ZU3" t="s">
        <v>4902</v>
      </c>
      <c r="ZV3" t="s">
        <v>4903</v>
      </c>
      <c r="ZW3" t="s">
        <v>4904</v>
      </c>
      <c r="ZX3" t="s">
        <v>4905</v>
      </c>
      <c r="ZY3" t="s">
        <v>4906</v>
      </c>
      <c r="ZZ3" t="s">
        <v>4907</v>
      </c>
      <c r="AAA3" t="s">
        <v>4908</v>
      </c>
      <c r="AAB3" t="s">
        <v>4909</v>
      </c>
      <c r="AAC3" t="s">
        <v>4910</v>
      </c>
      <c r="AAD3" t="s">
        <v>4911</v>
      </c>
      <c r="AAE3" t="s">
        <v>4912</v>
      </c>
      <c r="AAF3" t="s">
        <v>4913</v>
      </c>
      <c r="AAG3" t="s">
        <v>4914</v>
      </c>
      <c r="AAH3" t="s">
        <v>4915</v>
      </c>
      <c r="AAI3" t="s">
        <v>4916</v>
      </c>
      <c r="AAJ3" t="s">
        <v>4917</v>
      </c>
      <c r="AAK3" t="s">
        <v>4918</v>
      </c>
      <c r="AAL3" t="s">
        <v>4919</v>
      </c>
      <c r="AAM3" t="s">
        <v>4920</v>
      </c>
      <c r="AAN3" t="s">
        <v>4921</v>
      </c>
      <c r="AAO3" t="s">
        <v>4922</v>
      </c>
      <c r="AAP3" t="s">
        <v>4923</v>
      </c>
      <c r="AAQ3" t="s">
        <v>4924</v>
      </c>
      <c r="AAR3" t="s">
        <v>4925</v>
      </c>
      <c r="AAS3" t="s">
        <v>4926</v>
      </c>
      <c r="AAT3" t="s">
        <v>4927</v>
      </c>
      <c r="AAU3" t="s">
        <v>4928</v>
      </c>
      <c r="AAV3" t="s">
        <v>4929</v>
      </c>
      <c r="AAW3" t="s">
        <v>4930</v>
      </c>
      <c r="AAX3" t="s">
        <v>4931</v>
      </c>
      <c r="AAY3" t="s">
        <v>4932</v>
      </c>
      <c r="AAZ3" t="s">
        <v>4933</v>
      </c>
      <c r="ABA3" t="s">
        <v>4934</v>
      </c>
      <c r="ABB3" t="s">
        <v>4935</v>
      </c>
      <c r="ABC3" t="s">
        <v>4936</v>
      </c>
      <c r="ABD3" t="s">
        <v>4937</v>
      </c>
      <c r="ABE3" t="s">
        <v>4938</v>
      </c>
      <c r="ABF3" t="s">
        <v>4939</v>
      </c>
      <c r="ABG3" t="s">
        <v>4940</v>
      </c>
      <c r="ABH3" t="s">
        <v>4941</v>
      </c>
      <c r="ABI3" t="s">
        <v>4942</v>
      </c>
      <c r="ABJ3" t="s">
        <v>4943</v>
      </c>
      <c r="ABK3" t="s">
        <v>4944</v>
      </c>
      <c r="ABL3" t="s">
        <v>4945</v>
      </c>
      <c r="ABM3" t="s">
        <v>4946</v>
      </c>
      <c r="ABN3" t="s">
        <v>4947</v>
      </c>
      <c r="ABO3" t="s">
        <v>4948</v>
      </c>
      <c r="ABP3" t="s">
        <v>4949</v>
      </c>
      <c r="ABQ3" t="s">
        <v>4950</v>
      </c>
      <c r="ABR3" t="s">
        <v>4951</v>
      </c>
      <c r="ABS3" t="s">
        <v>4952</v>
      </c>
      <c r="ABT3" t="s">
        <v>4953</v>
      </c>
      <c r="ABU3" t="s">
        <v>4954</v>
      </c>
      <c r="ABV3" t="s">
        <v>4955</v>
      </c>
      <c r="ABW3" t="s">
        <v>4956</v>
      </c>
      <c r="ABX3" t="s">
        <v>4957</v>
      </c>
      <c r="ABY3" t="s">
        <v>4958</v>
      </c>
      <c r="ABZ3" t="s">
        <v>4959</v>
      </c>
      <c r="ACA3" t="s">
        <v>4960</v>
      </c>
      <c r="ACB3" t="s">
        <v>4961</v>
      </c>
      <c r="ACC3" t="s">
        <v>4962</v>
      </c>
      <c r="ACD3" t="s">
        <v>4963</v>
      </c>
      <c r="ACE3" t="s">
        <v>4964</v>
      </c>
      <c r="ACF3" t="s">
        <v>4965</v>
      </c>
      <c r="ACG3" t="s">
        <v>4966</v>
      </c>
      <c r="ACH3" t="s">
        <v>4967</v>
      </c>
      <c r="ACI3" t="s">
        <v>4968</v>
      </c>
      <c r="ACJ3" t="s">
        <v>4969</v>
      </c>
      <c r="ACK3" t="s">
        <v>4970</v>
      </c>
      <c r="ACL3" t="s">
        <v>4971</v>
      </c>
      <c r="ACM3" t="s">
        <v>4972</v>
      </c>
      <c r="ACN3" t="s">
        <v>4973</v>
      </c>
      <c r="ACO3" t="s">
        <v>4974</v>
      </c>
      <c r="ACP3" t="s">
        <v>4975</v>
      </c>
      <c r="ACQ3" t="s">
        <v>4976</v>
      </c>
      <c r="ACR3" t="s">
        <v>4977</v>
      </c>
      <c r="ACS3" t="s">
        <v>4978</v>
      </c>
      <c r="ACT3" t="s">
        <v>4979</v>
      </c>
      <c r="ACU3" t="s">
        <v>4980</v>
      </c>
      <c r="ACV3" t="s">
        <v>4981</v>
      </c>
      <c r="ACW3" t="s">
        <v>4982</v>
      </c>
      <c r="ACX3" t="s">
        <v>4983</v>
      </c>
      <c r="ACY3" t="s">
        <v>4984</v>
      </c>
      <c r="ACZ3" t="s">
        <v>4985</v>
      </c>
      <c r="ADA3" t="s">
        <v>4986</v>
      </c>
      <c r="ADB3" t="s">
        <v>4987</v>
      </c>
      <c r="ADC3" t="s">
        <v>4988</v>
      </c>
      <c r="ADD3" t="s">
        <v>4989</v>
      </c>
      <c r="ADE3" t="s">
        <v>4990</v>
      </c>
      <c r="ADF3" t="s">
        <v>4991</v>
      </c>
      <c r="ADG3" t="s">
        <v>4992</v>
      </c>
      <c r="ADH3" t="s">
        <v>4993</v>
      </c>
      <c r="ADI3" t="s">
        <v>4994</v>
      </c>
      <c r="ADJ3" t="s">
        <v>4995</v>
      </c>
      <c r="ADK3" t="s">
        <v>4996</v>
      </c>
      <c r="ADL3" t="s">
        <v>4997</v>
      </c>
      <c r="ADM3" t="s">
        <v>4998</v>
      </c>
      <c r="ADN3" t="s">
        <v>4999</v>
      </c>
      <c r="ADO3" t="s">
        <v>5000</v>
      </c>
      <c r="ADP3" t="s">
        <v>5001</v>
      </c>
      <c r="ADQ3" t="s">
        <v>5002</v>
      </c>
      <c r="ADR3" t="s">
        <v>5003</v>
      </c>
      <c r="ADS3" t="s">
        <v>5004</v>
      </c>
      <c r="ADT3" t="s">
        <v>5005</v>
      </c>
      <c r="ADU3" t="s">
        <v>5006</v>
      </c>
      <c r="ADV3" t="s">
        <v>5007</v>
      </c>
      <c r="ADW3" t="s">
        <v>5008</v>
      </c>
      <c r="ADX3" t="s">
        <v>5009</v>
      </c>
      <c r="ADY3" t="s">
        <v>5010</v>
      </c>
      <c r="ADZ3" t="s">
        <v>5011</v>
      </c>
      <c r="AEA3" t="s">
        <v>5012</v>
      </c>
      <c r="AEB3" t="s">
        <v>5013</v>
      </c>
      <c r="AEC3" t="s">
        <v>5014</v>
      </c>
      <c r="AED3" t="s">
        <v>5015</v>
      </c>
      <c r="AEE3" t="s">
        <v>5016</v>
      </c>
      <c r="AEF3" t="s">
        <v>5017</v>
      </c>
      <c r="AEG3" t="s">
        <v>5018</v>
      </c>
      <c r="AEH3" t="s">
        <v>5019</v>
      </c>
      <c r="AEI3" t="s">
        <v>5020</v>
      </c>
      <c r="AEJ3" t="s">
        <v>5021</v>
      </c>
      <c r="AEK3" t="s">
        <v>5022</v>
      </c>
      <c r="AEL3" t="s">
        <v>5023</v>
      </c>
      <c r="AEM3" t="s">
        <v>5024</v>
      </c>
      <c r="AEN3" t="s">
        <v>5025</v>
      </c>
      <c r="AEO3" t="s">
        <v>5026</v>
      </c>
      <c r="AEP3" t="s">
        <v>5027</v>
      </c>
      <c r="AEQ3" t="s">
        <v>5028</v>
      </c>
      <c r="AER3" t="s">
        <v>5029</v>
      </c>
      <c r="AES3" t="s">
        <v>5030</v>
      </c>
      <c r="AET3" t="s">
        <v>5031</v>
      </c>
      <c r="AEU3" t="s">
        <v>5032</v>
      </c>
      <c r="AEV3" t="s">
        <v>5033</v>
      </c>
      <c r="AEW3" t="s">
        <v>5034</v>
      </c>
      <c r="AEX3" t="s">
        <v>5035</v>
      </c>
      <c r="AEY3" t="s">
        <v>5036</v>
      </c>
      <c r="AEZ3" t="s">
        <v>5037</v>
      </c>
      <c r="AFA3" t="s">
        <v>5038</v>
      </c>
      <c r="AFB3" t="s">
        <v>5039</v>
      </c>
      <c r="AFC3" t="s">
        <v>5040</v>
      </c>
      <c r="AFD3" t="s">
        <v>5041</v>
      </c>
      <c r="AFE3" t="s">
        <v>5042</v>
      </c>
      <c r="AFF3" t="s">
        <v>5043</v>
      </c>
      <c r="AFG3" t="s">
        <v>5044</v>
      </c>
      <c r="AFH3" t="s">
        <v>5045</v>
      </c>
      <c r="AFI3" t="s">
        <v>5046</v>
      </c>
      <c r="AFJ3" t="s">
        <v>5047</v>
      </c>
      <c r="AFK3" t="s">
        <v>5048</v>
      </c>
      <c r="AFL3" t="s">
        <v>5049</v>
      </c>
      <c r="AFM3" t="s">
        <v>5050</v>
      </c>
      <c r="AFN3" t="s">
        <v>5051</v>
      </c>
      <c r="AFO3" t="s">
        <v>5052</v>
      </c>
      <c r="AFP3" t="s">
        <v>5053</v>
      </c>
      <c r="AFQ3" t="s">
        <v>5054</v>
      </c>
      <c r="AFR3" t="s">
        <v>5055</v>
      </c>
      <c r="AFS3" t="s">
        <v>5056</v>
      </c>
      <c r="AFT3" t="s">
        <v>5057</v>
      </c>
      <c r="AFU3" t="s">
        <v>5058</v>
      </c>
      <c r="AFV3" t="s">
        <v>5059</v>
      </c>
      <c r="AFW3" t="s">
        <v>5060</v>
      </c>
      <c r="AFX3" t="s">
        <v>5061</v>
      </c>
      <c r="AFY3" t="s">
        <v>5062</v>
      </c>
      <c r="AFZ3" t="s">
        <v>5063</v>
      </c>
      <c r="AGA3" t="s">
        <v>5064</v>
      </c>
      <c r="AGB3" t="s">
        <v>5065</v>
      </c>
      <c r="AGC3" t="s">
        <v>5066</v>
      </c>
      <c r="AGD3" t="s">
        <v>5067</v>
      </c>
      <c r="AGE3" t="s">
        <v>5068</v>
      </c>
      <c r="AGF3" t="s">
        <v>5069</v>
      </c>
      <c r="AGG3" t="s">
        <v>5070</v>
      </c>
      <c r="AGH3" t="s">
        <v>5071</v>
      </c>
      <c r="AGI3" t="s">
        <v>5072</v>
      </c>
      <c r="AGJ3" t="s">
        <v>5073</v>
      </c>
      <c r="AGK3" t="s">
        <v>5074</v>
      </c>
      <c r="AGL3" t="s">
        <v>5075</v>
      </c>
      <c r="AGM3" t="s">
        <v>5076</v>
      </c>
      <c r="AGN3" t="s">
        <v>5077</v>
      </c>
      <c r="AGO3" t="s">
        <v>5078</v>
      </c>
      <c r="AGP3" t="s">
        <v>5079</v>
      </c>
      <c r="AGQ3" t="s">
        <v>5080</v>
      </c>
      <c r="AGR3" t="s">
        <v>5081</v>
      </c>
      <c r="AGS3" t="s">
        <v>5082</v>
      </c>
      <c r="AGT3" t="s">
        <v>5083</v>
      </c>
      <c r="AGU3" t="s">
        <v>5084</v>
      </c>
      <c r="AGV3" t="s">
        <v>5085</v>
      </c>
      <c r="AGW3" t="s">
        <v>5086</v>
      </c>
      <c r="AGX3" t="s">
        <v>5087</v>
      </c>
      <c r="AGY3" t="s">
        <v>5088</v>
      </c>
      <c r="AGZ3" t="s">
        <v>5089</v>
      </c>
      <c r="AHA3" t="s">
        <v>5090</v>
      </c>
      <c r="AHB3" t="s">
        <v>5091</v>
      </c>
      <c r="AHC3" t="s">
        <v>5092</v>
      </c>
      <c r="AHD3" t="s">
        <v>5093</v>
      </c>
      <c r="AHE3" t="s">
        <v>5094</v>
      </c>
      <c r="AHF3" t="s">
        <v>5095</v>
      </c>
      <c r="AHG3" t="s">
        <v>5096</v>
      </c>
      <c r="AHH3" t="s">
        <v>5097</v>
      </c>
      <c r="AHI3" t="s">
        <v>5098</v>
      </c>
      <c r="AHJ3" t="s">
        <v>5099</v>
      </c>
      <c r="AHK3" t="s">
        <v>5100</v>
      </c>
      <c r="AHL3" t="s">
        <v>5101</v>
      </c>
      <c r="AHM3" t="s">
        <v>5102</v>
      </c>
      <c r="AHN3" t="s">
        <v>5103</v>
      </c>
      <c r="AHO3" t="s">
        <v>5104</v>
      </c>
      <c r="AHP3" t="s">
        <v>5105</v>
      </c>
      <c r="AHQ3" t="s">
        <v>5106</v>
      </c>
      <c r="AHR3" t="s">
        <v>5107</v>
      </c>
      <c r="AHS3" t="s">
        <v>5108</v>
      </c>
      <c r="AHT3" t="s">
        <v>5109</v>
      </c>
      <c r="AHU3" t="s">
        <v>5110</v>
      </c>
      <c r="AHV3" t="s">
        <v>5111</v>
      </c>
      <c r="AHW3" t="s">
        <v>5112</v>
      </c>
      <c r="AHX3" t="s">
        <v>5113</v>
      </c>
      <c r="AHY3" t="s">
        <v>5114</v>
      </c>
      <c r="AHZ3" t="s">
        <v>5115</v>
      </c>
      <c r="AIA3" t="s">
        <v>5116</v>
      </c>
      <c r="AIB3" t="s">
        <v>5117</v>
      </c>
      <c r="AIC3" t="s">
        <v>5118</v>
      </c>
      <c r="AID3" t="s">
        <v>5119</v>
      </c>
      <c r="AIE3" t="s">
        <v>5120</v>
      </c>
      <c r="AIF3" t="s">
        <v>5121</v>
      </c>
      <c r="AIG3" t="s">
        <v>5122</v>
      </c>
      <c r="AIH3" t="s">
        <v>5123</v>
      </c>
      <c r="AII3" t="s">
        <v>5124</v>
      </c>
      <c r="AIJ3" t="s">
        <v>5125</v>
      </c>
      <c r="AIK3" t="s">
        <v>5126</v>
      </c>
      <c r="AIL3" t="s">
        <v>5127</v>
      </c>
      <c r="AIM3" t="s">
        <v>5128</v>
      </c>
      <c r="AIN3" t="s">
        <v>5129</v>
      </c>
      <c r="AIO3" t="s">
        <v>5130</v>
      </c>
      <c r="AIP3" t="s">
        <v>5131</v>
      </c>
      <c r="AIQ3" t="s">
        <v>5132</v>
      </c>
      <c r="AIR3" t="s">
        <v>5133</v>
      </c>
      <c r="AIS3" t="s">
        <v>5134</v>
      </c>
      <c r="AIT3" t="s">
        <v>5135</v>
      </c>
      <c r="AIU3" t="s">
        <v>5136</v>
      </c>
      <c r="AIV3" t="s">
        <v>5137</v>
      </c>
      <c r="AIW3" t="s">
        <v>5138</v>
      </c>
      <c r="AIX3" t="s">
        <v>5139</v>
      </c>
      <c r="AIY3" t="s">
        <v>5140</v>
      </c>
      <c r="AIZ3" t="s">
        <v>5141</v>
      </c>
      <c r="AJA3" t="s">
        <v>5142</v>
      </c>
      <c r="AJB3" t="s">
        <v>5143</v>
      </c>
      <c r="AJC3" t="s">
        <v>5144</v>
      </c>
      <c r="AJD3" t="s">
        <v>5145</v>
      </c>
      <c r="AJE3" t="s">
        <v>5146</v>
      </c>
      <c r="AJF3" t="s">
        <v>5147</v>
      </c>
      <c r="AJG3" t="s">
        <v>5148</v>
      </c>
      <c r="AJH3" t="s">
        <v>5149</v>
      </c>
      <c r="AJI3" t="s">
        <v>5150</v>
      </c>
      <c r="AJJ3" t="s">
        <v>5151</v>
      </c>
      <c r="AJK3" t="s">
        <v>5152</v>
      </c>
      <c r="AJL3" t="s">
        <v>5153</v>
      </c>
      <c r="AJM3" t="s">
        <v>5154</v>
      </c>
      <c r="AJN3" t="s">
        <v>5155</v>
      </c>
      <c r="AJO3" t="s">
        <v>5156</v>
      </c>
      <c r="AJP3" t="s">
        <v>5157</v>
      </c>
      <c r="AJQ3" t="s">
        <v>5158</v>
      </c>
      <c r="AJR3" t="s">
        <v>5159</v>
      </c>
      <c r="AJS3" t="s">
        <v>5160</v>
      </c>
      <c r="AJT3" t="s">
        <v>5161</v>
      </c>
      <c r="AJU3" t="s">
        <v>5162</v>
      </c>
      <c r="AJV3" t="s">
        <v>5163</v>
      </c>
      <c r="AJW3" t="s">
        <v>5164</v>
      </c>
      <c r="AJX3" t="s">
        <v>5165</v>
      </c>
      <c r="AJY3" t="s">
        <v>5166</v>
      </c>
      <c r="AJZ3" t="s">
        <v>5167</v>
      </c>
      <c r="AKA3" t="s">
        <v>5168</v>
      </c>
      <c r="AKB3" t="s">
        <v>5169</v>
      </c>
      <c r="AKC3" t="s">
        <v>5170</v>
      </c>
      <c r="AKD3" t="s">
        <v>5171</v>
      </c>
      <c r="AKE3" t="s">
        <v>5172</v>
      </c>
      <c r="AKF3" t="s">
        <v>5173</v>
      </c>
      <c r="AKG3" t="s">
        <v>5174</v>
      </c>
      <c r="AKH3" t="s">
        <v>5175</v>
      </c>
      <c r="AKI3" t="s">
        <v>5176</v>
      </c>
      <c r="AKJ3" t="s">
        <v>5177</v>
      </c>
      <c r="AKK3" t="s">
        <v>5178</v>
      </c>
      <c r="AKL3" t="s">
        <v>5179</v>
      </c>
      <c r="AKM3" t="s">
        <v>5180</v>
      </c>
      <c r="AKN3" t="s">
        <v>5181</v>
      </c>
      <c r="AKO3" t="s">
        <v>5182</v>
      </c>
      <c r="AKP3" t="s">
        <v>5183</v>
      </c>
      <c r="AKQ3" t="s">
        <v>5184</v>
      </c>
      <c r="AKR3" t="s">
        <v>5185</v>
      </c>
      <c r="AKS3" t="s">
        <v>5186</v>
      </c>
      <c r="AKT3" t="s">
        <v>5187</v>
      </c>
      <c r="AKU3" t="s">
        <v>5188</v>
      </c>
      <c r="AKV3" t="s">
        <v>5189</v>
      </c>
      <c r="AKW3" t="s">
        <v>5190</v>
      </c>
      <c r="AKX3" t="s">
        <v>5191</v>
      </c>
      <c r="AKY3" t="s">
        <v>5192</v>
      </c>
      <c r="AKZ3" t="s">
        <v>5193</v>
      </c>
      <c r="ALA3" t="s">
        <v>5194</v>
      </c>
      <c r="ALB3" t="s">
        <v>5195</v>
      </c>
      <c r="ALC3" t="s">
        <v>5196</v>
      </c>
      <c r="ALD3" t="s">
        <v>5197</v>
      </c>
      <c r="ALE3" t="s">
        <v>5198</v>
      </c>
      <c r="ALF3" t="s">
        <v>5199</v>
      </c>
      <c r="ALG3" t="s">
        <v>5200</v>
      </c>
      <c r="ALH3" t="s">
        <v>5201</v>
      </c>
      <c r="ALI3" t="s">
        <v>5202</v>
      </c>
      <c r="ALJ3" t="s">
        <v>5203</v>
      </c>
      <c r="ALK3" t="s">
        <v>5204</v>
      </c>
      <c r="ALL3" t="s">
        <v>5205</v>
      </c>
      <c r="ALM3" t="s">
        <v>5206</v>
      </c>
      <c r="ALN3" t="s">
        <v>5207</v>
      </c>
      <c r="ALO3" t="s">
        <v>5208</v>
      </c>
      <c r="ALP3" t="s">
        <v>5209</v>
      </c>
      <c r="ALQ3" t="s">
        <v>5210</v>
      </c>
      <c r="ALR3" t="s">
        <v>5211</v>
      </c>
      <c r="ALS3" t="s">
        <v>5212</v>
      </c>
      <c r="ALT3" t="s">
        <v>5213</v>
      </c>
      <c r="ALU3" t="s">
        <v>5214</v>
      </c>
      <c r="ALV3" t="s">
        <v>5215</v>
      </c>
      <c r="ALW3" t="s">
        <v>5216</v>
      </c>
      <c r="ALX3" t="s">
        <v>5217</v>
      </c>
      <c r="ALY3" t="s">
        <v>5218</v>
      </c>
      <c r="ALZ3" t="s">
        <v>5219</v>
      </c>
      <c r="AMA3" t="s">
        <v>5220</v>
      </c>
      <c r="AMB3" t="s">
        <v>5221</v>
      </c>
      <c r="AMC3" t="s">
        <v>5222</v>
      </c>
      <c r="AMD3" t="s">
        <v>5223</v>
      </c>
      <c r="AME3" t="s">
        <v>5224</v>
      </c>
      <c r="AMF3" t="s">
        <v>5225</v>
      </c>
      <c r="AMG3" t="s">
        <v>5226</v>
      </c>
      <c r="AMH3" t="s">
        <v>5227</v>
      </c>
      <c r="AMI3" t="s">
        <v>5228</v>
      </c>
      <c r="AMJ3" t="s">
        <v>5229</v>
      </c>
      <c r="AMK3" t="s">
        <v>5230</v>
      </c>
      <c r="AML3" t="s">
        <v>5231</v>
      </c>
      <c r="AMM3" t="s">
        <v>5232</v>
      </c>
      <c r="AMN3" t="s">
        <v>5233</v>
      </c>
      <c r="AMO3" t="s">
        <v>5234</v>
      </c>
      <c r="AMP3" t="s">
        <v>5235</v>
      </c>
      <c r="AMQ3" t="s">
        <v>5236</v>
      </c>
      <c r="AMR3" t="s">
        <v>5237</v>
      </c>
      <c r="AMS3" t="s">
        <v>5238</v>
      </c>
      <c r="AMT3" t="s">
        <v>5239</v>
      </c>
      <c r="AMU3" t="s">
        <v>5240</v>
      </c>
      <c r="AMV3" t="s">
        <v>5241</v>
      </c>
      <c r="AMW3" t="s">
        <v>5242</v>
      </c>
      <c r="AMX3" t="s">
        <v>5243</v>
      </c>
      <c r="AMY3" t="s">
        <v>5244</v>
      </c>
      <c r="AMZ3" t="s">
        <v>5245</v>
      </c>
      <c r="ANA3" t="s">
        <v>5246</v>
      </c>
      <c r="ANB3" t="s">
        <v>5247</v>
      </c>
      <c r="ANC3" t="s">
        <v>5248</v>
      </c>
      <c r="AND3" t="s">
        <v>5249</v>
      </c>
      <c r="ANE3" t="s">
        <v>5250</v>
      </c>
      <c r="ANF3" t="s">
        <v>5251</v>
      </c>
      <c r="ANG3" t="s">
        <v>5252</v>
      </c>
      <c r="ANH3" t="s">
        <v>5253</v>
      </c>
      <c r="ANI3" t="s">
        <v>5254</v>
      </c>
      <c r="ANJ3" t="s">
        <v>5255</v>
      </c>
      <c r="ANK3" t="s">
        <v>5256</v>
      </c>
      <c r="ANL3" t="s">
        <v>5257</v>
      </c>
      <c r="ANM3" t="s">
        <v>5258</v>
      </c>
      <c r="ANN3" t="s">
        <v>5259</v>
      </c>
      <c r="ANO3" t="s">
        <v>5260</v>
      </c>
      <c r="ANP3" t="s">
        <v>5261</v>
      </c>
      <c r="ANQ3" t="s">
        <v>5262</v>
      </c>
      <c r="ANR3" t="s">
        <v>5263</v>
      </c>
      <c r="ANS3" t="s">
        <v>5264</v>
      </c>
      <c r="ANT3" t="s">
        <v>5265</v>
      </c>
      <c r="ANU3" t="s">
        <v>5266</v>
      </c>
      <c r="ANV3" t="s">
        <v>5267</v>
      </c>
      <c r="ANW3" t="s">
        <v>5268</v>
      </c>
      <c r="ANX3" t="s">
        <v>5269</v>
      </c>
      <c r="ANY3" t="s">
        <v>5270</v>
      </c>
      <c r="ANZ3" t="s">
        <v>5271</v>
      </c>
      <c r="AOA3" t="s">
        <v>5272</v>
      </c>
      <c r="AOB3" t="s">
        <v>5273</v>
      </c>
      <c r="AOC3" t="s">
        <v>5274</v>
      </c>
      <c r="AOD3" t="s">
        <v>5275</v>
      </c>
      <c r="AOE3" t="s">
        <v>5276</v>
      </c>
      <c r="AOF3" t="s">
        <v>5277</v>
      </c>
      <c r="AOG3" t="s">
        <v>5278</v>
      </c>
      <c r="AOH3" t="s">
        <v>5279</v>
      </c>
      <c r="AOI3" t="s">
        <v>5280</v>
      </c>
      <c r="AOJ3" t="s">
        <v>5281</v>
      </c>
      <c r="AOK3" t="s">
        <v>5282</v>
      </c>
      <c r="AOL3" t="s">
        <v>5283</v>
      </c>
      <c r="AOM3" t="s">
        <v>5284</v>
      </c>
      <c r="AON3" t="s">
        <v>5285</v>
      </c>
      <c r="AOO3" t="s">
        <v>5286</v>
      </c>
      <c r="AOP3" t="s">
        <v>5287</v>
      </c>
      <c r="AOQ3" t="s">
        <v>5288</v>
      </c>
      <c r="AOR3" t="s">
        <v>5289</v>
      </c>
      <c r="AOS3" t="s">
        <v>5290</v>
      </c>
      <c r="AOT3" t="s">
        <v>5291</v>
      </c>
      <c r="AOU3" t="s">
        <v>5292</v>
      </c>
      <c r="AOV3" t="s">
        <v>5293</v>
      </c>
      <c r="AOW3" t="s">
        <v>5294</v>
      </c>
      <c r="AOX3" t="s">
        <v>5295</v>
      </c>
      <c r="AOY3" t="s">
        <v>5296</v>
      </c>
      <c r="AOZ3" t="s">
        <v>5297</v>
      </c>
      <c r="APA3" t="s">
        <v>5298</v>
      </c>
      <c r="APB3" t="s">
        <v>5299</v>
      </c>
      <c r="APC3" t="s">
        <v>5300</v>
      </c>
      <c r="APD3" t="s">
        <v>5301</v>
      </c>
      <c r="APE3" t="s">
        <v>5302</v>
      </c>
      <c r="APF3" t="s">
        <v>5303</v>
      </c>
      <c r="APG3" t="s">
        <v>5304</v>
      </c>
      <c r="APH3" t="s">
        <v>5305</v>
      </c>
      <c r="API3" t="s">
        <v>5306</v>
      </c>
      <c r="APJ3" t="s">
        <v>5307</v>
      </c>
      <c r="APK3" t="s">
        <v>5308</v>
      </c>
      <c r="APL3" t="s">
        <v>5309</v>
      </c>
      <c r="APM3" t="s">
        <v>5310</v>
      </c>
      <c r="APN3" t="s">
        <v>5311</v>
      </c>
      <c r="APO3" t="s">
        <v>5312</v>
      </c>
      <c r="APP3" t="s">
        <v>5313</v>
      </c>
      <c r="APQ3" t="s">
        <v>5314</v>
      </c>
      <c r="APR3" t="s">
        <v>5315</v>
      </c>
      <c r="APS3" t="s">
        <v>5316</v>
      </c>
      <c r="APT3" t="s">
        <v>5317</v>
      </c>
      <c r="APU3" t="s">
        <v>5318</v>
      </c>
      <c r="APV3" t="s">
        <v>5319</v>
      </c>
      <c r="APW3" t="s">
        <v>5320</v>
      </c>
      <c r="APX3" t="s">
        <v>5321</v>
      </c>
      <c r="APY3" t="s">
        <v>5322</v>
      </c>
      <c r="APZ3" t="s">
        <v>5323</v>
      </c>
      <c r="AQA3" t="s">
        <v>5324</v>
      </c>
      <c r="AQB3" t="s">
        <v>5325</v>
      </c>
      <c r="AQC3" t="s">
        <v>5326</v>
      </c>
      <c r="AQD3" t="s">
        <v>5327</v>
      </c>
      <c r="AQE3" t="s">
        <v>5328</v>
      </c>
      <c r="AQF3" t="s">
        <v>5329</v>
      </c>
      <c r="AQG3" t="s">
        <v>5330</v>
      </c>
      <c r="AQH3" t="s">
        <v>5331</v>
      </c>
      <c r="AQI3" t="s">
        <v>5332</v>
      </c>
      <c r="AQJ3" t="s">
        <v>5333</v>
      </c>
      <c r="AQK3" t="s">
        <v>5334</v>
      </c>
      <c r="AQL3" t="s">
        <v>5335</v>
      </c>
      <c r="AQM3" t="s">
        <v>5336</v>
      </c>
      <c r="AQN3" t="s">
        <v>5337</v>
      </c>
      <c r="AQO3" t="s">
        <v>5338</v>
      </c>
      <c r="AQP3" t="s">
        <v>5339</v>
      </c>
      <c r="AQQ3" t="s">
        <v>5340</v>
      </c>
      <c r="AQR3" t="s">
        <v>5341</v>
      </c>
      <c r="AQS3" t="s">
        <v>5342</v>
      </c>
      <c r="AQT3" t="s">
        <v>5343</v>
      </c>
      <c r="AQU3" t="s">
        <v>5344</v>
      </c>
      <c r="AQV3" t="s">
        <v>5345</v>
      </c>
      <c r="AQW3" t="s">
        <v>5346</v>
      </c>
      <c r="AQX3" t="s">
        <v>5347</v>
      </c>
      <c r="AQY3" t="s">
        <v>5348</v>
      </c>
      <c r="AQZ3" t="s">
        <v>5349</v>
      </c>
      <c r="ARA3" t="s">
        <v>5350</v>
      </c>
      <c r="ARB3" t="s">
        <v>5351</v>
      </c>
      <c r="ARC3" t="s">
        <v>5352</v>
      </c>
      <c r="ARD3" t="s">
        <v>5353</v>
      </c>
      <c r="ARE3" t="s">
        <v>5354</v>
      </c>
      <c r="ARF3" t="s">
        <v>5355</v>
      </c>
      <c r="ARG3" t="s">
        <v>5356</v>
      </c>
      <c r="ARH3" t="s">
        <v>5357</v>
      </c>
      <c r="ARI3" t="s">
        <v>5358</v>
      </c>
      <c r="ARJ3" t="s">
        <v>5359</v>
      </c>
      <c r="ARK3" t="s">
        <v>5360</v>
      </c>
      <c r="ARL3" t="s">
        <v>5361</v>
      </c>
      <c r="ARM3" t="s">
        <v>5362</v>
      </c>
      <c r="ARN3" t="s">
        <v>5363</v>
      </c>
      <c r="ARO3" t="s">
        <v>5364</v>
      </c>
      <c r="ARP3" t="s">
        <v>5365</v>
      </c>
      <c r="ARQ3" t="s">
        <v>5366</v>
      </c>
      <c r="ARR3" t="s">
        <v>5367</v>
      </c>
      <c r="ARS3" t="s">
        <v>5368</v>
      </c>
      <c r="ART3" t="s">
        <v>5369</v>
      </c>
      <c r="ARU3" t="s">
        <v>5370</v>
      </c>
      <c r="ARV3" t="s">
        <v>5371</v>
      </c>
      <c r="ARW3" t="s">
        <v>5372</v>
      </c>
      <c r="ARX3" t="s">
        <v>5373</v>
      </c>
      <c r="ARY3" t="s">
        <v>5374</v>
      </c>
      <c r="ARZ3" t="s">
        <v>5375</v>
      </c>
      <c r="ASA3" t="s">
        <v>5376</v>
      </c>
      <c r="ASB3" t="s">
        <v>5377</v>
      </c>
      <c r="ASC3" t="s">
        <v>5378</v>
      </c>
      <c r="ASD3" t="s">
        <v>5379</v>
      </c>
      <c r="ASE3" t="s">
        <v>5380</v>
      </c>
      <c r="ASF3" t="s">
        <v>5381</v>
      </c>
      <c r="ASG3" t="s">
        <v>5382</v>
      </c>
      <c r="ASH3" t="s">
        <v>5383</v>
      </c>
      <c r="ASI3" t="s">
        <v>5384</v>
      </c>
      <c r="ASJ3" t="s">
        <v>5385</v>
      </c>
      <c r="ASK3" t="s">
        <v>5386</v>
      </c>
      <c r="ASL3" t="s">
        <v>5387</v>
      </c>
      <c r="ASM3" t="s">
        <v>5388</v>
      </c>
      <c r="ASN3" t="s">
        <v>5389</v>
      </c>
      <c r="ASO3" t="s">
        <v>5390</v>
      </c>
      <c r="ASP3" t="s">
        <v>5391</v>
      </c>
      <c r="ASQ3" t="s">
        <v>5392</v>
      </c>
      <c r="ASR3" t="s">
        <v>5393</v>
      </c>
      <c r="ASS3" t="s">
        <v>5394</v>
      </c>
      <c r="AST3" t="s">
        <v>5395</v>
      </c>
      <c r="ASU3" t="s">
        <v>5396</v>
      </c>
      <c r="ASV3" t="s">
        <v>5397</v>
      </c>
      <c r="ASW3" t="s">
        <v>5398</v>
      </c>
      <c r="ASX3" t="s">
        <v>5399</v>
      </c>
      <c r="ASY3" t="s">
        <v>5400</v>
      </c>
      <c r="ASZ3" t="s">
        <v>5401</v>
      </c>
      <c r="ATA3" t="s">
        <v>5402</v>
      </c>
      <c r="ATB3" t="s">
        <v>5403</v>
      </c>
      <c r="ATC3" t="s">
        <v>5404</v>
      </c>
      <c r="ATD3" t="s">
        <v>5405</v>
      </c>
      <c r="ATE3" t="s">
        <v>5406</v>
      </c>
      <c r="ATF3" t="s">
        <v>5407</v>
      </c>
      <c r="ATG3" t="s">
        <v>5408</v>
      </c>
      <c r="ATH3" t="s">
        <v>5409</v>
      </c>
      <c r="ATI3" t="s">
        <v>5410</v>
      </c>
      <c r="ATJ3" t="s">
        <v>5411</v>
      </c>
      <c r="ATK3" t="s">
        <v>5412</v>
      </c>
      <c r="ATL3" t="s">
        <v>5413</v>
      </c>
      <c r="ATM3" t="s">
        <v>5414</v>
      </c>
      <c r="ATN3" t="s">
        <v>5415</v>
      </c>
      <c r="ATO3" t="s">
        <v>5416</v>
      </c>
      <c r="ATP3" t="s">
        <v>5417</v>
      </c>
      <c r="ATQ3" t="s">
        <v>5418</v>
      </c>
      <c r="ATR3" t="s">
        <v>5419</v>
      </c>
      <c r="ATS3" t="s">
        <v>5420</v>
      </c>
      <c r="ATT3" t="s">
        <v>5421</v>
      </c>
      <c r="ATU3" t="s">
        <v>5422</v>
      </c>
      <c r="ATV3" t="s">
        <v>5423</v>
      </c>
      <c r="ATW3" t="s">
        <v>5424</v>
      </c>
      <c r="ATX3" t="s">
        <v>5425</v>
      </c>
      <c r="ATY3" t="s">
        <v>5426</v>
      </c>
      <c r="ATZ3" t="s">
        <v>5427</v>
      </c>
      <c r="AUA3" t="s">
        <v>5428</v>
      </c>
      <c r="AUB3" t="s">
        <v>5429</v>
      </c>
      <c r="AUC3" t="s">
        <v>5430</v>
      </c>
      <c r="AUD3" t="s">
        <v>5431</v>
      </c>
      <c r="AUE3" t="s">
        <v>5432</v>
      </c>
      <c r="AUF3" t="s">
        <v>5433</v>
      </c>
      <c r="AUG3" t="s">
        <v>5434</v>
      </c>
      <c r="AUH3" t="s">
        <v>5435</v>
      </c>
      <c r="AUI3" t="s">
        <v>5436</v>
      </c>
      <c r="AUJ3" t="s">
        <v>5437</v>
      </c>
      <c r="AUK3" t="s">
        <v>5438</v>
      </c>
      <c r="AUL3" t="s">
        <v>5439</v>
      </c>
      <c r="AUM3" t="s">
        <v>5440</v>
      </c>
      <c r="AUN3" t="s">
        <v>5441</v>
      </c>
      <c r="AUO3" t="s">
        <v>5442</v>
      </c>
      <c r="AUP3" t="s">
        <v>5443</v>
      </c>
      <c r="AUQ3" t="s">
        <v>5444</v>
      </c>
      <c r="AUR3" t="s">
        <v>5445</v>
      </c>
      <c r="AUS3" t="s">
        <v>5446</v>
      </c>
      <c r="AUT3" t="s">
        <v>5447</v>
      </c>
      <c r="AUU3" t="s">
        <v>5448</v>
      </c>
      <c r="AUV3" t="s">
        <v>5449</v>
      </c>
      <c r="AUW3" t="s">
        <v>5450</v>
      </c>
      <c r="AUX3" t="s">
        <v>5451</v>
      </c>
      <c r="AUY3" t="s">
        <v>5452</v>
      </c>
      <c r="AUZ3" t="s">
        <v>5453</v>
      </c>
      <c r="AVA3" t="s">
        <v>5454</v>
      </c>
      <c r="AVB3" t="s">
        <v>5455</v>
      </c>
      <c r="AVC3" t="s">
        <v>5456</v>
      </c>
      <c r="AVD3" t="s">
        <v>5457</v>
      </c>
      <c r="AVE3" t="s">
        <v>5458</v>
      </c>
      <c r="AVF3" t="s">
        <v>5459</v>
      </c>
      <c r="AVG3" t="s">
        <v>5460</v>
      </c>
      <c r="AVH3" t="s">
        <v>5461</v>
      </c>
      <c r="AVI3" t="s">
        <v>5462</v>
      </c>
      <c r="AVJ3" t="s">
        <v>5463</v>
      </c>
      <c r="AVK3" t="s">
        <v>5464</v>
      </c>
      <c r="AVL3" t="s">
        <v>5465</v>
      </c>
      <c r="AVM3" t="s">
        <v>5466</v>
      </c>
      <c r="AVN3" t="s">
        <v>5467</v>
      </c>
      <c r="AVO3" t="s">
        <v>5468</v>
      </c>
      <c r="AVP3" t="s">
        <v>5469</v>
      </c>
      <c r="AVQ3" t="s">
        <v>5470</v>
      </c>
      <c r="AVR3" t="s">
        <v>5471</v>
      </c>
      <c r="AVS3" t="s">
        <v>5472</v>
      </c>
      <c r="AVT3" t="s">
        <v>5473</v>
      </c>
      <c r="AVU3" t="s">
        <v>5474</v>
      </c>
      <c r="AVV3" t="s">
        <v>5475</v>
      </c>
      <c r="AVW3" t="s">
        <v>5476</v>
      </c>
      <c r="AVX3" t="s">
        <v>5477</v>
      </c>
      <c r="AVY3" t="s">
        <v>5478</v>
      </c>
      <c r="AVZ3" t="s">
        <v>5479</v>
      </c>
      <c r="AWA3" t="s">
        <v>5480</v>
      </c>
      <c r="AWB3" t="s">
        <v>5481</v>
      </c>
      <c r="AWC3" t="s">
        <v>5482</v>
      </c>
      <c r="AWD3" t="s">
        <v>5483</v>
      </c>
      <c r="AWE3" t="s">
        <v>5484</v>
      </c>
      <c r="AWF3" t="s">
        <v>5485</v>
      </c>
      <c r="AWG3" t="s">
        <v>5486</v>
      </c>
      <c r="AWH3" t="s">
        <v>5487</v>
      </c>
      <c r="AWI3" t="s">
        <v>5488</v>
      </c>
      <c r="AWJ3" t="s">
        <v>5489</v>
      </c>
      <c r="AWK3" t="s">
        <v>5490</v>
      </c>
      <c r="AWL3" t="s">
        <v>5491</v>
      </c>
      <c r="AWM3" t="s">
        <v>5492</v>
      </c>
      <c r="AWN3" t="s">
        <v>5493</v>
      </c>
      <c r="AWO3" t="s">
        <v>5494</v>
      </c>
      <c r="AWP3" t="s">
        <v>5495</v>
      </c>
      <c r="AWQ3" t="s">
        <v>5496</v>
      </c>
      <c r="AWR3" t="s">
        <v>5497</v>
      </c>
      <c r="AWS3" t="s">
        <v>5498</v>
      </c>
      <c r="AWT3" t="s">
        <v>5499</v>
      </c>
      <c r="AWU3" t="s">
        <v>5500</v>
      </c>
      <c r="AWV3" t="s">
        <v>5501</v>
      </c>
      <c r="AWW3" t="s">
        <v>5502</v>
      </c>
      <c r="AWX3" t="s">
        <v>5503</v>
      </c>
      <c r="AWY3" t="s">
        <v>5504</v>
      </c>
      <c r="AWZ3" t="s">
        <v>5505</v>
      </c>
      <c r="AXA3" t="s">
        <v>5506</v>
      </c>
      <c r="AXB3" t="s">
        <v>5507</v>
      </c>
      <c r="AXC3" t="s">
        <v>5508</v>
      </c>
      <c r="AXD3" t="s">
        <v>5509</v>
      </c>
      <c r="AXE3" t="s">
        <v>5510</v>
      </c>
      <c r="AXF3" t="s">
        <v>5511</v>
      </c>
      <c r="AXG3" t="s">
        <v>5512</v>
      </c>
      <c r="AXH3" t="s">
        <v>5513</v>
      </c>
      <c r="AXI3" t="s">
        <v>5514</v>
      </c>
      <c r="AXJ3" t="s">
        <v>5515</v>
      </c>
      <c r="AXK3" t="s">
        <v>5516</v>
      </c>
      <c r="AXL3" t="s">
        <v>5517</v>
      </c>
      <c r="AXM3" t="s">
        <v>5518</v>
      </c>
      <c r="AXN3" t="s">
        <v>5519</v>
      </c>
      <c r="AXO3" t="s">
        <v>5520</v>
      </c>
      <c r="AXP3" t="s">
        <v>5521</v>
      </c>
      <c r="AXQ3" t="s">
        <v>5522</v>
      </c>
      <c r="AXR3" t="s">
        <v>5523</v>
      </c>
      <c r="AXS3" t="s">
        <v>5524</v>
      </c>
      <c r="AXT3" t="s">
        <v>5525</v>
      </c>
      <c r="AXU3" t="s">
        <v>5526</v>
      </c>
      <c r="AXV3" t="s">
        <v>5527</v>
      </c>
      <c r="AXW3" t="s">
        <v>5528</v>
      </c>
      <c r="AXX3" t="s">
        <v>5529</v>
      </c>
      <c r="AXY3" t="s">
        <v>5530</v>
      </c>
      <c r="AXZ3" t="s">
        <v>5531</v>
      </c>
      <c r="AYA3" t="s">
        <v>5532</v>
      </c>
      <c r="AYB3" t="s">
        <v>5533</v>
      </c>
      <c r="AYC3" t="s">
        <v>5534</v>
      </c>
      <c r="AYD3" t="s">
        <v>5535</v>
      </c>
      <c r="AYE3" t="s">
        <v>5536</v>
      </c>
      <c r="AYF3" t="s">
        <v>5537</v>
      </c>
      <c r="AYG3" t="s">
        <v>5538</v>
      </c>
      <c r="AYH3" t="s">
        <v>5539</v>
      </c>
      <c r="AYI3" t="s">
        <v>5540</v>
      </c>
      <c r="AYJ3" t="s">
        <v>5541</v>
      </c>
      <c r="AYK3" t="s">
        <v>5542</v>
      </c>
      <c r="AYL3" t="s">
        <v>5543</v>
      </c>
      <c r="AYM3" t="s">
        <v>5544</v>
      </c>
      <c r="AYN3" t="s">
        <v>5545</v>
      </c>
      <c r="AYO3" t="s">
        <v>5546</v>
      </c>
      <c r="AYP3" t="s">
        <v>5547</v>
      </c>
      <c r="AYQ3" t="s">
        <v>5548</v>
      </c>
      <c r="AYR3" t="s">
        <v>5549</v>
      </c>
      <c r="AYS3" t="s">
        <v>5550</v>
      </c>
      <c r="AYT3" t="s">
        <v>5551</v>
      </c>
      <c r="AYU3" t="s">
        <v>5552</v>
      </c>
      <c r="AYV3" t="s">
        <v>5553</v>
      </c>
      <c r="AYW3" t="s">
        <v>5554</v>
      </c>
      <c r="AYX3" t="s">
        <v>5555</v>
      </c>
      <c r="AYY3" t="s">
        <v>5556</v>
      </c>
      <c r="AYZ3" t="s">
        <v>5557</v>
      </c>
      <c r="AZA3" t="s">
        <v>5558</v>
      </c>
      <c r="AZB3" t="s">
        <v>5559</v>
      </c>
      <c r="AZC3" t="s">
        <v>5560</v>
      </c>
      <c r="AZD3" t="s">
        <v>5561</v>
      </c>
      <c r="AZE3" t="s">
        <v>5562</v>
      </c>
      <c r="AZF3" t="s">
        <v>5563</v>
      </c>
      <c r="AZG3" t="s">
        <v>5564</v>
      </c>
      <c r="AZH3" t="s">
        <v>5565</v>
      </c>
      <c r="AZI3" t="s">
        <v>5566</v>
      </c>
      <c r="AZJ3" t="s">
        <v>5567</v>
      </c>
      <c r="AZK3" t="s">
        <v>5568</v>
      </c>
      <c r="AZL3" t="s">
        <v>5569</v>
      </c>
      <c r="AZM3" t="s">
        <v>5570</v>
      </c>
      <c r="AZN3" t="s">
        <v>5571</v>
      </c>
      <c r="AZO3" t="s">
        <v>5572</v>
      </c>
      <c r="AZP3" t="s">
        <v>5573</v>
      </c>
      <c r="AZQ3" t="s">
        <v>5574</v>
      </c>
      <c r="AZR3" t="s">
        <v>5575</v>
      </c>
      <c r="AZS3" t="s">
        <v>5576</v>
      </c>
      <c r="AZT3" t="s">
        <v>5577</v>
      </c>
      <c r="AZU3" t="s">
        <v>5578</v>
      </c>
      <c r="AZV3" t="s">
        <v>5579</v>
      </c>
      <c r="AZW3" t="s">
        <v>5580</v>
      </c>
      <c r="AZX3" t="s">
        <v>5581</v>
      </c>
      <c r="AZY3" t="s">
        <v>5582</v>
      </c>
      <c r="AZZ3" t="s">
        <v>5583</v>
      </c>
      <c r="BAA3" t="s">
        <v>5584</v>
      </c>
      <c r="BAB3" t="s">
        <v>5585</v>
      </c>
      <c r="BAC3" t="s">
        <v>5586</v>
      </c>
      <c r="BAD3" t="s">
        <v>5587</v>
      </c>
      <c r="BAE3" t="s">
        <v>5588</v>
      </c>
      <c r="BAF3" t="s">
        <v>5589</v>
      </c>
      <c r="BAG3" t="s">
        <v>5590</v>
      </c>
      <c r="BAH3" t="s">
        <v>5591</v>
      </c>
      <c r="BAI3" t="s">
        <v>5592</v>
      </c>
      <c r="BAJ3" t="s">
        <v>5593</v>
      </c>
      <c r="BAK3" t="s">
        <v>5594</v>
      </c>
      <c r="BAL3" t="s">
        <v>5595</v>
      </c>
      <c r="BAM3" t="s">
        <v>5596</v>
      </c>
      <c r="BAN3" t="s">
        <v>5597</v>
      </c>
      <c r="BAO3" t="s">
        <v>5598</v>
      </c>
      <c r="BAP3" t="s">
        <v>5599</v>
      </c>
      <c r="BAQ3" t="s">
        <v>5600</v>
      </c>
      <c r="BAR3" t="s">
        <v>5601</v>
      </c>
      <c r="BAS3" t="s">
        <v>5602</v>
      </c>
      <c r="BAT3" t="s">
        <v>5603</v>
      </c>
      <c r="BAU3" t="s">
        <v>5604</v>
      </c>
      <c r="BAV3" t="s">
        <v>5605</v>
      </c>
      <c r="BAW3" t="s">
        <v>5606</v>
      </c>
      <c r="BAX3" t="s">
        <v>5607</v>
      </c>
      <c r="BAY3" t="s">
        <v>5608</v>
      </c>
      <c r="BAZ3" t="s">
        <v>5609</v>
      </c>
      <c r="BBA3" t="s">
        <v>5610</v>
      </c>
      <c r="BBB3" t="s">
        <v>5611</v>
      </c>
      <c r="BBC3" t="s">
        <v>5612</v>
      </c>
      <c r="BBD3" t="s">
        <v>5613</v>
      </c>
      <c r="BBE3" t="s">
        <v>5614</v>
      </c>
      <c r="BBF3" t="s">
        <v>5615</v>
      </c>
      <c r="BBG3" t="s">
        <v>5616</v>
      </c>
      <c r="BBH3" t="s">
        <v>5617</v>
      </c>
      <c r="BBI3" t="s">
        <v>5618</v>
      </c>
      <c r="BBJ3" t="s">
        <v>5619</v>
      </c>
      <c r="BBK3" t="s">
        <v>5620</v>
      </c>
      <c r="BBL3" t="s">
        <v>5621</v>
      </c>
      <c r="BBM3" t="s">
        <v>5622</v>
      </c>
      <c r="BBN3" t="s">
        <v>5623</v>
      </c>
      <c r="BBO3" t="s">
        <v>5624</v>
      </c>
      <c r="BBP3" t="s">
        <v>5625</v>
      </c>
      <c r="BBQ3" t="s">
        <v>5626</v>
      </c>
      <c r="BBR3" t="s">
        <v>5627</v>
      </c>
      <c r="BBS3" t="s">
        <v>5628</v>
      </c>
      <c r="BBT3" t="s">
        <v>5629</v>
      </c>
      <c r="BBU3" t="s">
        <v>5630</v>
      </c>
      <c r="BBV3" t="s">
        <v>5631</v>
      </c>
      <c r="BBW3" t="s">
        <v>5632</v>
      </c>
      <c r="BBX3" t="s">
        <v>5633</v>
      </c>
      <c r="BBY3" t="s">
        <v>5634</v>
      </c>
      <c r="BBZ3" t="s">
        <v>5635</v>
      </c>
      <c r="BCA3" t="s">
        <v>5636</v>
      </c>
      <c r="BCB3" t="s">
        <v>5637</v>
      </c>
      <c r="BCC3" t="s">
        <v>5638</v>
      </c>
      <c r="BCD3" t="s">
        <v>5639</v>
      </c>
      <c r="BCE3" t="s">
        <v>5640</v>
      </c>
      <c r="BCF3" t="s">
        <v>5641</v>
      </c>
      <c r="BCG3" t="s">
        <v>5642</v>
      </c>
      <c r="BCH3" t="s">
        <v>5643</v>
      </c>
      <c r="BCI3" t="s">
        <v>5644</v>
      </c>
      <c r="BCJ3" t="s">
        <v>5645</v>
      </c>
      <c r="BCK3" t="s">
        <v>5646</v>
      </c>
      <c r="BCL3" t="s">
        <v>5647</v>
      </c>
      <c r="BCM3" t="s">
        <v>5648</v>
      </c>
      <c r="BCN3" t="s">
        <v>5649</v>
      </c>
      <c r="BCO3" t="s">
        <v>5650</v>
      </c>
      <c r="BCP3" t="s">
        <v>5651</v>
      </c>
      <c r="BCQ3" t="s">
        <v>5652</v>
      </c>
      <c r="BCR3" t="s">
        <v>5653</v>
      </c>
      <c r="BCS3" t="s">
        <v>5654</v>
      </c>
      <c r="BCT3" t="s">
        <v>5655</v>
      </c>
      <c r="BCU3" t="s">
        <v>5656</v>
      </c>
      <c r="BCV3" t="s">
        <v>5657</v>
      </c>
      <c r="BCW3" t="s">
        <v>5658</v>
      </c>
      <c r="BCX3" t="s">
        <v>5659</v>
      </c>
      <c r="BCY3" t="s">
        <v>5660</v>
      </c>
      <c r="BCZ3" t="s">
        <v>5661</v>
      </c>
      <c r="BDA3" t="s">
        <v>5662</v>
      </c>
      <c r="BDB3" t="s">
        <v>5663</v>
      </c>
      <c r="BDC3" t="s">
        <v>5664</v>
      </c>
      <c r="BDD3" t="s">
        <v>5665</v>
      </c>
      <c r="BDE3" t="s">
        <v>5666</v>
      </c>
      <c r="BDF3" t="s">
        <v>5667</v>
      </c>
      <c r="BDG3" t="s">
        <v>5668</v>
      </c>
      <c r="BDH3" t="s">
        <v>5669</v>
      </c>
      <c r="BDI3" t="s">
        <v>5670</v>
      </c>
      <c r="BDJ3" t="s">
        <v>5671</v>
      </c>
      <c r="BDK3" t="s">
        <v>5672</v>
      </c>
      <c r="BDL3" t="s">
        <v>5673</v>
      </c>
      <c r="BDM3" t="s">
        <v>5674</v>
      </c>
      <c r="BDN3" t="s">
        <v>5675</v>
      </c>
      <c r="BDO3" t="s">
        <v>5676</v>
      </c>
      <c r="BDP3" t="s">
        <v>5677</v>
      </c>
      <c r="BDQ3" t="s">
        <v>5678</v>
      </c>
      <c r="BDR3" t="s">
        <v>5679</v>
      </c>
      <c r="BDS3" t="s">
        <v>5680</v>
      </c>
      <c r="BDT3" t="s">
        <v>5681</v>
      </c>
      <c r="BDU3" t="s">
        <v>5682</v>
      </c>
      <c r="BDV3" t="s">
        <v>5683</v>
      </c>
      <c r="BDW3" t="s">
        <v>5684</v>
      </c>
      <c r="BDX3" t="s">
        <v>5685</v>
      </c>
      <c r="BDY3" t="s">
        <v>5686</v>
      </c>
      <c r="BDZ3" t="s">
        <v>5687</v>
      </c>
      <c r="BEA3" t="s">
        <v>5688</v>
      </c>
      <c r="BEB3" t="s">
        <v>5689</v>
      </c>
      <c r="BEC3" t="s">
        <v>5690</v>
      </c>
      <c r="BED3" t="s">
        <v>5691</v>
      </c>
      <c r="BEE3" t="s">
        <v>5692</v>
      </c>
      <c r="BEF3" t="s">
        <v>5693</v>
      </c>
      <c r="BEG3" t="s">
        <v>5694</v>
      </c>
      <c r="BEH3" t="s">
        <v>5695</v>
      </c>
      <c r="BEI3" t="s">
        <v>5696</v>
      </c>
      <c r="BEJ3" t="s">
        <v>5697</v>
      </c>
      <c r="BEK3" t="s">
        <v>5698</v>
      </c>
      <c r="BEL3" t="s">
        <v>5699</v>
      </c>
      <c r="BEM3" t="s">
        <v>5700</v>
      </c>
      <c r="BEN3" t="s">
        <v>5701</v>
      </c>
      <c r="BEO3" t="s">
        <v>5702</v>
      </c>
      <c r="BEP3" t="s">
        <v>5703</v>
      </c>
      <c r="BEQ3" t="s">
        <v>5704</v>
      </c>
      <c r="BER3" t="s">
        <v>5705</v>
      </c>
      <c r="BES3" t="s">
        <v>5706</v>
      </c>
      <c r="BET3" t="s">
        <v>5707</v>
      </c>
      <c r="BEU3" t="s">
        <v>5708</v>
      </c>
      <c r="BEV3" t="s">
        <v>5709</v>
      </c>
      <c r="BEW3" t="s">
        <v>5710</v>
      </c>
      <c r="BEX3" t="s">
        <v>5711</v>
      </c>
      <c r="BEY3" t="s">
        <v>5712</v>
      </c>
      <c r="BEZ3" t="s">
        <v>5713</v>
      </c>
      <c r="BFA3" t="s">
        <v>5714</v>
      </c>
      <c r="BFB3" t="s">
        <v>5715</v>
      </c>
      <c r="BFC3" t="s">
        <v>5716</v>
      </c>
      <c r="BFD3" t="s">
        <v>5717</v>
      </c>
      <c r="BFE3" t="s">
        <v>5718</v>
      </c>
      <c r="BFF3" t="s">
        <v>5719</v>
      </c>
      <c r="BFG3" t="s">
        <v>5720</v>
      </c>
      <c r="BFH3" t="s">
        <v>5721</v>
      </c>
      <c r="BFI3" t="s">
        <v>5722</v>
      </c>
      <c r="BFJ3" t="s">
        <v>5723</v>
      </c>
      <c r="BFK3" t="s">
        <v>5724</v>
      </c>
      <c r="BFL3" t="s">
        <v>5725</v>
      </c>
      <c r="BFM3" t="s">
        <v>5726</v>
      </c>
      <c r="BFN3" t="s">
        <v>5727</v>
      </c>
      <c r="BFO3" t="s">
        <v>5728</v>
      </c>
      <c r="BFP3" t="s">
        <v>5729</v>
      </c>
      <c r="BFQ3" t="s">
        <v>5730</v>
      </c>
      <c r="BFR3" t="s">
        <v>5731</v>
      </c>
      <c r="BFS3" t="s">
        <v>5732</v>
      </c>
      <c r="BFT3" t="s">
        <v>5733</v>
      </c>
      <c r="BFU3" t="s">
        <v>5734</v>
      </c>
      <c r="BFV3" t="s">
        <v>5735</v>
      </c>
      <c r="BFW3" t="s">
        <v>5736</v>
      </c>
      <c r="BFX3" t="s">
        <v>5737</v>
      </c>
      <c r="BFY3" t="s">
        <v>5738</v>
      </c>
      <c r="BFZ3" t="s">
        <v>5739</v>
      </c>
      <c r="BGA3" t="s">
        <v>5740</v>
      </c>
      <c r="BGB3" t="s">
        <v>5741</v>
      </c>
      <c r="BGC3" t="s">
        <v>5742</v>
      </c>
      <c r="BGD3" t="s">
        <v>5743</v>
      </c>
      <c r="BGE3" t="s">
        <v>5744</v>
      </c>
      <c r="BGF3" t="s">
        <v>5745</v>
      </c>
      <c r="BGG3" t="s">
        <v>5746</v>
      </c>
      <c r="BGH3" t="s">
        <v>5747</v>
      </c>
      <c r="BGI3" t="s">
        <v>5748</v>
      </c>
      <c r="BGJ3" t="s">
        <v>5749</v>
      </c>
      <c r="BGK3" t="s">
        <v>5750</v>
      </c>
      <c r="BGL3" t="s">
        <v>5751</v>
      </c>
      <c r="BGM3" t="s">
        <v>5752</v>
      </c>
      <c r="BGN3" t="s">
        <v>5753</v>
      </c>
      <c r="BGO3" t="s">
        <v>5754</v>
      </c>
      <c r="BGP3" t="s">
        <v>5755</v>
      </c>
      <c r="BGQ3" t="s">
        <v>5756</v>
      </c>
      <c r="BGR3" t="s">
        <v>5757</v>
      </c>
      <c r="BGS3" t="s">
        <v>5758</v>
      </c>
      <c r="BGT3" t="s">
        <v>5759</v>
      </c>
      <c r="BGU3" t="s">
        <v>5760</v>
      </c>
      <c r="BGV3" t="s">
        <v>5761</v>
      </c>
      <c r="BGW3" t="s">
        <v>5762</v>
      </c>
      <c r="BGX3" t="s">
        <v>5763</v>
      </c>
      <c r="BGY3" t="s">
        <v>5764</v>
      </c>
      <c r="BGZ3" t="s">
        <v>5765</v>
      </c>
      <c r="BHA3" t="s">
        <v>5766</v>
      </c>
      <c r="BHB3" t="s">
        <v>5767</v>
      </c>
      <c r="BHC3" t="s">
        <v>5768</v>
      </c>
      <c r="BHD3" t="s">
        <v>5769</v>
      </c>
      <c r="BHE3" t="s">
        <v>5770</v>
      </c>
      <c r="BHF3" t="s">
        <v>5771</v>
      </c>
      <c r="BHG3" t="s">
        <v>5772</v>
      </c>
      <c r="BHH3" t="s">
        <v>5773</v>
      </c>
      <c r="BHI3" t="s">
        <v>5774</v>
      </c>
      <c r="BHJ3" t="s">
        <v>5775</v>
      </c>
      <c r="BHK3" t="s">
        <v>5776</v>
      </c>
      <c r="BHL3" t="s">
        <v>5777</v>
      </c>
      <c r="BHM3" t="s">
        <v>5778</v>
      </c>
      <c r="BHN3" t="s">
        <v>5779</v>
      </c>
      <c r="BHO3" t="s">
        <v>5780</v>
      </c>
      <c r="BHP3" t="s">
        <v>5781</v>
      </c>
      <c r="BHQ3" t="s">
        <v>5782</v>
      </c>
      <c r="BHR3" t="s">
        <v>5783</v>
      </c>
      <c r="BHS3" t="s">
        <v>5784</v>
      </c>
      <c r="BHT3" t="s">
        <v>5785</v>
      </c>
      <c r="BHU3" t="s">
        <v>5786</v>
      </c>
      <c r="BHV3" t="s">
        <v>5787</v>
      </c>
      <c r="BHW3" t="s">
        <v>5788</v>
      </c>
      <c r="BHX3" t="s">
        <v>5789</v>
      </c>
      <c r="BHY3" t="s">
        <v>5790</v>
      </c>
      <c r="BHZ3" t="s">
        <v>5791</v>
      </c>
      <c r="BIA3" t="s">
        <v>5792</v>
      </c>
      <c r="BIB3" t="s">
        <v>5793</v>
      </c>
      <c r="BIC3" t="s">
        <v>5794</v>
      </c>
      <c r="BID3" t="s">
        <v>5795</v>
      </c>
      <c r="BIE3" t="s">
        <v>5796</v>
      </c>
      <c r="BIF3" t="s">
        <v>5797</v>
      </c>
      <c r="BIG3" t="s">
        <v>5798</v>
      </c>
      <c r="BIH3" t="s">
        <v>5799</v>
      </c>
      <c r="BII3" t="s">
        <v>5800</v>
      </c>
      <c r="BIJ3" t="s">
        <v>5801</v>
      </c>
      <c r="BIK3" t="s">
        <v>5802</v>
      </c>
      <c r="BIL3" t="s">
        <v>5803</v>
      </c>
      <c r="BIM3" t="s">
        <v>5804</v>
      </c>
      <c r="BIN3" t="s">
        <v>5805</v>
      </c>
      <c r="BIO3" t="s">
        <v>5806</v>
      </c>
      <c r="BIP3" t="s">
        <v>5807</v>
      </c>
      <c r="BIQ3" t="s">
        <v>5808</v>
      </c>
      <c r="BIR3" t="s">
        <v>5809</v>
      </c>
      <c r="BIS3" t="s">
        <v>5810</v>
      </c>
      <c r="BIT3" t="s">
        <v>5811</v>
      </c>
      <c r="BIU3" t="s">
        <v>5812</v>
      </c>
      <c r="BIV3" t="s">
        <v>5813</v>
      </c>
      <c r="BIW3" t="s">
        <v>5814</v>
      </c>
      <c r="BIX3" t="s">
        <v>5815</v>
      </c>
      <c r="BIY3" t="s">
        <v>5816</v>
      </c>
      <c r="BIZ3" t="s">
        <v>5817</v>
      </c>
      <c r="BJA3" t="s">
        <v>5818</v>
      </c>
      <c r="BJB3" t="s">
        <v>5819</v>
      </c>
      <c r="BJC3" t="s">
        <v>5820</v>
      </c>
      <c r="BJD3" t="s">
        <v>5821</v>
      </c>
      <c r="BJE3" t="s">
        <v>5822</v>
      </c>
      <c r="BJF3" t="s">
        <v>5823</v>
      </c>
      <c r="BJG3" t="s">
        <v>5824</v>
      </c>
      <c r="BJH3" t="s">
        <v>5825</v>
      </c>
      <c r="BJI3" t="s">
        <v>5826</v>
      </c>
      <c r="BJJ3" t="s">
        <v>5827</v>
      </c>
      <c r="BJK3" t="s">
        <v>5828</v>
      </c>
      <c r="BJL3" t="s">
        <v>5829</v>
      </c>
      <c r="BJM3" t="s">
        <v>5830</v>
      </c>
      <c r="BJN3" t="s">
        <v>5831</v>
      </c>
      <c r="BJO3" t="s">
        <v>5832</v>
      </c>
      <c r="BJP3" t="s">
        <v>5833</v>
      </c>
      <c r="BJQ3" t="s">
        <v>5834</v>
      </c>
      <c r="BJR3" t="s">
        <v>5835</v>
      </c>
      <c r="BJS3" t="s">
        <v>5836</v>
      </c>
      <c r="BJT3" t="s">
        <v>5837</v>
      </c>
      <c r="BJU3" t="s">
        <v>5838</v>
      </c>
      <c r="BJV3" t="s">
        <v>5839</v>
      </c>
      <c r="BJW3" t="s">
        <v>5840</v>
      </c>
      <c r="BJX3" t="s">
        <v>5841</v>
      </c>
      <c r="BJY3" t="s">
        <v>5842</v>
      </c>
      <c r="BJZ3" t="s">
        <v>5843</v>
      </c>
      <c r="BKA3" t="s">
        <v>5844</v>
      </c>
      <c r="BKB3" t="s">
        <v>5845</v>
      </c>
      <c r="BKC3" t="s">
        <v>5846</v>
      </c>
      <c r="BKD3" t="s">
        <v>5847</v>
      </c>
      <c r="BKE3" t="s">
        <v>5848</v>
      </c>
      <c r="BKF3" t="s">
        <v>5849</v>
      </c>
      <c r="BKG3" t="s">
        <v>5850</v>
      </c>
      <c r="BKH3" t="s">
        <v>5851</v>
      </c>
      <c r="BKI3" t="s">
        <v>5852</v>
      </c>
      <c r="BKJ3" t="s">
        <v>5853</v>
      </c>
      <c r="BKK3" t="s">
        <v>5854</v>
      </c>
      <c r="BKL3" t="s">
        <v>5855</v>
      </c>
      <c r="BKM3" t="s">
        <v>5856</v>
      </c>
      <c r="BKN3" t="s">
        <v>5857</v>
      </c>
      <c r="BKO3" t="s">
        <v>5858</v>
      </c>
      <c r="BKP3" t="s">
        <v>5859</v>
      </c>
      <c r="BKQ3" t="s">
        <v>5860</v>
      </c>
      <c r="BKR3" t="s">
        <v>5861</v>
      </c>
      <c r="BKS3" t="s">
        <v>5862</v>
      </c>
      <c r="BKT3" t="s">
        <v>5863</v>
      </c>
      <c r="BKU3" t="s">
        <v>5864</v>
      </c>
      <c r="BKV3" t="s">
        <v>5865</v>
      </c>
      <c r="BKW3" t="s">
        <v>5866</v>
      </c>
      <c r="BKX3" t="s">
        <v>5867</v>
      </c>
      <c r="BKY3" t="s">
        <v>5868</v>
      </c>
      <c r="BKZ3" t="s">
        <v>5869</v>
      </c>
      <c r="BLA3" t="s">
        <v>5870</v>
      </c>
      <c r="BLB3" t="s">
        <v>5871</v>
      </c>
      <c r="BLC3" t="s">
        <v>5872</v>
      </c>
      <c r="BLD3" t="s">
        <v>5873</v>
      </c>
      <c r="BLE3" t="s">
        <v>5874</v>
      </c>
      <c r="BLF3" t="s">
        <v>5875</v>
      </c>
      <c r="BLG3" t="s">
        <v>5876</v>
      </c>
      <c r="BLH3" t="s">
        <v>5877</v>
      </c>
      <c r="BLI3" t="s">
        <v>5878</v>
      </c>
      <c r="BLJ3" t="s">
        <v>5879</v>
      </c>
      <c r="BLK3" t="s">
        <v>5880</v>
      </c>
      <c r="BLL3" t="s">
        <v>5881</v>
      </c>
      <c r="BLM3" t="s">
        <v>5882</v>
      </c>
      <c r="BLN3" t="s">
        <v>5883</v>
      </c>
      <c r="BLO3" t="s">
        <v>5884</v>
      </c>
      <c r="BLP3" t="s">
        <v>5885</v>
      </c>
      <c r="BLQ3" t="s">
        <v>5886</v>
      </c>
      <c r="BLR3" t="s">
        <v>5887</v>
      </c>
      <c r="BLS3" t="s">
        <v>5888</v>
      </c>
      <c r="BLT3" t="s">
        <v>5889</v>
      </c>
      <c r="BLU3" t="s">
        <v>5890</v>
      </c>
      <c r="BLV3" t="s">
        <v>5891</v>
      </c>
      <c r="BLW3" t="s">
        <v>5892</v>
      </c>
      <c r="BLX3" t="s">
        <v>5893</v>
      </c>
      <c r="BLY3" t="s">
        <v>5894</v>
      </c>
      <c r="BLZ3" t="s">
        <v>5895</v>
      </c>
      <c r="BMA3" t="s">
        <v>5896</v>
      </c>
      <c r="BMB3" t="s">
        <v>5897</v>
      </c>
      <c r="BMC3" t="s">
        <v>5898</v>
      </c>
      <c r="BMD3" t="s">
        <v>5899</v>
      </c>
      <c r="BME3" t="s">
        <v>5900</v>
      </c>
      <c r="BMF3" t="s">
        <v>5901</v>
      </c>
      <c r="BMG3" t="s">
        <v>5902</v>
      </c>
      <c r="BMH3" t="s">
        <v>5903</v>
      </c>
      <c r="BMI3" t="s">
        <v>5904</v>
      </c>
      <c r="BMJ3" t="s">
        <v>5905</v>
      </c>
      <c r="BMK3" t="s">
        <v>5906</v>
      </c>
      <c r="BML3" t="s">
        <v>5907</v>
      </c>
      <c r="BMM3" t="s">
        <v>5908</v>
      </c>
      <c r="BMN3" t="s">
        <v>5909</v>
      </c>
      <c r="BMO3" t="s">
        <v>5910</v>
      </c>
      <c r="BMP3" t="s">
        <v>5911</v>
      </c>
      <c r="BMQ3" t="s">
        <v>5912</v>
      </c>
      <c r="BMR3" t="s">
        <v>5913</v>
      </c>
      <c r="BMS3" t="s">
        <v>5914</v>
      </c>
      <c r="BMT3" t="s">
        <v>5915</v>
      </c>
      <c r="BMU3" t="s">
        <v>5916</v>
      </c>
      <c r="BMV3" t="s">
        <v>5917</v>
      </c>
      <c r="BMW3" t="s">
        <v>5918</v>
      </c>
      <c r="BMX3" t="s">
        <v>5919</v>
      </c>
      <c r="BMY3" t="s">
        <v>5920</v>
      </c>
      <c r="BMZ3" t="s">
        <v>5921</v>
      </c>
      <c r="BNA3" t="s">
        <v>5922</v>
      </c>
      <c r="BNB3" t="s">
        <v>5923</v>
      </c>
      <c r="BNC3" t="s">
        <v>5924</v>
      </c>
      <c r="BND3" t="s">
        <v>5925</v>
      </c>
      <c r="BNE3" t="s">
        <v>5926</v>
      </c>
      <c r="BNF3" t="s">
        <v>5927</v>
      </c>
      <c r="BNG3" t="s">
        <v>5928</v>
      </c>
      <c r="BNH3" t="s">
        <v>5929</v>
      </c>
      <c r="BNI3" t="s">
        <v>5930</v>
      </c>
      <c r="BNJ3" t="s">
        <v>5931</v>
      </c>
      <c r="BNK3" t="s">
        <v>5932</v>
      </c>
      <c r="BNL3" t="s">
        <v>5933</v>
      </c>
      <c r="BNM3" t="s">
        <v>5934</v>
      </c>
      <c r="BNN3" t="s">
        <v>5935</v>
      </c>
      <c r="BNO3" t="s">
        <v>5936</v>
      </c>
      <c r="BNP3" t="s">
        <v>5937</v>
      </c>
      <c r="BNQ3" t="s">
        <v>5938</v>
      </c>
      <c r="BNR3" t="s">
        <v>5939</v>
      </c>
      <c r="BNS3" t="s">
        <v>5940</v>
      </c>
      <c r="BNT3" t="s">
        <v>5941</v>
      </c>
      <c r="BNU3" t="s">
        <v>5942</v>
      </c>
      <c r="BNV3" t="s">
        <v>5943</v>
      </c>
      <c r="BNW3" t="s">
        <v>5944</v>
      </c>
      <c r="BNX3" t="s">
        <v>5945</v>
      </c>
      <c r="BNY3" t="s">
        <v>5946</v>
      </c>
      <c r="BNZ3" t="s">
        <v>5947</v>
      </c>
      <c r="BOA3" t="s">
        <v>5948</v>
      </c>
      <c r="BOB3" t="s">
        <v>5949</v>
      </c>
      <c r="BOC3" t="s">
        <v>5950</v>
      </c>
      <c r="BOD3" t="s">
        <v>5951</v>
      </c>
      <c r="BOE3" t="s">
        <v>5952</v>
      </c>
      <c r="BOF3" t="s">
        <v>5953</v>
      </c>
      <c r="BOG3" t="s">
        <v>5954</v>
      </c>
      <c r="BOH3" t="s">
        <v>5955</v>
      </c>
      <c r="BOI3" t="s">
        <v>5956</v>
      </c>
      <c r="BOJ3" t="s">
        <v>5957</v>
      </c>
      <c r="BOK3" t="s">
        <v>5958</v>
      </c>
      <c r="BOL3" t="s">
        <v>5959</v>
      </c>
      <c r="BOM3" t="s">
        <v>5960</v>
      </c>
      <c r="BON3" t="s">
        <v>5961</v>
      </c>
      <c r="BOO3" t="s">
        <v>5962</v>
      </c>
      <c r="BOP3" t="s">
        <v>5963</v>
      </c>
      <c r="BOQ3" t="s">
        <v>5964</v>
      </c>
      <c r="BOR3" t="s">
        <v>5965</v>
      </c>
      <c r="BOS3" t="s">
        <v>5966</v>
      </c>
      <c r="BOT3" t="s">
        <v>5967</v>
      </c>
      <c r="BOU3" t="s">
        <v>5968</v>
      </c>
      <c r="BOV3" t="s">
        <v>5969</v>
      </c>
      <c r="BOW3" t="s">
        <v>5970</v>
      </c>
      <c r="BOX3" t="s">
        <v>5971</v>
      </c>
      <c r="BOY3" t="s">
        <v>5972</v>
      </c>
      <c r="BOZ3" t="s">
        <v>5973</v>
      </c>
      <c r="BPA3" t="s">
        <v>5974</v>
      </c>
      <c r="BPB3" t="s">
        <v>5975</v>
      </c>
      <c r="BPC3" t="s">
        <v>5976</v>
      </c>
      <c r="BPD3" t="s">
        <v>5977</v>
      </c>
      <c r="BPE3" t="s">
        <v>5978</v>
      </c>
      <c r="BPF3" t="s">
        <v>5979</v>
      </c>
      <c r="BPG3" t="s">
        <v>5980</v>
      </c>
      <c r="BPH3" t="s">
        <v>5981</v>
      </c>
      <c r="BPI3" t="s">
        <v>5982</v>
      </c>
      <c r="BPJ3" t="s">
        <v>5983</v>
      </c>
      <c r="BPK3" t="s">
        <v>5984</v>
      </c>
      <c r="BPL3" t="s">
        <v>5985</v>
      </c>
      <c r="BPM3" t="s">
        <v>5986</v>
      </c>
      <c r="BPN3" t="s">
        <v>5987</v>
      </c>
      <c r="BPO3" t="s">
        <v>5988</v>
      </c>
      <c r="BPP3" t="s">
        <v>5989</v>
      </c>
      <c r="BPQ3" t="s">
        <v>5990</v>
      </c>
      <c r="BPR3" t="s">
        <v>5991</v>
      </c>
      <c r="BPS3" t="s">
        <v>5992</v>
      </c>
      <c r="BPT3" t="s">
        <v>5993</v>
      </c>
      <c r="BPU3" t="s">
        <v>5994</v>
      </c>
      <c r="BPV3" t="s">
        <v>5995</v>
      </c>
      <c r="BPW3" t="s">
        <v>5996</v>
      </c>
      <c r="BPX3" t="s">
        <v>5997</v>
      </c>
      <c r="BPY3" t="s">
        <v>5998</v>
      </c>
      <c r="BPZ3" t="s">
        <v>5999</v>
      </c>
      <c r="BQA3" t="s">
        <v>6000</v>
      </c>
      <c r="BQB3" t="s">
        <v>6001</v>
      </c>
      <c r="BQC3" t="s">
        <v>6002</v>
      </c>
      <c r="BQD3" t="s">
        <v>6003</v>
      </c>
      <c r="BQE3" t="s">
        <v>6004</v>
      </c>
      <c r="BQF3" t="s">
        <v>6005</v>
      </c>
      <c r="BQG3" t="s">
        <v>6006</v>
      </c>
      <c r="BQH3" t="s">
        <v>6007</v>
      </c>
      <c r="BQI3" t="s">
        <v>6008</v>
      </c>
      <c r="BQJ3" t="s">
        <v>6009</v>
      </c>
      <c r="BQK3" t="s">
        <v>6010</v>
      </c>
      <c r="BQL3" t="s">
        <v>6011</v>
      </c>
      <c r="BQM3" t="s">
        <v>6012</v>
      </c>
      <c r="BQN3" t="s">
        <v>6013</v>
      </c>
      <c r="BQO3" t="s">
        <v>6014</v>
      </c>
      <c r="BQP3" t="s">
        <v>6015</v>
      </c>
      <c r="BQQ3" t="s">
        <v>6016</v>
      </c>
      <c r="BQR3" t="s">
        <v>6017</v>
      </c>
      <c r="BQS3" t="s">
        <v>6018</v>
      </c>
      <c r="BQT3" t="s">
        <v>6019</v>
      </c>
      <c r="BQU3" t="s">
        <v>6020</v>
      </c>
      <c r="BQV3" t="s">
        <v>6021</v>
      </c>
      <c r="BQW3" t="s">
        <v>6022</v>
      </c>
      <c r="BQX3" t="s">
        <v>6023</v>
      </c>
      <c r="BQY3" t="s">
        <v>6024</v>
      </c>
      <c r="BQZ3" t="s">
        <v>6025</v>
      </c>
      <c r="BRA3" t="s">
        <v>6026</v>
      </c>
      <c r="BRB3" t="s">
        <v>6027</v>
      </c>
      <c r="BRC3" t="s">
        <v>6028</v>
      </c>
      <c r="BRD3" t="s">
        <v>6029</v>
      </c>
      <c r="BRE3" t="s">
        <v>6030</v>
      </c>
      <c r="BRF3" t="s">
        <v>6031</v>
      </c>
      <c r="BRG3" t="s">
        <v>6032</v>
      </c>
      <c r="BRH3" t="s">
        <v>6033</v>
      </c>
      <c r="BRI3" t="s">
        <v>6034</v>
      </c>
      <c r="BRJ3" t="s">
        <v>6035</v>
      </c>
      <c r="BRK3" t="s">
        <v>6036</v>
      </c>
      <c r="BRL3" t="s">
        <v>6037</v>
      </c>
      <c r="BRM3" t="s">
        <v>6038</v>
      </c>
      <c r="BRN3" t="s">
        <v>6039</v>
      </c>
      <c r="BRO3" t="s">
        <v>6040</v>
      </c>
      <c r="BRP3" t="s">
        <v>6041</v>
      </c>
      <c r="BRQ3" t="s">
        <v>6042</v>
      </c>
      <c r="BRR3" t="s">
        <v>6043</v>
      </c>
      <c r="BRS3" t="s">
        <v>6044</v>
      </c>
      <c r="BRT3" t="s">
        <v>6045</v>
      </c>
      <c r="BRU3" t="s">
        <v>6046</v>
      </c>
      <c r="BRV3" t="s">
        <v>6047</v>
      </c>
      <c r="BRW3" t="s">
        <v>6048</v>
      </c>
      <c r="BRX3" t="s">
        <v>6049</v>
      </c>
      <c r="BRY3" t="s">
        <v>6050</v>
      </c>
      <c r="BRZ3" t="s">
        <v>6051</v>
      </c>
      <c r="BSA3" t="s">
        <v>6052</v>
      </c>
      <c r="BSB3" t="s">
        <v>6053</v>
      </c>
      <c r="BSC3" t="s">
        <v>6054</v>
      </c>
      <c r="BSD3" t="s">
        <v>6055</v>
      </c>
      <c r="BSE3" t="s">
        <v>6056</v>
      </c>
      <c r="BSF3" t="s">
        <v>6057</v>
      </c>
      <c r="BSG3" t="s">
        <v>6058</v>
      </c>
      <c r="BSH3" t="s">
        <v>6059</v>
      </c>
      <c r="BSI3" t="s">
        <v>6060</v>
      </c>
      <c r="BSJ3" t="s">
        <v>6061</v>
      </c>
      <c r="BSK3" t="s">
        <v>6062</v>
      </c>
      <c r="BSL3" t="s">
        <v>6063</v>
      </c>
      <c r="BSM3" t="s">
        <v>6064</v>
      </c>
      <c r="BSN3" t="s">
        <v>6065</v>
      </c>
      <c r="BSO3" t="s">
        <v>6066</v>
      </c>
      <c r="BSP3" t="s">
        <v>6067</v>
      </c>
      <c r="BSQ3" t="s">
        <v>6068</v>
      </c>
      <c r="BSR3" t="s">
        <v>6069</v>
      </c>
      <c r="BSS3" t="s">
        <v>6070</v>
      </c>
      <c r="BST3" t="s">
        <v>6071</v>
      </c>
      <c r="BSU3" t="s">
        <v>6072</v>
      </c>
      <c r="BSV3" t="s">
        <v>6073</v>
      </c>
      <c r="BSW3" t="s">
        <v>6074</v>
      </c>
      <c r="BSX3" t="s">
        <v>6075</v>
      </c>
      <c r="BSY3" t="s">
        <v>6076</v>
      </c>
      <c r="BSZ3" t="s">
        <v>6077</v>
      </c>
      <c r="BTA3" t="s">
        <v>6078</v>
      </c>
      <c r="BTB3" t="s">
        <v>6079</v>
      </c>
      <c r="BTC3" t="s">
        <v>6080</v>
      </c>
      <c r="BTD3" t="s">
        <v>6081</v>
      </c>
      <c r="BTE3" t="s">
        <v>6082</v>
      </c>
      <c r="BTF3" t="s">
        <v>6083</v>
      </c>
      <c r="BTG3" t="s">
        <v>6084</v>
      </c>
      <c r="BTH3" t="s">
        <v>6085</v>
      </c>
      <c r="BTI3" t="s">
        <v>6086</v>
      </c>
      <c r="BTJ3" t="s">
        <v>6087</v>
      </c>
      <c r="BTK3" t="s">
        <v>6088</v>
      </c>
      <c r="BTL3" t="s">
        <v>6089</v>
      </c>
      <c r="BTM3" t="s">
        <v>6090</v>
      </c>
      <c r="BTN3" t="s">
        <v>6091</v>
      </c>
      <c r="BTO3" t="s">
        <v>6092</v>
      </c>
      <c r="BTP3" t="s">
        <v>6093</v>
      </c>
      <c r="BTQ3" t="s">
        <v>6094</v>
      </c>
      <c r="BTR3" t="s">
        <v>6095</v>
      </c>
      <c r="BTS3" t="s">
        <v>6096</v>
      </c>
      <c r="BTT3" t="s">
        <v>6097</v>
      </c>
      <c r="BTU3" t="s">
        <v>6098</v>
      </c>
      <c r="BTV3" t="s">
        <v>6099</v>
      </c>
      <c r="BTW3" t="s">
        <v>6100</v>
      </c>
      <c r="BTX3" t="s">
        <v>6101</v>
      </c>
      <c r="BTY3" t="s">
        <v>6102</v>
      </c>
      <c r="BTZ3" t="s">
        <v>6103</v>
      </c>
      <c r="BUA3" t="s">
        <v>6104</v>
      </c>
      <c r="BUB3" t="s">
        <v>6105</v>
      </c>
      <c r="BUC3" t="s">
        <v>6106</v>
      </c>
      <c r="BUD3" t="s">
        <v>6107</v>
      </c>
      <c r="BUE3" t="s">
        <v>6108</v>
      </c>
      <c r="BUF3" t="s">
        <v>6109</v>
      </c>
      <c r="BUG3" t="s">
        <v>6110</v>
      </c>
      <c r="BUH3" t="s">
        <v>6111</v>
      </c>
      <c r="BUI3" t="s">
        <v>6112</v>
      </c>
      <c r="BUJ3" t="s">
        <v>6113</v>
      </c>
      <c r="BUK3" t="s">
        <v>6114</v>
      </c>
      <c r="BUL3" t="s">
        <v>6115</v>
      </c>
      <c r="BUM3" t="s">
        <v>6116</v>
      </c>
      <c r="BUN3" t="s">
        <v>6117</v>
      </c>
      <c r="BUO3" t="s">
        <v>6118</v>
      </c>
      <c r="BUP3" t="s">
        <v>6119</v>
      </c>
      <c r="BUQ3" t="s">
        <v>6120</v>
      </c>
      <c r="BUR3" t="s">
        <v>6121</v>
      </c>
      <c r="BUS3" t="s">
        <v>6122</v>
      </c>
      <c r="BUT3" t="s">
        <v>6123</v>
      </c>
      <c r="BUU3" t="s">
        <v>6124</v>
      </c>
      <c r="BUV3" t="s">
        <v>6125</v>
      </c>
      <c r="BUW3" t="s">
        <v>6126</v>
      </c>
      <c r="BUX3" t="s">
        <v>6127</v>
      </c>
      <c r="BUY3" t="s">
        <v>6128</v>
      </c>
      <c r="BUZ3" t="s">
        <v>6129</v>
      </c>
      <c r="BVA3" t="s">
        <v>6130</v>
      </c>
      <c r="BVB3" t="s">
        <v>6131</v>
      </c>
      <c r="BVC3" t="s">
        <v>6132</v>
      </c>
      <c r="BVD3" t="s">
        <v>6133</v>
      </c>
      <c r="BVE3" t="s">
        <v>6134</v>
      </c>
      <c r="BVF3" t="s">
        <v>6135</v>
      </c>
      <c r="BVG3" t="s">
        <v>6136</v>
      </c>
      <c r="BVH3" t="s">
        <v>6137</v>
      </c>
      <c r="BVI3" t="s">
        <v>6138</v>
      </c>
      <c r="BVJ3" t="s">
        <v>6139</v>
      </c>
      <c r="BVK3" t="s">
        <v>6140</v>
      </c>
      <c r="BVL3" t="s">
        <v>6141</v>
      </c>
      <c r="BVM3" t="s">
        <v>6142</v>
      </c>
      <c r="BVN3" t="s">
        <v>6143</v>
      </c>
      <c r="BVO3" t="s">
        <v>6144</v>
      </c>
      <c r="BVP3" t="s">
        <v>6145</v>
      </c>
      <c r="BVQ3" t="s">
        <v>6146</v>
      </c>
      <c r="BVR3" t="s">
        <v>6147</v>
      </c>
      <c r="BVS3" t="s">
        <v>6148</v>
      </c>
      <c r="BVT3" t="s">
        <v>6149</v>
      </c>
      <c r="BVU3" t="s">
        <v>6150</v>
      </c>
      <c r="BVV3" t="s">
        <v>6151</v>
      </c>
      <c r="BVW3" t="s">
        <v>6152</v>
      </c>
      <c r="BVX3" t="s">
        <v>6153</v>
      </c>
      <c r="BVY3" t="s">
        <v>6154</v>
      </c>
      <c r="BVZ3" t="s">
        <v>6155</v>
      </c>
      <c r="BWA3" t="s">
        <v>6156</v>
      </c>
      <c r="BWB3" t="s">
        <v>6157</v>
      </c>
      <c r="BWC3" t="s">
        <v>6158</v>
      </c>
      <c r="BWD3" t="s">
        <v>6159</v>
      </c>
      <c r="BWE3" t="s">
        <v>6160</v>
      </c>
      <c r="BWF3" t="s">
        <v>6161</v>
      </c>
      <c r="BWG3" t="s">
        <v>6162</v>
      </c>
      <c r="BWH3" t="s">
        <v>6163</v>
      </c>
      <c r="BWI3" t="s">
        <v>6164</v>
      </c>
      <c r="BWJ3" t="s">
        <v>6165</v>
      </c>
      <c r="BWK3" t="s">
        <v>6166</v>
      </c>
      <c r="BWL3" t="s">
        <v>6167</v>
      </c>
      <c r="BWM3" t="s">
        <v>6168</v>
      </c>
      <c r="BWN3" t="s">
        <v>6169</v>
      </c>
      <c r="BWO3" t="s">
        <v>6170</v>
      </c>
      <c r="BWP3" t="s">
        <v>6171</v>
      </c>
      <c r="BWQ3" t="s">
        <v>6172</v>
      </c>
      <c r="BWR3" t="s">
        <v>6173</v>
      </c>
      <c r="BWS3" t="s">
        <v>6174</v>
      </c>
      <c r="BWT3" t="s">
        <v>6175</v>
      </c>
      <c r="BWU3" t="s">
        <v>6176</v>
      </c>
      <c r="BWV3" t="s">
        <v>6177</v>
      </c>
      <c r="BWW3" t="s">
        <v>6178</v>
      </c>
      <c r="BWX3" t="s">
        <v>6179</v>
      </c>
      <c r="BWY3" t="s">
        <v>6180</v>
      </c>
      <c r="BWZ3" t="s">
        <v>6181</v>
      </c>
      <c r="BXA3" t="s">
        <v>6182</v>
      </c>
      <c r="BXB3" t="s">
        <v>6183</v>
      </c>
      <c r="BXC3" t="s">
        <v>6184</v>
      </c>
      <c r="BXD3" t="s">
        <v>6185</v>
      </c>
      <c r="BXE3" t="s">
        <v>6186</v>
      </c>
      <c r="BXF3" t="s">
        <v>6187</v>
      </c>
      <c r="BXG3" t="s">
        <v>6188</v>
      </c>
      <c r="BXH3" t="s">
        <v>6189</v>
      </c>
      <c r="BXI3" t="s">
        <v>6190</v>
      </c>
      <c r="BXJ3" t="s">
        <v>6191</v>
      </c>
      <c r="BXK3" t="s">
        <v>6192</v>
      </c>
      <c r="BXL3" t="s">
        <v>6193</v>
      </c>
      <c r="BXM3" t="s">
        <v>6194</v>
      </c>
      <c r="BXN3" t="s">
        <v>6195</v>
      </c>
      <c r="BXO3" t="s">
        <v>6196</v>
      </c>
      <c r="BXP3" t="s">
        <v>6197</v>
      </c>
      <c r="BXQ3" t="s">
        <v>6198</v>
      </c>
      <c r="BXR3" t="s">
        <v>6199</v>
      </c>
      <c r="BXS3" t="s">
        <v>6200</v>
      </c>
      <c r="BXT3" t="s">
        <v>6201</v>
      </c>
      <c r="BXU3" t="s">
        <v>6202</v>
      </c>
      <c r="BXV3" t="s">
        <v>6203</v>
      </c>
      <c r="BXW3" t="s">
        <v>6204</v>
      </c>
      <c r="BXX3" t="s">
        <v>6205</v>
      </c>
      <c r="BXY3" t="s">
        <v>6206</v>
      </c>
      <c r="BXZ3" t="s">
        <v>6207</v>
      </c>
      <c r="BYA3" t="s">
        <v>6208</v>
      </c>
      <c r="BYB3" t="s">
        <v>6209</v>
      </c>
      <c r="BYC3" t="s">
        <v>6210</v>
      </c>
      <c r="BYD3" t="s">
        <v>6211</v>
      </c>
      <c r="BYE3" t="s">
        <v>6212</v>
      </c>
      <c r="BYF3" t="s">
        <v>6213</v>
      </c>
      <c r="BYG3" t="s">
        <v>6214</v>
      </c>
      <c r="BYH3" t="s">
        <v>6215</v>
      </c>
      <c r="BYI3" t="s">
        <v>6216</v>
      </c>
      <c r="BYJ3" t="s">
        <v>6217</v>
      </c>
      <c r="BYK3" t="s">
        <v>6218</v>
      </c>
      <c r="BYL3" t="s">
        <v>6219</v>
      </c>
      <c r="BYM3" t="s">
        <v>6220</v>
      </c>
      <c r="BYN3" t="s">
        <v>6221</v>
      </c>
      <c r="BYO3" t="s">
        <v>6222</v>
      </c>
      <c r="BYP3" t="s">
        <v>6223</v>
      </c>
      <c r="BYQ3" t="s">
        <v>6224</v>
      </c>
      <c r="BYR3" t="s">
        <v>6225</v>
      </c>
      <c r="BYS3" t="s">
        <v>6226</v>
      </c>
      <c r="BYT3" t="s">
        <v>6227</v>
      </c>
      <c r="BYU3" t="s">
        <v>6228</v>
      </c>
      <c r="BYV3" t="s">
        <v>6229</v>
      </c>
      <c r="BYW3" t="s">
        <v>6230</v>
      </c>
      <c r="BYX3" t="s">
        <v>6231</v>
      </c>
      <c r="BYY3" t="s">
        <v>6232</v>
      </c>
      <c r="BYZ3" t="s">
        <v>6233</v>
      </c>
      <c r="BZA3" t="s">
        <v>6234</v>
      </c>
      <c r="BZB3" t="s">
        <v>6235</v>
      </c>
      <c r="BZC3" t="s">
        <v>6236</v>
      </c>
      <c r="BZD3" t="s">
        <v>6237</v>
      </c>
      <c r="BZE3" t="s">
        <v>6238</v>
      </c>
      <c r="BZF3" t="s">
        <v>6239</v>
      </c>
      <c r="BZG3" t="s">
        <v>6240</v>
      </c>
      <c r="BZH3" t="s">
        <v>6241</v>
      </c>
      <c r="BZI3" t="s">
        <v>6242</v>
      </c>
      <c r="BZJ3" t="s">
        <v>6243</v>
      </c>
      <c r="BZK3" t="s">
        <v>6244</v>
      </c>
      <c r="BZL3" t="s">
        <v>6245</v>
      </c>
      <c r="BZM3" t="s">
        <v>6246</v>
      </c>
      <c r="BZN3" t="s">
        <v>6247</v>
      </c>
      <c r="BZO3" t="s">
        <v>6248</v>
      </c>
      <c r="BZP3" t="s">
        <v>6249</v>
      </c>
      <c r="BZQ3" t="s">
        <v>6250</v>
      </c>
      <c r="BZR3" t="s">
        <v>6251</v>
      </c>
      <c r="BZS3" t="s">
        <v>6252</v>
      </c>
      <c r="BZT3" t="s">
        <v>6253</v>
      </c>
      <c r="BZU3" t="s">
        <v>6254</v>
      </c>
      <c r="BZV3" t="s">
        <v>6255</v>
      </c>
      <c r="BZW3" t="s">
        <v>6256</v>
      </c>
      <c r="BZX3" t="s">
        <v>6257</v>
      </c>
      <c r="BZY3" t="s">
        <v>6258</v>
      </c>
      <c r="BZZ3" t="s">
        <v>6259</v>
      </c>
      <c r="CAA3" t="s">
        <v>6260</v>
      </c>
      <c r="CAB3" t="s">
        <v>6261</v>
      </c>
      <c r="CAC3" t="s">
        <v>6262</v>
      </c>
      <c r="CAD3" t="s">
        <v>6263</v>
      </c>
      <c r="CAE3" t="s">
        <v>6264</v>
      </c>
      <c r="CAF3" t="s">
        <v>6265</v>
      </c>
      <c r="CAG3" t="s">
        <v>6266</v>
      </c>
      <c r="CAH3" t="s">
        <v>6267</v>
      </c>
      <c r="CAI3" t="s">
        <v>6268</v>
      </c>
      <c r="CAJ3" t="s">
        <v>6269</v>
      </c>
      <c r="CAK3" t="s">
        <v>6270</v>
      </c>
      <c r="CAL3" t="s">
        <v>6271</v>
      </c>
      <c r="CAM3" t="s">
        <v>6272</v>
      </c>
    </row>
    <row r="4" spans="2:2067" x14ac:dyDescent="0.2">
      <c r="G4" s="1" t="s">
        <v>6273</v>
      </c>
    </row>
    <row r="5" spans="2:2067" x14ac:dyDescent="0.2"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</row>
    <row r="6" spans="2:2067" x14ac:dyDescent="0.2">
      <c r="B6" t="s">
        <v>26</v>
      </c>
      <c r="C6" t="s">
        <v>27</v>
      </c>
      <c r="D6" t="s">
        <v>28</v>
      </c>
      <c r="E6" t="s">
        <v>29</v>
      </c>
      <c r="F6" t="s">
        <v>30</v>
      </c>
      <c r="DE6">
        <v>1.4412597489576274E-14</v>
      </c>
      <c r="FF6">
        <v>3.2969189390794565E-10</v>
      </c>
      <c r="GO6">
        <v>5.7975204827640482E-17</v>
      </c>
      <c r="AES6">
        <v>5.5081878060416618E-17</v>
      </c>
      <c r="AFX6">
        <v>1.5555007110469721E-18</v>
      </c>
      <c r="AQK6">
        <v>8.5663165940280075E-20</v>
      </c>
      <c r="BPE6">
        <v>5.0697927827892954E-18</v>
      </c>
      <c r="BSI6">
        <v>7.9075604491315596E-14</v>
      </c>
      <c r="BSJ6">
        <v>5.2404189815692885E-14</v>
      </c>
      <c r="CAB6">
        <v>1.1701279249588582E-14</v>
      </c>
      <c r="CAE6">
        <v>6.7844474993726403E-16</v>
      </c>
      <c r="CAF6">
        <v>2.218551513529566E-17</v>
      </c>
    </row>
    <row r="7" spans="2:2067" x14ac:dyDescent="0.2">
      <c r="B7" t="s">
        <v>33</v>
      </c>
      <c r="C7" t="s">
        <v>34</v>
      </c>
      <c r="D7" t="s">
        <v>28</v>
      </c>
      <c r="E7" t="s">
        <v>29</v>
      </c>
      <c r="F7" t="s">
        <v>30</v>
      </c>
      <c r="DE7">
        <v>1.2465632565545798E-16</v>
      </c>
      <c r="GO7">
        <v>2.9790336019126033E-19</v>
      </c>
      <c r="AES7">
        <v>1.0752510327961567E-19</v>
      </c>
      <c r="AFX7">
        <v>1.4927640275646504E-20</v>
      </c>
      <c r="AQK7">
        <v>7.2949168075664311E-21</v>
      </c>
      <c r="BDI7">
        <v>8.648085243508231E-14</v>
      </c>
      <c r="BDJ7">
        <v>1.9280110792142692E-11</v>
      </c>
      <c r="BFD7">
        <v>1.0361052366205005E-11</v>
      </c>
      <c r="BPE7">
        <v>1.8561536417862448E-20</v>
      </c>
      <c r="BSI7">
        <v>4.1746618013571642E-16</v>
      </c>
      <c r="BSJ7">
        <v>3.3751851067734401E-16</v>
      </c>
      <c r="CAB7">
        <v>3.2487841783600924E-16</v>
      </c>
      <c r="CAE7">
        <v>1.4998026300696464E-18</v>
      </c>
      <c r="CAF7">
        <v>5.3441351375629319E-20</v>
      </c>
    </row>
    <row r="8" spans="2:2067" x14ac:dyDescent="0.2">
      <c r="B8" t="s">
        <v>37</v>
      </c>
      <c r="C8" t="s">
        <v>38</v>
      </c>
      <c r="D8" t="s">
        <v>28</v>
      </c>
      <c r="E8" t="s">
        <v>29</v>
      </c>
      <c r="F8" t="s">
        <v>30</v>
      </c>
      <c r="DE8">
        <v>9.4187588857318645E-17</v>
      </c>
      <c r="GO8">
        <v>2.2476540948562157E-19</v>
      </c>
      <c r="AES8">
        <v>8.1138574867440047E-20</v>
      </c>
      <c r="AFX8">
        <v>1.127415106108778E-20</v>
      </c>
      <c r="AQK8">
        <v>5.5024515348501071E-21</v>
      </c>
      <c r="BDI8">
        <v>6.5327262630817569E-14</v>
      </c>
      <c r="BDJ8">
        <v>1.4564112468884766E-11</v>
      </c>
      <c r="BFD8">
        <v>7.8296478350439322E-12</v>
      </c>
      <c r="BPE8">
        <v>1.4045819349039194E-20</v>
      </c>
      <c r="BSI8">
        <v>3.1586065481167962E-16</v>
      </c>
      <c r="BSJ8">
        <v>2.5535939952562208E-16</v>
      </c>
      <c r="CAB8">
        <v>2.4569151294453365E-16</v>
      </c>
      <c r="CAE8">
        <v>1.1385936196863805E-18</v>
      </c>
      <c r="CAF8">
        <v>4.0387443298784088E-20</v>
      </c>
    </row>
    <row r="9" spans="2:2067" x14ac:dyDescent="0.2">
      <c r="B9" t="s">
        <v>42</v>
      </c>
      <c r="C9" t="s">
        <v>43</v>
      </c>
      <c r="D9" t="s">
        <v>28</v>
      </c>
      <c r="E9" t="s">
        <v>29</v>
      </c>
      <c r="F9" t="s">
        <v>30</v>
      </c>
      <c r="DE9">
        <v>8.9889094869199397E-18</v>
      </c>
      <c r="DX9">
        <v>1.0331507059061139E-14</v>
      </c>
      <c r="GO9">
        <v>2.3725237667926721E-19</v>
      </c>
      <c r="AES9">
        <v>2.8398501203604017E-20</v>
      </c>
      <c r="AFX9">
        <v>5.8308211707098833E-21</v>
      </c>
      <c r="AQK9">
        <v>5.2731827208980196E-21</v>
      </c>
      <c r="BDI9">
        <v>9.1354473615476643E-14</v>
      </c>
      <c r="BDJ9">
        <v>2.0366639817599174E-11</v>
      </c>
      <c r="BPE9">
        <v>1.7868941775404895E-21</v>
      </c>
      <c r="BSI9">
        <v>5.3674223160306397E-17</v>
      </c>
      <c r="BSJ9">
        <v>4.7741105128703265E-17</v>
      </c>
      <c r="CAB9">
        <v>7.7065827081882495E-18</v>
      </c>
      <c r="CAE9">
        <v>2.8190007549476595E-19</v>
      </c>
      <c r="CAF9">
        <v>1.0112182313049126E-20</v>
      </c>
    </row>
    <row r="10" spans="2:2067" x14ac:dyDescent="0.2">
      <c r="B10" t="s">
        <v>47</v>
      </c>
      <c r="C10" t="s">
        <v>48</v>
      </c>
      <c r="D10" t="s">
        <v>28</v>
      </c>
      <c r="E10" t="s">
        <v>29</v>
      </c>
      <c r="F10" t="s">
        <v>30</v>
      </c>
      <c r="DE10">
        <v>2.2883159172046542E-16</v>
      </c>
      <c r="DX10">
        <v>1.5782227241866606E-14</v>
      </c>
      <c r="GO10">
        <v>7.724081135497949E-19</v>
      </c>
      <c r="AES10">
        <v>2.256048179241016E-19</v>
      </c>
      <c r="AFX10">
        <v>3.653489214558724E-20</v>
      </c>
      <c r="APS10">
        <v>4.3831956461669248E-14</v>
      </c>
      <c r="AQK10">
        <v>1.8133078921665127E-20</v>
      </c>
      <c r="BDI10">
        <v>2.8005693795763825E-13</v>
      </c>
      <c r="BDJ10">
        <v>6.2436118977720609E-11</v>
      </c>
      <c r="BFD10">
        <v>1.7829348945016436E-11</v>
      </c>
      <c r="BJT10">
        <v>9.8718665838579894E-14</v>
      </c>
      <c r="BPE10">
        <v>3.5460845693826768E-20</v>
      </c>
      <c r="BSI10">
        <v>8.128442025922944E-16</v>
      </c>
      <c r="BSJ10">
        <v>6.6393443876661747E-16</v>
      </c>
      <c r="CAB10">
        <v>5.6915587890748081E-16</v>
      </c>
      <c r="CAE10">
        <v>2.9760481507664709E-18</v>
      </c>
      <c r="CAF10">
        <v>1.0602469940348478E-19</v>
      </c>
    </row>
    <row r="11" spans="2:2067" x14ac:dyDescent="0.2">
      <c r="B11" t="s">
        <v>51</v>
      </c>
      <c r="C11" t="s">
        <v>52</v>
      </c>
      <c r="D11" t="s">
        <v>28</v>
      </c>
      <c r="E11" t="s">
        <v>29</v>
      </c>
      <c r="F11" t="s">
        <v>30</v>
      </c>
      <c r="O11">
        <v>4.9820689577546103E-15</v>
      </c>
      <c r="DE11">
        <v>2.0860338471755134E-20</v>
      </c>
      <c r="GO11">
        <v>4.9947868774582573E-23</v>
      </c>
      <c r="AES11">
        <v>1.6491580257609765E-23</v>
      </c>
      <c r="BPE11">
        <v>3.0474164268132377E-24</v>
      </c>
      <c r="BSI11">
        <v>6.8473288805329145E-20</v>
      </c>
      <c r="BSJ11">
        <v>5.5512912940352636E-20</v>
      </c>
      <c r="CAB11">
        <v>5.4440997112889472E-20</v>
      </c>
      <c r="CAE11">
        <v>2.5127583331009783E-22</v>
      </c>
      <c r="CAF11">
        <v>8.5800334777386529E-24</v>
      </c>
    </row>
    <row r="12" spans="2:2067" x14ac:dyDescent="0.2">
      <c r="B12" t="s">
        <v>55</v>
      </c>
      <c r="C12" t="s">
        <v>56</v>
      </c>
      <c r="D12" t="s">
        <v>28</v>
      </c>
      <c r="E12" t="s">
        <v>29</v>
      </c>
      <c r="F12" t="s">
        <v>30</v>
      </c>
      <c r="DE12">
        <v>1.4918302664649127E-17</v>
      </c>
      <c r="DX12">
        <v>4.2299371126031239E-14</v>
      </c>
      <c r="GO12">
        <v>4.2634073704018695E-19</v>
      </c>
      <c r="AES12">
        <v>5.079406719343807E-20</v>
      </c>
      <c r="AFX12">
        <v>1.0425360637503431E-20</v>
      </c>
      <c r="AQK12">
        <v>9.5042344692865497E-21</v>
      </c>
      <c r="BDI12">
        <v>2.2145942031847155E-13</v>
      </c>
      <c r="BDJ12">
        <v>4.9374653033403315E-11</v>
      </c>
      <c r="BPE12">
        <v>3.0474164268132379E-21</v>
      </c>
      <c r="BSI12">
        <v>9.2991143829172804E-17</v>
      </c>
      <c r="BSJ12">
        <v>8.2825266107006138E-17</v>
      </c>
      <c r="CAB12">
        <v>1.0039768298740655E-17</v>
      </c>
      <c r="CAE12">
        <v>4.9941071870381941E-19</v>
      </c>
      <c r="CAF12">
        <v>1.7895498396426331E-20</v>
      </c>
    </row>
    <row r="13" spans="2:2067" x14ac:dyDescent="0.2">
      <c r="B13" t="s">
        <v>59</v>
      </c>
      <c r="C13" t="s">
        <v>60</v>
      </c>
      <c r="D13" t="s">
        <v>28</v>
      </c>
      <c r="E13" t="s">
        <v>29</v>
      </c>
      <c r="F13" t="s">
        <v>30</v>
      </c>
      <c r="DE13">
        <v>2.6802374278861143E-10</v>
      </c>
      <c r="DN13">
        <v>1.0122059504145926E-9</v>
      </c>
      <c r="DX13">
        <v>3.389813201466757E-14</v>
      </c>
      <c r="GO13">
        <v>1.0649599163723498E-12</v>
      </c>
      <c r="KZ13">
        <v>4.7726027827800074E-11</v>
      </c>
      <c r="AES13">
        <v>1.0224779759718053E-12</v>
      </c>
      <c r="AFX13">
        <v>2.7862468252442796E-14</v>
      </c>
      <c r="AQK13">
        <v>1.2151247139460653E-15</v>
      </c>
      <c r="AVS13">
        <v>2.6112230441319316E-8</v>
      </c>
      <c r="AVT13">
        <v>6.7551204837326062E-8</v>
      </c>
      <c r="AVU13">
        <v>4.1827485082805334E-7</v>
      </c>
      <c r="AVV13">
        <v>1.1157800249920424E-6</v>
      </c>
      <c r="BDI13">
        <v>1.7747239681372108E-13</v>
      </c>
      <c r="BDJ13">
        <v>3.956583887380362E-11</v>
      </c>
      <c r="BPE13">
        <v>9.4469909231210371E-14</v>
      </c>
      <c r="BSI13">
        <v>1.4688624856627059E-9</v>
      </c>
      <c r="BSJ13">
        <v>9.6814520167974981E-10</v>
      </c>
      <c r="BVH13">
        <v>5.5351893407795385E-11</v>
      </c>
      <c r="CAB13">
        <v>2.1811750141982339E-10</v>
      </c>
      <c r="CAE13">
        <v>1.2642315363414296E-11</v>
      </c>
      <c r="CAF13">
        <v>4.1306732599970371E-13</v>
      </c>
    </row>
    <row r="14" spans="2:2067" x14ac:dyDescent="0.2">
      <c r="B14" t="s">
        <v>63</v>
      </c>
      <c r="C14" t="s">
        <v>64</v>
      </c>
      <c r="D14" t="s">
        <v>28</v>
      </c>
      <c r="E14" t="s">
        <v>29</v>
      </c>
      <c r="F14" t="s">
        <v>30</v>
      </c>
      <c r="DE14">
        <v>2.1366043646827991E-15</v>
      </c>
      <c r="EK14">
        <v>2.5342897049445049E-14</v>
      </c>
      <c r="GO14">
        <v>7.1175713003780167E-18</v>
      </c>
      <c r="IS14">
        <v>1.0062861252414281E-14</v>
      </c>
      <c r="AES14">
        <v>4.8485245957372707E-18</v>
      </c>
      <c r="AFX14">
        <v>2.0297162303104024E-19</v>
      </c>
      <c r="AQK14">
        <v>1.4464777898431721E-20</v>
      </c>
      <c r="AXQ14">
        <v>1.3732373339467985E-14</v>
      </c>
      <c r="AXR14">
        <v>2.272135465364876E-14</v>
      </c>
      <c r="AXS14">
        <v>4.9987266246576068E-14</v>
      </c>
      <c r="AXT14">
        <v>6.0664967003284917E-14</v>
      </c>
      <c r="AXU14">
        <v>5.0655033385027288E-14</v>
      </c>
      <c r="AXV14">
        <v>1.7970924731010781E-14</v>
      </c>
      <c r="AXW14">
        <v>4.1190565424561953E-16</v>
      </c>
      <c r="AXX14">
        <v>1.5460324304237202E-13</v>
      </c>
      <c r="AXY14">
        <v>7.101024799279116E-14</v>
      </c>
      <c r="AXZ14">
        <v>1.410281764629077E-15</v>
      </c>
      <c r="AYA14">
        <v>2.7306293327386907E-14</v>
      </c>
      <c r="BPE14">
        <v>4.0724564976504176E-19</v>
      </c>
      <c r="BSI14">
        <v>4.1967499590363025E-15</v>
      </c>
      <c r="BSJ14">
        <v>1.072509478007613E-14</v>
      </c>
      <c r="CAB14">
        <v>3.5704809794817121E-16</v>
      </c>
      <c r="CAE14">
        <v>3.5335664059232504E-17</v>
      </c>
      <c r="CAF14">
        <v>1.3053908076845236E-18</v>
      </c>
    </row>
    <row r="15" spans="2:2067" x14ac:dyDescent="0.2">
      <c r="B15" t="s">
        <v>69</v>
      </c>
      <c r="C15" t="s">
        <v>70</v>
      </c>
      <c r="D15" t="s">
        <v>28</v>
      </c>
      <c r="E15" t="s">
        <v>29</v>
      </c>
      <c r="F15" t="s">
        <v>30</v>
      </c>
      <c r="AG15">
        <v>2.738453193733418E-12</v>
      </c>
      <c r="AH15">
        <v>2.0626299210591503E-13</v>
      </c>
      <c r="AK15">
        <v>2.6849528985306659E-6</v>
      </c>
      <c r="CJ15">
        <v>6.4009935002257592E-9</v>
      </c>
      <c r="CK15">
        <v>1.4612363775380813E-8</v>
      </c>
      <c r="DE15">
        <v>4.0835692887132782E-10</v>
      </c>
      <c r="DX15">
        <v>8.7373355839092973E-14</v>
      </c>
      <c r="EK15">
        <v>2.5566604841810898E-11</v>
      </c>
      <c r="GO15">
        <v>9.418740968921284E-13</v>
      </c>
      <c r="HG15">
        <v>8.0596848184186134E-13</v>
      </c>
      <c r="IS15">
        <v>1.0151688527025757E-11</v>
      </c>
      <c r="JY15">
        <v>6.6087830318171773E-10</v>
      </c>
      <c r="JZ15">
        <v>1.6695530491191902E-11</v>
      </c>
      <c r="KA15">
        <v>2.4179733814829664E-11</v>
      </c>
      <c r="KB15">
        <v>1.5137951706387033E-10</v>
      </c>
      <c r="UO15">
        <v>3.7157734433339193E-11</v>
      </c>
      <c r="UP15">
        <v>3.0332106349908888E-9</v>
      </c>
      <c r="VA15">
        <v>3.0380764525358967E-9</v>
      </c>
      <c r="AES15">
        <v>4.8155414352220511E-13</v>
      </c>
      <c r="AFA15">
        <v>1.8798546818520335E-8</v>
      </c>
      <c r="AFX15">
        <v>2.7677948595141849E-14</v>
      </c>
      <c r="ANC15">
        <v>2.6512146511570754E-9</v>
      </c>
      <c r="AND15">
        <v>5.1361386181300206E-7</v>
      </c>
      <c r="ANE15">
        <v>3.0974671332918469E-10</v>
      </c>
      <c r="ANF15">
        <v>1.0491842029981184E-9</v>
      </c>
      <c r="ANG15">
        <v>2.3087630099556963E-10</v>
      </c>
      <c r="ANH15">
        <v>1.8273275335676594E-9</v>
      </c>
      <c r="ANI15">
        <v>4.7584177708823279E-9</v>
      </c>
      <c r="ANJ15">
        <v>3.0990097034333171E-11</v>
      </c>
      <c r="ANK15">
        <v>1.4766421863384425E-8</v>
      </c>
      <c r="ANL15">
        <v>3.3840094873791375E-12</v>
      </c>
      <c r="ANM15">
        <v>4.7025210519445721E-9</v>
      </c>
      <c r="ANN15">
        <v>5.7614776223833576E-12</v>
      </c>
      <c r="ANO15">
        <v>5.447838346946835E-9</v>
      </c>
      <c r="ANP15">
        <v>6.0569263524458599E-10</v>
      </c>
      <c r="ANQ15">
        <v>3.0354304245522831E-10</v>
      </c>
      <c r="ANR15">
        <v>5.4668413269890055E-8</v>
      </c>
      <c r="ANS15">
        <v>2.0520274941580456E-9</v>
      </c>
      <c r="ANT15">
        <v>6.1270490922237487E-9</v>
      </c>
      <c r="ANU15">
        <v>1.510575456199186E-11</v>
      </c>
      <c r="ANV15">
        <v>1.3283091726596918E-11</v>
      </c>
      <c r="ANW15">
        <v>1.3479211340810191E-9</v>
      </c>
      <c r="APS15">
        <v>1.4107515725551144E-13</v>
      </c>
      <c r="AQJ15">
        <v>1.7636504185808586E-9</v>
      </c>
      <c r="AQK15">
        <v>2.5636421923733452E-15</v>
      </c>
      <c r="AQV15">
        <v>6.6837029079034603E-16</v>
      </c>
      <c r="AQW15">
        <v>1.293971485265541E-7</v>
      </c>
      <c r="AQX15">
        <v>7.6425202438827931E-10</v>
      </c>
      <c r="AWY15">
        <v>2.4777942512476793E-12</v>
      </c>
      <c r="AWZ15">
        <v>1.1869430693625567E-10</v>
      </c>
      <c r="AXA15">
        <v>3.2079719201622422E-10</v>
      </c>
      <c r="AXO15">
        <v>4.2742584564549981E-8</v>
      </c>
      <c r="AXP15">
        <v>6.0176446176238238E-9</v>
      </c>
      <c r="AXQ15">
        <v>1.3853592271846643E-11</v>
      </c>
      <c r="AXR15">
        <v>2.2921921466480468E-11</v>
      </c>
      <c r="AXS15">
        <v>5.0428515759471449E-11</v>
      </c>
      <c r="AXT15">
        <v>6.1200471125634233E-11</v>
      </c>
      <c r="AXU15">
        <v>5.1102177437606345E-11</v>
      </c>
      <c r="AXV15">
        <v>1.8129558366719577E-11</v>
      </c>
      <c r="AXW15">
        <v>4.1554164362735897E-13</v>
      </c>
      <c r="AXX15">
        <v>1.5596796271613824E-10</v>
      </c>
      <c r="AXY15">
        <v>7.163707237608188E-11</v>
      </c>
      <c r="AXZ15">
        <v>1.4227306578855759E-12</v>
      </c>
      <c r="AYA15">
        <v>2.7547332486645055E-11</v>
      </c>
      <c r="BBX15">
        <v>2.5515343874702407E-12</v>
      </c>
      <c r="BCD15">
        <v>8.0054399439108287E-13</v>
      </c>
      <c r="BCN15">
        <v>2.4003839565317854E-12</v>
      </c>
      <c r="BCO15">
        <v>5.3462227329351042E-11</v>
      </c>
      <c r="BCT15">
        <v>2.3219427827215681E-11</v>
      </c>
      <c r="BCU15">
        <v>6.7336372327537579E-11</v>
      </c>
      <c r="BDI15">
        <v>1.4130390601113509E-12</v>
      </c>
      <c r="BDJ15">
        <v>3.1502406446586149E-10</v>
      </c>
      <c r="BFD15">
        <v>1.503832743437755E-11</v>
      </c>
      <c r="BPE15">
        <v>6.9536502102738428E-14</v>
      </c>
      <c r="BQC15">
        <v>3.7359695986533432E-12</v>
      </c>
      <c r="BQE15">
        <v>1.8293460244879113E-16</v>
      </c>
      <c r="BRF15">
        <v>6.1772366813215393E-11</v>
      </c>
      <c r="BRG15">
        <v>4.7510778799864709E-12</v>
      </c>
      <c r="BRH15">
        <v>2.162474207810365E-11</v>
      </c>
      <c r="BSI15">
        <v>4.2630144320737175E-10</v>
      </c>
      <c r="BSJ15">
        <v>1.0924941266661397E-9</v>
      </c>
      <c r="BVK15">
        <v>3.6448736979506389E-11</v>
      </c>
      <c r="BZQ15">
        <v>5.0608529304743733E-11</v>
      </c>
      <c r="BZR15">
        <v>2.4918000282117511E-13</v>
      </c>
      <c r="BZS15">
        <v>3.2989259174695463E-10</v>
      </c>
      <c r="BZT15">
        <v>5.3580790349373788E-9</v>
      </c>
      <c r="CAB15">
        <v>6.3278821319527371E-11</v>
      </c>
      <c r="CAE15">
        <v>6.35256716087091E-12</v>
      </c>
      <c r="CAF15">
        <v>2.3656378017193715E-13</v>
      </c>
    </row>
    <row r="16" spans="2:2067" x14ac:dyDescent="0.2">
      <c r="B16" t="s">
        <v>73</v>
      </c>
      <c r="C16" t="s">
        <v>74</v>
      </c>
      <c r="D16" t="s">
        <v>28</v>
      </c>
      <c r="E16" t="s">
        <v>29</v>
      </c>
      <c r="F16" t="s">
        <v>30</v>
      </c>
      <c r="M16">
        <v>3.0076164376430888E-11</v>
      </c>
      <c r="AF16">
        <v>2.0338138487374657E-13</v>
      </c>
      <c r="AG16">
        <v>1.1763233637295872E-11</v>
      </c>
      <c r="AH16">
        <v>8.8601834510880061E-13</v>
      </c>
      <c r="AL16">
        <v>1.215861039733425E-5</v>
      </c>
      <c r="CJ16">
        <v>2.5603974000903037E-8</v>
      </c>
      <c r="CK16">
        <v>9.8633455483820471E-8</v>
      </c>
      <c r="DE16">
        <v>9.3702111889248722E-9</v>
      </c>
      <c r="DX16">
        <v>9.1620883485848871E-14</v>
      </c>
      <c r="EK16">
        <v>3.8669489823238984E-9</v>
      </c>
      <c r="GO16">
        <v>7.8637567828211566E-10</v>
      </c>
      <c r="IS16">
        <v>1.5354428897126458E-9</v>
      </c>
      <c r="JY16">
        <v>2.4348148011958017E-9</v>
      </c>
      <c r="JZ16">
        <v>2.4347648632988191E-9</v>
      </c>
      <c r="KA16">
        <v>3.5262111813293254E-9</v>
      </c>
      <c r="KB16">
        <v>1.242088345139449E-9</v>
      </c>
      <c r="SZ16">
        <v>5.0819513680003716E-11</v>
      </c>
      <c r="AES16">
        <v>2.6683376856812598E-12</v>
      </c>
      <c r="AEX16">
        <v>1.6487183696798528E-8</v>
      </c>
      <c r="AFX16">
        <v>9.207530899317188E-13</v>
      </c>
      <c r="AIH16">
        <v>5.4068564811408464E-10</v>
      </c>
      <c r="AII16">
        <v>1.3620967785081028E-9</v>
      </c>
      <c r="ANC16">
        <v>1.0604858604628301E-8</v>
      </c>
      <c r="AND16">
        <v>2.0544554472520082E-6</v>
      </c>
      <c r="ANE16">
        <v>1.2635447768799222E-9</v>
      </c>
      <c r="ANF16">
        <v>4.2610546175402508E-9</v>
      </c>
      <c r="ANG16">
        <v>9.3765854044177685E-10</v>
      </c>
      <c r="ANH16">
        <v>7.4213302129567769E-9</v>
      </c>
      <c r="ANI16">
        <v>1.9478138677512827E-8</v>
      </c>
      <c r="ANJ16">
        <v>1.2674155069169592E-10</v>
      </c>
      <c r="ANK16">
        <v>5.9970908717193449E-8</v>
      </c>
      <c r="ANL16">
        <v>1.3743486806980403E-11</v>
      </c>
      <c r="ANM16">
        <v>1.9098361360387918E-8</v>
      </c>
      <c r="ANN16">
        <v>2.3399104520024361E-11</v>
      </c>
      <c r="ANO16">
        <v>2.2288992467556518E-8</v>
      </c>
      <c r="ANP16">
        <v>2.4599011239818433E-9</v>
      </c>
      <c r="ANQ16">
        <v>1.2391209130364116E-9</v>
      </c>
      <c r="ANR16">
        <v>2.2202497343326994E-7</v>
      </c>
      <c r="ANS16">
        <v>8.3339047655460843E-9</v>
      </c>
      <c r="ANT16">
        <v>2.4883800910947025E-8</v>
      </c>
      <c r="ANU16">
        <v>6.1620661192780093E-11</v>
      </c>
      <c r="ANV16">
        <v>5.3946656054378285E-11</v>
      </c>
      <c r="ANW16">
        <v>5.4743157169573949E-9</v>
      </c>
      <c r="APS16">
        <v>5.6109559625789596E-14</v>
      </c>
      <c r="AQJ16">
        <v>1.099960918957009E-9</v>
      </c>
      <c r="AQK16">
        <v>1.7966337966063609E-14</v>
      </c>
      <c r="ASD16">
        <v>4.2451418357447071E-12</v>
      </c>
      <c r="AUS16">
        <v>8.4699375292785622E-12</v>
      </c>
      <c r="AWY16">
        <v>3.7166913768715184E-10</v>
      </c>
      <c r="AWZ16">
        <v>1.7804146040438351E-8</v>
      </c>
      <c r="AXA16">
        <v>4.8119578802433626E-8</v>
      </c>
      <c r="AXO16">
        <v>6.4113876846824967E-6</v>
      </c>
      <c r="AXP16">
        <v>9.0264669264357353E-7</v>
      </c>
      <c r="AXQ16">
        <v>2.095355831116805E-9</v>
      </c>
      <c r="AXR16">
        <v>3.4669406218051706E-9</v>
      </c>
      <c r="AXS16">
        <v>7.6273130086200574E-9</v>
      </c>
      <c r="AXT16">
        <v>9.2565712577521775E-9</v>
      </c>
      <c r="AXU16">
        <v>7.7292043374379595E-9</v>
      </c>
      <c r="AXV16">
        <v>2.7420957029663364E-9</v>
      </c>
      <c r="AXW16">
        <v>6.2850673598638043E-11</v>
      </c>
      <c r="AXX16">
        <v>2.3590154360815913E-8</v>
      </c>
      <c r="AXY16">
        <v>1.0835107196882385E-8</v>
      </c>
      <c r="AXZ16">
        <v>2.1518801200519337E-10</v>
      </c>
      <c r="AYA16">
        <v>4.1665340386050648E-9</v>
      </c>
      <c r="BBX16">
        <v>2.8840385860070281E-12</v>
      </c>
      <c r="BCD16">
        <v>8.1757684533557388E-12</v>
      </c>
      <c r="BCT16">
        <v>2.3099863317291805E-11</v>
      </c>
      <c r="BCU16">
        <v>6.4678357630397942E-11</v>
      </c>
      <c r="BDI16">
        <v>1.0627604995289672E-12</v>
      </c>
      <c r="BDJ16">
        <v>2.3693268046603172E-10</v>
      </c>
      <c r="BDW16">
        <v>1.4948240093531864E-11</v>
      </c>
      <c r="BFD16">
        <v>1.9984670207190913E-11</v>
      </c>
      <c r="BPE16">
        <v>7.8124675669212094E-13</v>
      </c>
      <c r="BQC16">
        <v>7.1879700116608266E-12</v>
      </c>
      <c r="BQE16">
        <v>1.1409342310621971E-16</v>
      </c>
      <c r="BRF16">
        <v>1.3992377028145005E-10</v>
      </c>
      <c r="BRG16">
        <v>1.0797904272696524E-11</v>
      </c>
      <c r="BRH16">
        <v>5.145887698215405E-11</v>
      </c>
      <c r="BSI16">
        <v>2.6837111580153197E-9</v>
      </c>
      <c r="BSJ16">
        <v>1.2523713159343555E-8</v>
      </c>
      <c r="BYA16">
        <v>1.3497395900489242E-6</v>
      </c>
      <c r="CAB16">
        <v>8.8024729098113491E-10</v>
      </c>
      <c r="CAE16">
        <v>5.049073775574778E-11</v>
      </c>
      <c r="CAF16">
        <v>1.7527782675951821E-12</v>
      </c>
    </row>
    <row r="17" spans="2:984 1039:2048 2056:2060" x14ac:dyDescent="0.2">
      <c r="B17" t="s">
        <v>77</v>
      </c>
      <c r="C17" t="s">
        <v>78</v>
      </c>
      <c r="D17" t="s">
        <v>28</v>
      </c>
      <c r="E17" t="s">
        <v>29</v>
      </c>
      <c r="F17" t="s">
        <v>30</v>
      </c>
      <c r="CJ17">
        <v>6.4009935002257592E-9</v>
      </c>
      <c r="CK17">
        <v>1.4258838845331276E-8</v>
      </c>
      <c r="DE17">
        <v>7.0545871922662826E-10</v>
      </c>
      <c r="DX17">
        <v>1.5347154697154724E-14</v>
      </c>
      <c r="GO17">
        <v>2.0335918001080051E-12</v>
      </c>
      <c r="JY17">
        <v>4.8696296023916035E-10</v>
      </c>
      <c r="JZ17">
        <v>4.5217061746978072E-13</v>
      </c>
      <c r="KA17">
        <v>6.5486779081830334E-13</v>
      </c>
      <c r="KB17">
        <v>1.4672168576959741E-10</v>
      </c>
      <c r="AES17">
        <v>1.6920361344307618E-12</v>
      </c>
      <c r="AFX17">
        <v>5.683205444869127E-14</v>
      </c>
      <c r="ANC17">
        <v>2.6512146511570754E-9</v>
      </c>
      <c r="AND17">
        <v>5.1361386181300206E-7</v>
      </c>
      <c r="ANE17">
        <v>3.0974671332918469E-10</v>
      </c>
      <c r="ANF17">
        <v>1.0491842029981184E-9</v>
      </c>
      <c r="ANG17">
        <v>2.3087630099556963E-10</v>
      </c>
      <c r="ANH17">
        <v>1.8273275335676594E-9</v>
      </c>
      <c r="ANI17">
        <v>4.7584177708823279E-9</v>
      </c>
      <c r="ANJ17">
        <v>3.0990097034333171E-11</v>
      </c>
      <c r="ANK17">
        <v>1.4766421863384425E-8</v>
      </c>
      <c r="ANL17">
        <v>3.3840094873791375E-12</v>
      </c>
      <c r="ANM17">
        <v>4.7025210519445721E-9</v>
      </c>
      <c r="ANN17">
        <v>5.7614776223833576E-12</v>
      </c>
      <c r="ANO17">
        <v>5.447838346946835E-9</v>
      </c>
      <c r="ANP17">
        <v>6.0569263524458599E-10</v>
      </c>
      <c r="ANQ17">
        <v>3.0354304245522831E-10</v>
      </c>
      <c r="ANR17">
        <v>5.4668413269890055E-8</v>
      </c>
      <c r="ANS17">
        <v>2.0520274941580456E-9</v>
      </c>
      <c r="ANT17">
        <v>6.1270490922237487E-9</v>
      </c>
      <c r="ANU17">
        <v>1.510575456199186E-11</v>
      </c>
      <c r="ANV17">
        <v>1.3283091726596918E-11</v>
      </c>
      <c r="ANW17">
        <v>1.3479211340810191E-9</v>
      </c>
      <c r="AQJ17">
        <v>2.5062400685096408E-10</v>
      </c>
      <c r="AQK17">
        <v>3.9392550760858719E-15</v>
      </c>
      <c r="AQV17">
        <v>1.6301714409520634E-15</v>
      </c>
      <c r="AQW17">
        <v>3.1560280128427828E-7</v>
      </c>
      <c r="AQX17">
        <v>1.8640293277762907E-9</v>
      </c>
      <c r="AUS17">
        <v>2.5267987364736142E-11</v>
      </c>
      <c r="BCD17">
        <v>7.6647829250210061E-13</v>
      </c>
      <c r="BCT17">
        <v>4.1130191413811501E-12</v>
      </c>
      <c r="BCU17">
        <v>1.1926989025626596E-11</v>
      </c>
      <c r="BDI17">
        <v>1.7784569545732573E-13</v>
      </c>
      <c r="BDJ17">
        <v>3.9649062373625813E-11</v>
      </c>
      <c r="BFD17">
        <v>7.9830831376903494E-12</v>
      </c>
      <c r="BJA17">
        <v>9.5534795906659224E-7</v>
      </c>
      <c r="BJB17">
        <v>1.3572736515243185E-7</v>
      </c>
      <c r="BJC17">
        <v>1.3847015327145605E-6</v>
      </c>
      <c r="BPE17">
        <v>1.7841237989706591E-13</v>
      </c>
      <c r="BQC17">
        <v>1.5884526322065284E-12</v>
      </c>
      <c r="BQE17">
        <v>2.5995969821670318E-17</v>
      </c>
      <c r="BRF17">
        <v>2.5504499934244236E-11</v>
      </c>
      <c r="BRG17">
        <v>1.9559632311113133E-12</v>
      </c>
      <c r="BRH17">
        <v>1.2914776518867457E-11</v>
      </c>
      <c r="BSI17">
        <v>2.1734747156272221E-9</v>
      </c>
      <c r="BSJ17">
        <v>2.1516805055680678E-9</v>
      </c>
      <c r="CAB17">
        <v>3.2098977518508856E-10</v>
      </c>
      <c r="CAE17">
        <v>2.1358445831358313E-11</v>
      </c>
      <c r="CAF17">
        <v>7.2317425026654357E-13</v>
      </c>
    </row>
    <row r="18" spans="2:984 1039:2048 2056:2060" x14ac:dyDescent="0.2">
      <c r="B18" t="s">
        <v>81</v>
      </c>
      <c r="C18" t="s">
        <v>82</v>
      </c>
      <c r="D18" t="s">
        <v>28</v>
      </c>
      <c r="E18" t="s">
        <v>29</v>
      </c>
      <c r="F18" t="s">
        <v>30</v>
      </c>
      <c r="DE18">
        <v>2.8445916097847912E-13</v>
      </c>
      <c r="GO18">
        <v>2.2476540948562161E-16</v>
      </c>
      <c r="AES18">
        <v>4.7165919536763926E-16</v>
      </c>
      <c r="AFX18">
        <v>6.901035183055368E-16</v>
      </c>
      <c r="AQK18">
        <v>6.0443596405550424E-17</v>
      </c>
      <c r="AQV18">
        <v>3.7493943141897464E-16</v>
      </c>
      <c r="AQW18">
        <v>7.2588644295384008E-8</v>
      </c>
      <c r="AQX18">
        <v>4.287267453885469E-10</v>
      </c>
      <c r="BPE18">
        <v>1.7342569847137151E-17</v>
      </c>
      <c r="BSI18">
        <v>6.3613894115918687E-13</v>
      </c>
      <c r="BSJ18">
        <v>6.0620100930865072E-13</v>
      </c>
      <c r="CAB18">
        <v>7.9893930828006619E-14</v>
      </c>
      <c r="CAE18">
        <v>2.2065159112542965E-15</v>
      </c>
      <c r="CAF18">
        <v>8.15103180385172E-17</v>
      </c>
    </row>
    <row r="19" spans="2:984 1039:2048 2056:2060" x14ac:dyDescent="0.2">
      <c r="B19" t="s">
        <v>85</v>
      </c>
      <c r="C19" t="s">
        <v>86</v>
      </c>
      <c r="D19" t="s">
        <v>28</v>
      </c>
      <c r="E19" t="s">
        <v>29</v>
      </c>
      <c r="F19" t="s">
        <v>30</v>
      </c>
      <c r="DE19">
        <v>6.9155182691212488E-13</v>
      </c>
      <c r="GO19">
        <v>2.7471327826020415E-15</v>
      </c>
      <c r="AES19">
        <v>2.6452494733206061E-15</v>
      </c>
      <c r="AFX19">
        <v>7.2147186004669756E-17</v>
      </c>
      <c r="AQK19">
        <v>3.1472355369786597E-18</v>
      </c>
      <c r="AUJ19">
        <v>4.2887064177837755E-9</v>
      </c>
      <c r="BPE19">
        <v>2.4462442771600807E-16</v>
      </c>
      <c r="BSI19">
        <v>3.7991631208118108E-12</v>
      </c>
      <c r="BSJ19">
        <v>2.5091836649039392E-12</v>
      </c>
      <c r="CAB19">
        <v>5.6562074922482574E-13</v>
      </c>
      <c r="CAE19">
        <v>3.2744382028222125E-14</v>
      </c>
      <c r="CAF19">
        <v>1.0663755893760897E-15</v>
      </c>
    </row>
    <row r="20" spans="2:984 1039:2048 2056:2060" x14ac:dyDescent="0.2">
      <c r="B20" t="s">
        <v>89</v>
      </c>
      <c r="C20" t="s">
        <v>90</v>
      </c>
      <c r="D20" t="s">
        <v>28</v>
      </c>
      <c r="E20" t="s">
        <v>29</v>
      </c>
      <c r="F20" t="s">
        <v>30</v>
      </c>
      <c r="AN20">
        <v>7.1896622435744999E-8</v>
      </c>
      <c r="DE20">
        <v>4.0582840299596359E-10</v>
      </c>
      <c r="DV20">
        <v>6.1430970418660714E-17</v>
      </c>
      <c r="FB20">
        <v>9.4739511744703964E-19</v>
      </c>
      <c r="FD20">
        <v>7.5848564355269164E-21</v>
      </c>
      <c r="GN20">
        <v>3.1419676314718737E-12</v>
      </c>
      <c r="GO20">
        <v>9.2046786741730755E-15</v>
      </c>
      <c r="LH20">
        <v>7.8640979121024597E-12</v>
      </c>
      <c r="AER20">
        <v>1.828311338300097E-6</v>
      </c>
      <c r="AES20">
        <v>7.6850764000461496E-15</v>
      </c>
      <c r="AFD20">
        <v>6.5368435685514404E-18</v>
      </c>
      <c r="AFX20">
        <v>9.0045592762861488E-16</v>
      </c>
      <c r="AOK20">
        <v>1.9445925380973701E-18</v>
      </c>
      <c r="AOO20">
        <v>1.1715119046954459E-17</v>
      </c>
      <c r="AQK20">
        <v>1.04213097250949E-11</v>
      </c>
      <c r="AUP20">
        <v>1.4354902225896683E-10</v>
      </c>
      <c r="AUR20">
        <v>2.239790355098854E-11</v>
      </c>
      <c r="AWC20">
        <v>1.3783411097471274E-11</v>
      </c>
      <c r="AWD20">
        <v>9.5592946731133354E-24</v>
      </c>
      <c r="BAJ20">
        <v>6.107180129487386E-8</v>
      </c>
      <c r="BAK20">
        <v>9.62755219275344E-13</v>
      </c>
      <c r="BAL20">
        <v>1.087066389469274E-9</v>
      </c>
      <c r="BDH20">
        <v>6.5832550137984783E-22</v>
      </c>
      <c r="BGD20">
        <v>2.4614472047719437E-9</v>
      </c>
      <c r="BGG20">
        <v>4.007911922413654E-17</v>
      </c>
      <c r="BGH20">
        <v>5.2213563927114637E-11</v>
      </c>
      <c r="BGI20">
        <v>1.537472628133179E-22</v>
      </c>
      <c r="BGJ20">
        <v>1.1472063101606541E-10</v>
      </c>
      <c r="BGK20">
        <v>5.5150000734211694E-13</v>
      </c>
      <c r="BGP20">
        <v>1.3052591774948852E-16</v>
      </c>
      <c r="BGQ20">
        <v>8.396829176604845E-18</v>
      </c>
      <c r="BGR20">
        <v>3.3078419282774534E-18</v>
      </c>
      <c r="BGW20">
        <v>4.086625391440581E-8</v>
      </c>
      <c r="BGX20">
        <v>2.058445764885131E-7</v>
      </c>
      <c r="BJM20">
        <v>7.8053762521832003E-17</v>
      </c>
      <c r="BPE20">
        <v>1.4267449634625613E-15</v>
      </c>
      <c r="BRB20">
        <v>1.0100938720066595E-16</v>
      </c>
      <c r="BRC20">
        <v>6.8280014136401207E-21</v>
      </c>
      <c r="BRZ20">
        <v>7.9255105451313427E-12</v>
      </c>
      <c r="BSI20">
        <v>1.2678602507825461E-11</v>
      </c>
      <c r="BSJ20">
        <v>1.0813915440780692E-11</v>
      </c>
      <c r="BSL20">
        <v>1.119368547192737E-17</v>
      </c>
      <c r="BSM20">
        <v>4.2121384144226976E-19</v>
      </c>
      <c r="BVI20">
        <v>7.4033009481106534E-14</v>
      </c>
      <c r="BYB20">
        <v>7.0568933922106559E-9</v>
      </c>
      <c r="CAB20">
        <v>3.1604059362937133E-12</v>
      </c>
      <c r="CAD20">
        <v>2.1940997204554709E-17</v>
      </c>
      <c r="CAE20">
        <v>2.442087004982513E-13</v>
      </c>
      <c r="CAF20">
        <v>8.8864632448007486E-15</v>
      </c>
    </row>
    <row r="21" spans="2:984 1039:2048 2056:2060" x14ac:dyDescent="0.2">
      <c r="B21" t="s">
        <v>93</v>
      </c>
      <c r="C21" t="s">
        <v>94</v>
      </c>
      <c r="D21" t="s">
        <v>28</v>
      </c>
      <c r="E21" t="s">
        <v>29</v>
      </c>
      <c r="F21" t="s">
        <v>30</v>
      </c>
      <c r="DE21">
        <v>1.0521701872565755E-8</v>
      </c>
      <c r="GO21">
        <v>8.7121570110065654E-11</v>
      </c>
      <c r="JZ21">
        <v>2.2091433192997954E-8</v>
      </c>
      <c r="KA21">
        <v>3.1994489451928085E-8</v>
      </c>
      <c r="ME21">
        <v>1.3669580241680798E-8</v>
      </c>
      <c r="MI21">
        <v>3.8220095538896778E-17</v>
      </c>
      <c r="MM21">
        <v>2.2130242230254867E-11</v>
      </c>
      <c r="MN21">
        <v>8.1993020771530278E-16</v>
      </c>
      <c r="MO21">
        <v>4.4012233188308643E-15</v>
      </c>
      <c r="NU21">
        <v>1.3304739537818678E-11</v>
      </c>
      <c r="NW21">
        <v>1.7754133345338718E-11</v>
      </c>
      <c r="OI21">
        <v>3.2805812442210606E-10</v>
      </c>
      <c r="OP21">
        <v>1.0636744923113535E-6</v>
      </c>
      <c r="QB21">
        <v>3.4159718233738554E-7</v>
      </c>
      <c r="QC21">
        <v>3.0121048537104952E-10</v>
      </c>
      <c r="QM21">
        <v>5.6184350488240592E-8</v>
      </c>
      <c r="QN21">
        <v>2.1156224198113152E-11</v>
      </c>
      <c r="QP21">
        <v>2.4567326860433618E-10</v>
      </c>
      <c r="QQ21">
        <v>1.13724424309862E-10</v>
      </c>
      <c r="QR21">
        <v>8.6633876714791661E-7</v>
      </c>
      <c r="QS21">
        <v>8.3529650016143797E-10</v>
      </c>
      <c r="QT21">
        <v>8.7635839240748314E-15</v>
      </c>
      <c r="QV21">
        <v>4.7829309585535319E-10</v>
      </c>
      <c r="QW21">
        <v>1.0720819420647618E-18</v>
      </c>
      <c r="QX21">
        <v>2.2126509918573577E-12</v>
      </c>
      <c r="QY21">
        <v>2.6422309927030714E-12</v>
      </c>
      <c r="QZ21">
        <v>7.9321162589236541E-11</v>
      </c>
      <c r="RA21">
        <v>2.4492016846651727E-9</v>
      </c>
      <c r="RB21">
        <v>4.9851033007264658E-12</v>
      </c>
      <c r="RF21">
        <v>9.7505181355736523E-13</v>
      </c>
      <c r="RH21">
        <v>6.1441095360701633E-13</v>
      </c>
      <c r="RJ21">
        <v>4.7507643615692326E-10</v>
      </c>
      <c r="RN21">
        <v>2.5139485863026911E-11</v>
      </c>
      <c r="RR21">
        <v>1.3506841766915434E-11</v>
      </c>
      <c r="RZ21">
        <v>7.2259115784010327E-8</v>
      </c>
      <c r="SN21">
        <v>3.1169625473440273E-10</v>
      </c>
      <c r="SQ21">
        <v>1.0063804799326275E-11</v>
      </c>
      <c r="SR21">
        <v>1.0595981081130118E-10</v>
      </c>
      <c r="SS21">
        <v>4.0316701097902242E-10</v>
      </c>
      <c r="ST21">
        <v>1.2987324001450953E-14</v>
      </c>
      <c r="AES21">
        <v>1.7481075073066351E-12</v>
      </c>
      <c r="AFX21">
        <v>1.7400203683479177E-13</v>
      </c>
      <c r="AJH21">
        <v>2.8550067507869536E-8</v>
      </c>
      <c r="AKS21">
        <v>3.8558028257985767E-5</v>
      </c>
      <c r="AQJ21">
        <v>9.1547380280282718E-10</v>
      </c>
      <c r="AQK21">
        <v>3.6266157843330253E-12</v>
      </c>
      <c r="ARA21">
        <v>8.2223147566252764E-10</v>
      </c>
      <c r="BCT21">
        <v>5.2608384366503076E-10</v>
      </c>
      <c r="BCU21">
        <v>1.3971615715734013E-9</v>
      </c>
      <c r="BEM21">
        <v>5.0916097919298753E-8</v>
      </c>
      <c r="BEN21">
        <v>2.8566823124762299E-9</v>
      </c>
      <c r="BEO21">
        <v>3.5173069143317352E-8</v>
      </c>
      <c r="BNH21">
        <v>1.9819626039087328E-9</v>
      </c>
      <c r="BPE21">
        <v>1.0028770422785382E-12</v>
      </c>
      <c r="BQC21">
        <v>4.3615892107793784E-11</v>
      </c>
      <c r="BQE21">
        <v>9.495750087637907E-17</v>
      </c>
      <c r="BRF21">
        <v>6.2942298002859638E-10</v>
      </c>
      <c r="BRG21">
        <v>4.8436313451810122E-11</v>
      </c>
      <c r="BRH21">
        <v>2.6930813050971672E-10</v>
      </c>
      <c r="BSI21">
        <v>3.1806947057959346E-9</v>
      </c>
      <c r="BSJ21">
        <v>3.708262584415556E-9</v>
      </c>
      <c r="BUP21">
        <v>1.4590215467954729E-13</v>
      </c>
      <c r="BUQ21">
        <v>5.7782483075639635E-18</v>
      </c>
      <c r="BUV21">
        <v>2.3926231917448063E-13</v>
      </c>
      <c r="BUX21">
        <v>1.4839193943959072E-10</v>
      </c>
      <c r="BUY21">
        <v>3.2984716807173298E-11</v>
      </c>
      <c r="BUZ21">
        <v>3.4466357173471318E-11</v>
      </c>
      <c r="BVA21">
        <v>9.6906062262850061E-11</v>
      </c>
      <c r="BVB21">
        <v>1.675496143163134E-11</v>
      </c>
      <c r="BVC21">
        <v>3.8183041767685073E-8</v>
      </c>
      <c r="BVD21">
        <v>4.595366105768124E-9</v>
      </c>
      <c r="BVE21">
        <v>7.4464426096549014E-16</v>
      </c>
      <c r="BVG21">
        <v>3.3781728560194319E-11</v>
      </c>
      <c r="CAB21">
        <v>9.7541298203821183E-9</v>
      </c>
      <c r="CAE21">
        <v>6.4389432285712557E-11</v>
      </c>
      <c r="CAF21">
        <v>2.3595092063781298E-12</v>
      </c>
    </row>
    <row r="22" spans="2:984 1039:2048 2056:2060" x14ac:dyDescent="0.2">
      <c r="B22" t="s">
        <v>99</v>
      </c>
      <c r="C22" t="s">
        <v>100</v>
      </c>
      <c r="D22" t="s">
        <v>28</v>
      </c>
      <c r="E22" t="s">
        <v>29</v>
      </c>
      <c r="F22" t="s">
        <v>30</v>
      </c>
      <c r="M22">
        <v>2.3512374156389526E-12</v>
      </c>
      <c r="AF22">
        <v>9.452400060124711E-14</v>
      </c>
      <c r="AG22">
        <v>6.5130368435660112E-12</v>
      </c>
      <c r="AH22">
        <v>4.9056835082088563E-13</v>
      </c>
      <c r="AN22">
        <v>8.3606731000129828E-12</v>
      </c>
      <c r="AO22">
        <v>2.0741135272953966E-10</v>
      </c>
      <c r="AU22">
        <v>4.0813085507325227E-11</v>
      </c>
      <c r="CJ22">
        <v>4.263303218074892E-10</v>
      </c>
      <c r="CK22">
        <v>9.5451731113374651E-10</v>
      </c>
      <c r="CM22">
        <v>4.4189752010602604E-9</v>
      </c>
      <c r="CN22">
        <v>5.9541063500499442E-9</v>
      </c>
      <c r="CO22">
        <v>4.3848734993472084E-9</v>
      </c>
      <c r="CP22">
        <v>3.383225694410403E-6</v>
      </c>
      <c r="CQ22">
        <v>3.7673296689757834E-12</v>
      </c>
      <c r="CT22">
        <v>1.5452415343052267E-11</v>
      </c>
      <c r="DE22">
        <v>1.231834593330583E-7</v>
      </c>
      <c r="DN22">
        <v>5.5769866907522553E-10</v>
      </c>
      <c r="DV22">
        <v>6.6550217953549106E-12</v>
      </c>
      <c r="DW22">
        <v>1.3900889604518172E-15</v>
      </c>
      <c r="DX22">
        <v>1.3355906231060987E-13</v>
      </c>
      <c r="EE22">
        <v>4.5327734763793056E-9</v>
      </c>
      <c r="EF22">
        <v>3.1530457787841968E-10</v>
      </c>
      <c r="FB22">
        <v>2.4463254206378954E-13</v>
      </c>
      <c r="FD22">
        <v>1.2430378008478525E-15</v>
      </c>
      <c r="FS22">
        <v>5.7707006118155187E-9</v>
      </c>
      <c r="FV22">
        <v>2.6816870478112306E-5</v>
      </c>
      <c r="GN22">
        <v>3.1419676314718737E-12</v>
      </c>
      <c r="GO22">
        <v>3.4729823470441002E-11</v>
      </c>
      <c r="HG22">
        <v>2.2866637871568231E-11</v>
      </c>
      <c r="JM22">
        <v>7.0945702408583631E-10</v>
      </c>
      <c r="JY22">
        <v>4.8464408899992623E-9</v>
      </c>
      <c r="JZ22">
        <v>2.8521531255786172E-12</v>
      </c>
      <c r="KA22">
        <v>4.1307045267000677E-12</v>
      </c>
      <c r="KB22">
        <v>9.9367067611155916E-11</v>
      </c>
      <c r="KZ22">
        <v>6.6362427572874392E-11</v>
      </c>
      <c r="LD22">
        <v>3.761119099850538E-9</v>
      </c>
      <c r="LE22">
        <v>3.8796985764620476E-9</v>
      </c>
      <c r="LH22">
        <v>7.8640979121024597E-12</v>
      </c>
      <c r="LI22">
        <v>1.0291406789559594E-8</v>
      </c>
      <c r="LJ22">
        <v>3.2603568739586805E-8</v>
      </c>
      <c r="LU22">
        <v>6.1778174527709641E-11</v>
      </c>
      <c r="LV22">
        <v>1.9960492790921953E-13</v>
      </c>
      <c r="MF22">
        <v>1.541175229097186E-9</v>
      </c>
      <c r="MI22">
        <v>7.2864762785445143E-13</v>
      </c>
      <c r="ML22">
        <v>7.8491204148223065E-10</v>
      </c>
      <c r="MM22">
        <v>1.2817298645288609E-9</v>
      </c>
      <c r="MN22">
        <v>1.5557650095110871E-11</v>
      </c>
      <c r="MO22">
        <v>3.4791046680231833E-13</v>
      </c>
      <c r="NU22">
        <v>6.7572494724732249E-11</v>
      </c>
      <c r="NW22">
        <v>1.406366742524022E-9</v>
      </c>
      <c r="OI22">
        <v>1.6675379746372834E-9</v>
      </c>
      <c r="PD22">
        <v>7.6506743513310655E-6</v>
      </c>
      <c r="QB22">
        <v>7.119000102493413E-8</v>
      </c>
      <c r="QC22">
        <v>2.9290123060219302E-9</v>
      </c>
      <c r="QI22">
        <v>1.5092017922371425E-8</v>
      </c>
      <c r="QM22">
        <v>8.6303796110802551E-9</v>
      </c>
      <c r="QN22">
        <v>1.9436205970624277E-10</v>
      </c>
      <c r="QP22">
        <v>8.4341374103535871E-10</v>
      </c>
      <c r="QQ22">
        <v>3.7428291545017881E-10</v>
      </c>
      <c r="QR22">
        <v>2.1408371382177151E-6</v>
      </c>
      <c r="QS22">
        <v>1.3845325550621095E-8</v>
      </c>
      <c r="QT22">
        <v>8.6996161582056731E-12</v>
      </c>
      <c r="QV22">
        <v>1.6421396291033795E-9</v>
      </c>
      <c r="QW22">
        <v>2.1973878103313202E-16</v>
      </c>
      <c r="QX22">
        <v>7.5912294898505394E-12</v>
      </c>
      <c r="QY22">
        <v>1.342916082099911E-11</v>
      </c>
      <c r="QZ22">
        <v>1.2085842754132887E-8</v>
      </c>
      <c r="RA22">
        <v>6.2120660911053013E-9</v>
      </c>
      <c r="RB22">
        <v>1.2644034735478945E-11</v>
      </c>
      <c r="RE22">
        <v>2.4432947826860451E-10</v>
      </c>
      <c r="RF22">
        <v>1.7462466404538217E-10</v>
      </c>
      <c r="RJ22">
        <v>1.3376265613780039E-9</v>
      </c>
      <c r="RN22">
        <v>3.2356563144278655E-13</v>
      </c>
      <c r="RR22">
        <v>8.2930608776138814E-10</v>
      </c>
      <c r="RW22">
        <v>8.1965000679387783E-10</v>
      </c>
      <c r="SE22">
        <v>9.9305620055773119E-10</v>
      </c>
      <c r="SN22">
        <v>8.7419446278158658E-10</v>
      </c>
      <c r="SR22">
        <v>8.3714698399597986E-9</v>
      </c>
      <c r="SS22">
        <v>3.1878321798341307E-8</v>
      </c>
      <c r="ST22">
        <v>1.1938208692141543E-11</v>
      </c>
      <c r="SX22">
        <v>1.9962019967160784E-10</v>
      </c>
      <c r="SY22">
        <v>1.2127587236710675E-10</v>
      </c>
      <c r="SZ22">
        <v>2.3619979146905266E-11</v>
      </c>
      <c r="UM22">
        <v>5.7589959373495195E-10</v>
      </c>
      <c r="UO22">
        <v>1.0606686833665752E-9</v>
      </c>
      <c r="UP22">
        <v>8.6869556159489038E-8</v>
      </c>
      <c r="VA22">
        <v>8.6512843743641248E-8</v>
      </c>
      <c r="AER22">
        <v>1.5560096496171038E-7</v>
      </c>
      <c r="AES22">
        <v>3.5951644961589282E-12</v>
      </c>
      <c r="AEV22">
        <v>2.5689281790558696E-11</v>
      </c>
      <c r="AFD22">
        <v>1.7260204928197625E-12</v>
      </c>
      <c r="AFE22">
        <v>4.0618932356155543E-9</v>
      </c>
      <c r="AFW22">
        <v>9.9212213555063139E-11</v>
      </c>
      <c r="AFX22">
        <v>2.8231507567044689E-13</v>
      </c>
      <c r="AGP22">
        <v>1.6421787619123396E-11</v>
      </c>
      <c r="AIH22">
        <v>9.491270547097546E-11</v>
      </c>
      <c r="AII22">
        <v>2.3910434984252794E-10</v>
      </c>
      <c r="AMY22">
        <v>2.3356575881597316E-9</v>
      </c>
      <c r="AMZ22">
        <v>1.944976889490545E-8</v>
      </c>
      <c r="ANC22">
        <v>1.7674764341047168E-10</v>
      </c>
      <c r="AND22">
        <v>3.4240924120866802E-8</v>
      </c>
      <c r="ANE22">
        <v>3.9609554134166839E-10</v>
      </c>
      <c r="ANF22">
        <v>4.0198628467360856E-10</v>
      </c>
      <c r="ANG22">
        <v>8.8458352871865739E-11</v>
      </c>
      <c r="ANH22">
        <v>7.0012549178837514E-10</v>
      </c>
      <c r="ANI22">
        <v>2.614515258726554E-9</v>
      </c>
      <c r="ANJ22">
        <v>1.9865446816880236E-11</v>
      </c>
      <c r="ANK22">
        <v>5.6576328978484384E-9</v>
      </c>
      <c r="ANL22">
        <v>1.2965553591490946E-12</v>
      </c>
      <c r="ANM22">
        <v>1.8017322038101809E-9</v>
      </c>
      <c r="ANN22">
        <v>2.2074626905683359E-12</v>
      </c>
      <c r="ANO22">
        <v>2.6191530514167471E-9</v>
      </c>
      <c r="ANP22">
        <v>2.3206614377187199E-10</v>
      </c>
      <c r="ANQ22">
        <v>1.3860412897499011E-10</v>
      </c>
      <c r="ANR22">
        <v>2.0945752210685842E-8</v>
      </c>
      <c r="ANS22">
        <v>7.8621743071189472E-10</v>
      </c>
      <c r="ANT22">
        <v>2.3475283878251909E-9</v>
      </c>
      <c r="ANU22">
        <v>3.8633643381053353E-10</v>
      </c>
      <c r="ANV22">
        <v>5.0893071749413472E-12</v>
      </c>
      <c r="ANW22">
        <v>5.1644487895824486E-10</v>
      </c>
      <c r="AOC22">
        <v>3.9264467642756241E-10</v>
      </c>
      <c r="AOK22">
        <v>8.4270862230987635E-8</v>
      </c>
      <c r="AOO22">
        <v>2.8277873561614213E-12</v>
      </c>
      <c r="APS22">
        <v>6.6112305735802475E-13</v>
      </c>
      <c r="AQG22">
        <v>9.0128785720882417E-12</v>
      </c>
      <c r="AQJ22">
        <v>4.3046993769309107E-8</v>
      </c>
      <c r="AQK22">
        <v>2.3969012367718269E-11</v>
      </c>
      <c r="AQR22">
        <v>3.8346318520564622E-9</v>
      </c>
      <c r="AQS22">
        <v>1.1168182348856066E-8</v>
      </c>
      <c r="AQY22">
        <v>1.4990991731412313E-7</v>
      </c>
      <c r="AQZ22">
        <v>2.1098081617621586E-7</v>
      </c>
      <c r="ASD22">
        <v>1.9729818915502404E-12</v>
      </c>
      <c r="ATS22">
        <v>8.0696558193332659E-8</v>
      </c>
      <c r="AUO22">
        <v>3.4594361726174866E-12</v>
      </c>
      <c r="AUP22">
        <v>1.4354902225896683E-10</v>
      </c>
      <c r="AUR22">
        <v>7.3704997969143316E-10</v>
      </c>
      <c r="AVP22">
        <v>4.2560397086041953E-12</v>
      </c>
      <c r="AVR22">
        <v>5.3181329891838701E-9</v>
      </c>
      <c r="AWC22">
        <v>6.8917055487356372E-12</v>
      </c>
      <c r="AWD22">
        <v>9.9898935322625845E-19</v>
      </c>
      <c r="AWE22">
        <v>1.9029287851301425E-15</v>
      </c>
      <c r="AWF22">
        <v>2.8161508770245745E-9</v>
      </c>
      <c r="AZL22">
        <v>4.6014130055456635E-5</v>
      </c>
      <c r="AZM22">
        <v>1.0698257218157147E-11</v>
      </c>
      <c r="BAJ22">
        <v>4.548105595016118E-7</v>
      </c>
      <c r="BAK22">
        <v>1.1479223491877968E-9</v>
      </c>
      <c r="BAL22">
        <v>6.1455486551329627E-9</v>
      </c>
      <c r="BBX22">
        <v>1.6983782784263613E-12</v>
      </c>
      <c r="BCD22">
        <v>7.5370365429373229E-13</v>
      </c>
      <c r="BCN22">
        <v>6.8474199541458029E-11</v>
      </c>
      <c r="BCO22">
        <v>1.5244169076824993E-9</v>
      </c>
      <c r="BCT22">
        <v>5.4043158485589531E-10</v>
      </c>
      <c r="BCU22">
        <v>1.5675471290823528E-9</v>
      </c>
      <c r="BDG22">
        <v>1.809940821022168E-9</v>
      </c>
      <c r="BDH22">
        <v>5.6198518410474815E-16</v>
      </c>
      <c r="BDI22">
        <v>2.5776271340902587E-12</v>
      </c>
      <c r="BDJ22">
        <v>5.7465826627228183E-10</v>
      </c>
      <c r="BDP22">
        <v>8.0268231977167112E-10</v>
      </c>
      <c r="BDQ22">
        <v>2.0945252548925425E-9</v>
      </c>
      <c r="BDT22">
        <v>1.5871944858799924E-9</v>
      </c>
      <c r="BDW22">
        <v>1.1685952026984261E-12</v>
      </c>
      <c r="BFD22">
        <v>1.0610384733005432E-10</v>
      </c>
      <c r="BGD22">
        <v>3.9384390865084122E-12</v>
      </c>
      <c r="BGG22">
        <v>5.9164414092772989E-12</v>
      </c>
      <c r="BGH22">
        <v>1.1981956577493939E-12</v>
      </c>
      <c r="BGI22">
        <v>6.6205902870970943E-17</v>
      </c>
      <c r="BGJ22">
        <v>1.1987003173631349E-11</v>
      </c>
      <c r="BGK22">
        <v>2.2995030762985527E-9</v>
      </c>
      <c r="BGP22">
        <v>8.8830138468401918E-12</v>
      </c>
      <c r="BGQ22">
        <v>5.8910037766574159E-13</v>
      </c>
      <c r="BGR22">
        <v>2.6249326269556565E-13</v>
      </c>
      <c r="BGW22">
        <v>6.9825006587322E-7</v>
      </c>
      <c r="BGX22">
        <v>4.7217995239856836E-7</v>
      </c>
      <c r="BIU22">
        <v>1.0568735612169591E-5</v>
      </c>
      <c r="BIW22">
        <v>2.7010153289596199E-6</v>
      </c>
      <c r="BJB22">
        <v>2.0452068721599317E-8</v>
      </c>
      <c r="BJI22">
        <v>4.6537205853716191E-12</v>
      </c>
      <c r="BJJ22">
        <v>5.1003723115749873E-11</v>
      </c>
      <c r="BJM22">
        <v>1.5747688929843298E-11</v>
      </c>
      <c r="BJT22">
        <v>5.4853968107898962E-13</v>
      </c>
      <c r="BKJ22">
        <v>5.6433425074766319E-10</v>
      </c>
      <c r="BKK22">
        <v>2.8860169572151807E-9</v>
      </c>
      <c r="BMT22">
        <v>2.2271454477584285E-9</v>
      </c>
      <c r="BNJ22">
        <v>2.2423648859199189E-8</v>
      </c>
      <c r="BOO22">
        <v>2.8311923915726573E-5</v>
      </c>
      <c r="BOR22">
        <v>8.789968686705323E-12</v>
      </c>
      <c r="BPE22">
        <v>2.3548217843556834E-12</v>
      </c>
      <c r="BQC22">
        <v>6.0787153802316864E-11</v>
      </c>
      <c r="BQE22">
        <v>4.4650485202961515E-15</v>
      </c>
      <c r="BRB22">
        <v>7.2743735152076241E-12</v>
      </c>
      <c r="BRC22">
        <v>2.8929885507591677E-13</v>
      </c>
      <c r="BRF22">
        <v>1.0248597221283466E-9</v>
      </c>
      <c r="BRG22">
        <v>7.8978956966008868E-11</v>
      </c>
      <c r="BRH22">
        <v>2.5028636664471817E-10</v>
      </c>
      <c r="BRM22">
        <v>1.2476680439930875E-9</v>
      </c>
      <c r="BRZ22">
        <v>7.9255105451313427E-12</v>
      </c>
      <c r="BSI22">
        <v>1.9702636649791483E-8</v>
      </c>
      <c r="BSJ22">
        <v>3.744901106956188E-8</v>
      </c>
      <c r="BSL22">
        <v>1.1682854458189571E-11</v>
      </c>
      <c r="BSM22">
        <v>9.5962024360839686E-14</v>
      </c>
      <c r="BTU22">
        <v>2.5744715058193058E-8</v>
      </c>
      <c r="BUP22">
        <v>5.3454417732152725E-11</v>
      </c>
      <c r="BUQ22">
        <v>7.0900720447039911E-19</v>
      </c>
      <c r="BUR22">
        <v>2.2480426969623331E-8</v>
      </c>
      <c r="BUW22">
        <v>3.3266548493819575E-10</v>
      </c>
      <c r="BUX22">
        <v>1.2271237649643591E-8</v>
      </c>
      <c r="BUY22">
        <v>2.7637879151215985E-10</v>
      </c>
      <c r="BUZ22">
        <v>8.7053218299208094E-9</v>
      </c>
      <c r="BVA22">
        <v>1.6464046323724097E-8</v>
      </c>
      <c r="BVB22">
        <v>4.231875471380758E-9</v>
      </c>
      <c r="BVC22">
        <v>1.2978175496654955E-5</v>
      </c>
      <c r="BVD22">
        <v>4.1510542643563189E-6</v>
      </c>
      <c r="BVE22">
        <v>6.497269391677557E-13</v>
      </c>
      <c r="BVG22">
        <v>2.3088730910551669E-9</v>
      </c>
      <c r="BVH22">
        <v>7.6966095534911072E-11</v>
      </c>
      <c r="BVI22">
        <v>7.4033009481106534E-14</v>
      </c>
      <c r="BVO22">
        <v>1.1423763971314004E-8</v>
      </c>
      <c r="BXV22">
        <v>3.622417534345244E-6</v>
      </c>
      <c r="BXW22">
        <v>1.1905604559393921E-7</v>
      </c>
      <c r="BYB22">
        <v>6.8236076602367499E-9</v>
      </c>
      <c r="BZQ22">
        <v>1.4352910770033879E-9</v>
      </c>
      <c r="BZR22">
        <v>7.0669082767316865E-12</v>
      </c>
      <c r="BZS22">
        <v>9.3559702249546146E-9</v>
      </c>
      <c r="BZT22">
        <v>1.5195863492527318E-7</v>
      </c>
      <c r="CAB22">
        <v>1.1925406471468917E-7</v>
      </c>
      <c r="CAD22">
        <v>4.4169274241574943E-12</v>
      </c>
      <c r="CAE22">
        <v>2.7956006929706571E-10</v>
      </c>
      <c r="CAF22">
        <v>1.0530152515321823E-11</v>
      </c>
    </row>
    <row r="23" spans="2:984 1039:2048 2056:2060" x14ac:dyDescent="0.2">
      <c r="B23" t="s">
        <v>103</v>
      </c>
      <c r="C23" t="s">
        <v>104</v>
      </c>
      <c r="D23" t="s">
        <v>28</v>
      </c>
      <c r="E23" t="s">
        <v>29</v>
      </c>
      <c r="F23" t="s">
        <v>30</v>
      </c>
      <c r="DE23">
        <v>2.1998175115669051E-12</v>
      </c>
      <c r="GO23">
        <v>2.3011696685432685E-14</v>
      </c>
      <c r="JM23">
        <v>2.010405150219817E-9</v>
      </c>
      <c r="AES23">
        <v>9.3672175863223455E-16</v>
      </c>
      <c r="AFX23">
        <v>7.1778146690067861E-17</v>
      </c>
      <c r="AQK23">
        <v>6.5445825073595976E-18</v>
      </c>
      <c r="BPE23">
        <v>8.5327659950770655E-17</v>
      </c>
      <c r="BSI23">
        <v>8.6364696525431275E-13</v>
      </c>
      <c r="BSJ23">
        <v>2.0561982953106617E-12</v>
      </c>
      <c r="CAB23">
        <v>5.1330082992152935E-8</v>
      </c>
      <c r="CAE23">
        <v>7.6796176555398636E-15</v>
      </c>
      <c r="CAF23">
        <v>2.8068966662887879E-16</v>
      </c>
    </row>
    <row r="24" spans="2:984 1039:2048 2056:2060" x14ac:dyDescent="0.2">
      <c r="B24" t="s">
        <v>107</v>
      </c>
      <c r="C24" t="s">
        <v>108</v>
      </c>
      <c r="D24" t="s">
        <v>28</v>
      </c>
      <c r="E24" t="s">
        <v>29</v>
      </c>
      <c r="F24" t="s">
        <v>30</v>
      </c>
      <c r="AG24">
        <v>3.6178325247655188E-11</v>
      </c>
      <c r="AH24">
        <v>2.7249870956489904E-12</v>
      </c>
      <c r="DE24">
        <v>6.3339573177874682E-16</v>
      </c>
      <c r="DX24">
        <v>6.4491589013167789E-14</v>
      </c>
      <c r="GO24">
        <v>2.5687475369785324E-18</v>
      </c>
      <c r="AES24">
        <v>8.2128069682896622E-19</v>
      </c>
      <c r="AFX24">
        <v>2.1219760589608752E-19</v>
      </c>
      <c r="AQK24">
        <v>5.3357105792485889E-20</v>
      </c>
      <c r="BDI24">
        <v>5.7025515573320343E-13</v>
      </c>
      <c r="BDJ24">
        <v>1.2713314303394428E-10</v>
      </c>
      <c r="BPE24">
        <v>1.2134258135856345E-19</v>
      </c>
      <c r="BSI24">
        <v>2.8272841829297195E-15</v>
      </c>
      <c r="BSJ24">
        <v>2.3537475086709513E-15</v>
      </c>
      <c r="CAB24">
        <v>1.2514359076599268E-15</v>
      </c>
      <c r="CAE24">
        <v>9.2657963533098569E-18</v>
      </c>
      <c r="CAF24">
        <v>3.2971842935881397E-19</v>
      </c>
    </row>
    <row r="25" spans="2:984 1039:2048 2056:2060" x14ac:dyDescent="0.2">
      <c r="B25" t="s">
        <v>111</v>
      </c>
      <c r="C25" t="s">
        <v>112</v>
      </c>
      <c r="D25" t="s">
        <v>28</v>
      </c>
      <c r="E25" t="s">
        <v>29</v>
      </c>
      <c r="F25" t="s">
        <v>30</v>
      </c>
      <c r="DE25">
        <v>1.0897946522819956E-17</v>
      </c>
      <c r="DX25">
        <v>1.9519629398192129E-14</v>
      </c>
      <c r="GO25">
        <v>3.1039032738490598E-19</v>
      </c>
      <c r="AES25">
        <v>3.6941139777045873E-20</v>
      </c>
      <c r="AFX25">
        <v>7.6022098807989617E-21</v>
      </c>
      <c r="AQK25">
        <v>6.9197496574630138E-21</v>
      </c>
      <c r="BDI25">
        <v>1.7259877563332676E-13</v>
      </c>
      <c r="BDJ25">
        <v>3.8479309848347138E-11</v>
      </c>
      <c r="BPE25">
        <v>2.2412362629926449E-21</v>
      </c>
      <c r="BSI25">
        <v>6.7810644074954986E-17</v>
      </c>
      <c r="BSJ25">
        <v>6.0398049279103664E-17</v>
      </c>
      <c r="CAB25">
        <v>7.3530697399227337E-18</v>
      </c>
      <c r="CAE25">
        <v>3.6513519527873585E-19</v>
      </c>
      <c r="CAF25">
        <v>1.3115194030257655E-20</v>
      </c>
    </row>
    <row r="26" spans="2:984 1039:2048 2056:2060" x14ac:dyDescent="0.2">
      <c r="B26" t="s">
        <v>115</v>
      </c>
      <c r="C26" t="s">
        <v>116</v>
      </c>
      <c r="D26" t="s">
        <v>28</v>
      </c>
      <c r="E26" t="s">
        <v>29</v>
      </c>
      <c r="F26" t="s">
        <v>30</v>
      </c>
      <c r="AN26">
        <v>3.3408250904274329E-17</v>
      </c>
      <c r="DE26">
        <v>1.8584665183927303E-12</v>
      </c>
      <c r="DV26">
        <v>4.1399132238662653E-17</v>
      </c>
      <c r="FB26">
        <v>2.4685647426436948E-18</v>
      </c>
      <c r="FD26">
        <v>1.4988813398996971E-20</v>
      </c>
      <c r="GO26">
        <v>1.3914049158633717E-14</v>
      </c>
      <c r="JZ26">
        <v>2.2909977951802223E-11</v>
      </c>
      <c r="KA26">
        <v>3.3179968068127374E-11</v>
      </c>
      <c r="MM26">
        <v>6.5766663460844174E-18</v>
      </c>
      <c r="NU26">
        <v>7.1168370275494058E-18</v>
      </c>
      <c r="OI26">
        <v>1.7547295027228928E-16</v>
      </c>
      <c r="OP26">
        <v>4.2929346340017048E-12</v>
      </c>
      <c r="QB26">
        <v>1.5730693774864476E-15</v>
      </c>
      <c r="QC26">
        <v>1.3211715082481899E-14</v>
      </c>
      <c r="QI26">
        <v>1.2515331935625086E-19</v>
      </c>
      <c r="QM26">
        <v>7.9932374921414441E-18</v>
      </c>
      <c r="QN26">
        <v>8.548490590619704E-17</v>
      </c>
      <c r="QP26">
        <v>3.211162408529118E-17</v>
      </c>
      <c r="QQ26">
        <v>6.7298947297291769E-16</v>
      </c>
      <c r="QR26">
        <v>3.7414630359505871E-12</v>
      </c>
      <c r="QS26">
        <v>4.4625429460679556E-16</v>
      </c>
      <c r="QT26">
        <v>1.3305295300785147E-16</v>
      </c>
      <c r="QV26">
        <v>6.2496964525099482E-17</v>
      </c>
      <c r="QW26">
        <v>3.9765876290770947E-21</v>
      </c>
      <c r="QX26">
        <v>2.8948121672125905E-19</v>
      </c>
      <c r="QY26">
        <v>1.4126779564947114E-18</v>
      </c>
      <c r="QZ26">
        <v>4.2287938415081942E-17</v>
      </c>
      <c r="RA26">
        <v>1.306240898488092E-15</v>
      </c>
      <c r="RB26">
        <v>2.6587217603874486E-18</v>
      </c>
      <c r="RJ26">
        <v>2.3753821807846164E-15</v>
      </c>
      <c r="RN26">
        <v>2.2974362678651385E-19</v>
      </c>
      <c r="RZ26">
        <v>3.694451032565941E-15</v>
      </c>
      <c r="SN26">
        <v>1.2901335046953757E-16</v>
      </c>
      <c r="AES26">
        <v>1.2005870427539907E-15</v>
      </c>
      <c r="AFD26">
        <v>1.7015379326379218E-17</v>
      </c>
      <c r="AFX26">
        <v>5.2772621988070461E-17</v>
      </c>
      <c r="AHY26">
        <v>3.1409363116349549E-6</v>
      </c>
      <c r="AJH26">
        <v>4.8028150947817912E-12</v>
      </c>
      <c r="AKS26">
        <v>5.6936153876278044E-9</v>
      </c>
      <c r="AKV26">
        <v>4.5694544013945106E-15</v>
      </c>
      <c r="AOK26">
        <v>1.1900906333155905E-17</v>
      </c>
      <c r="AOO26">
        <v>4.6680934133458377E-17</v>
      </c>
      <c r="AQJ26">
        <v>1.3459437404959183E-13</v>
      </c>
      <c r="AQK26">
        <v>5.2314974819976394E-18</v>
      </c>
      <c r="AQP26">
        <v>2.5989372266856707E-11</v>
      </c>
      <c r="ARA26">
        <v>1.748105574307727E-12</v>
      </c>
      <c r="AUR26">
        <v>1.3034134840639782E-17</v>
      </c>
      <c r="BAJ26">
        <v>2.6433608018423844E-14</v>
      </c>
      <c r="BAK26">
        <v>2.8798938733105944E-18</v>
      </c>
      <c r="BAL26">
        <v>9.9446443777374339E-16</v>
      </c>
      <c r="BCT26">
        <v>9.9477672256660373E-13</v>
      </c>
      <c r="BCU26">
        <v>2.6716455417403577E-12</v>
      </c>
      <c r="BDH26">
        <v>7.2576372347241766E-22</v>
      </c>
      <c r="BGD26">
        <v>4.285948417670919E-18</v>
      </c>
      <c r="BGG26">
        <v>5.3984119771285948E-13</v>
      </c>
      <c r="BGH26">
        <v>1.2706306597292061E-12</v>
      </c>
      <c r="BGI26">
        <v>4.8829602781912128E-17</v>
      </c>
      <c r="BGJ26">
        <v>3.0449300666137509E-18</v>
      </c>
      <c r="BGK26">
        <v>2.4168951252387193E-17</v>
      </c>
      <c r="BGP26">
        <v>4.024549130609229E-14</v>
      </c>
      <c r="BGQ26">
        <v>8.5951794721151959E-15</v>
      </c>
      <c r="BGR26">
        <v>2.9343759041170955E-15</v>
      </c>
      <c r="BGW26">
        <v>4.2892079839114772E-11</v>
      </c>
      <c r="BGX26">
        <v>2.4124172710044796E-10</v>
      </c>
      <c r="BJM26">
        <v>1.8075608162950567E-16</v>
      </c>
      <c r="BNH26">
        <v>1.684668213322423E-10</v>
      </c>
      <c r="BPE26">
        <v>2.2800215629702677E-16</v>
      </c>
      <c r="BQC26">
        <v>7.3654507526894887E-14</v>
      </c>
      <c r="BQE26">
        <v>1.3960798607934058E-20</v>
      </c>
      <c r="BRB26">
        <v>3.7348008712851278E-14</v>
      </c>
      <c r="BRC26">
        <v>2.5090848568195625E-18</v>
      </c>
      <c r="BRF26">
        <v>9.2892536457751958E-14</v>
      </c>
      <c r="BRG26">
        <v>7.1574679750445536E-15</v>
      </c>
      <c r="BRH26">
        <v>3.9745475023181247E-14</v>
      </c>
      <c r="BSI26">
        <v>1.8509876135118008E-12</v>
      </c>
      <c r="BSJ26">
        <v>1.5143922650128199E-12</v>
      </c>
      <c r="BSL26">
        <v>8.9746729334395663E-20</v>
      </c>
      <c r="BSM26">
        <v>1.5031219745016482E-18</v>
      </c>
      <c r="BUR26">
        <v>4.0297262626619993E-12</v>
      </c>
      <c r="BYB26">
        <v>8.9148476147171215E-12</v>
      </c>
      <c r="CAB26">
        <v>1.6473704321173049E-12</v>
      </c>
      <c r="CAD26">
        <v>6.3560662932998092E-17</v>
      </c>
      <c r="CAE26">
        <v>2.1751064320905344E-14</v>
      </c>
      <c r="CAF26">
        <v>7.5381722697275308E-16</v>
      </c>
    </row>
    <row r="27" spans="2:984 1039:2048 2056:2060" x14ac:dyDescent="0.2">
      <c r="B27" t="s">
        <v>119</v>
      </c>
      <c r="C27" t="s">
        <v>120</v>
      </c>
      <c r="D27" t="s">
        <v>28</v>
      </c>
      <c r="E27" t="s">
        <v>29</v>
      </c>
      <c r="F27" t="s">
        <v>30</v>
      </c>
      <c r="AN27">
        <v>7.0088443907420884E-14</v>
      </c>
      <c r="CJ27">
        <v>5.5435019181200445E-10</v>
      </c>
      <c r="CK27">
        <v>1.2373372551733753E-9</v>
      </c>
      <c r="DE27">
        <v>5.3731174851490505E-11</v>
      </c>
      <c r="DV27">
        <v>5.230535524777271E-12</v>
      </c>
      <c r="FB27">
        <v>4.2699498251134176E-19</v>
      </c>
      <c r="FD27">
        <v>1.7960733297073959E-15</v>
      </c>
      <c r="GO27">
        <v>2.4973934387291289E-13</v>
      </c>
      <c r="HG27">
        <v>1.3195390958527215E-14</v>
      </c>
      <c r="JY27">
        <v>4.4986102041141479E-11</v>
      </c>
      <c r="JZ27">
        <v>7.0956004587565595E-11</v>
      </c>
      <c r="KA27">
        <v>1.0276386871302608E-10</v>
      </c>
      <c r="KB27">
        <v>1.2731405537679351E-11</v>
      </c>
      <c r="MI27">
        <v>2.3178638584879336E-18</v>
      </c>
      <c r="MM27">
        <v>3.3267370641142346E-18</v>
      </c>
      <c r="MN27">
        <v>4.9616289492515754E-17</v>
      </c>
      <c r="MO27">
        <v>1.9155121731753758E-21</v>
      </c>
      <c r="NU27">
        <v>8.2555309519573099E-19</v>
      </c>
      <c r="NW27">
        <v>7.73002996777388E-18</v>
      </c>
      <c r="OG27">
        <v>1.1320855486600958E-18</v>
      </c>
      <c r="OH27">
        <v>6.209074498335192E-17</v>
      </c>
      <c r="OI27">
        <v>2.0381019690011239E-17</v>
      </c>
      <c r="OP27">
        <v>4.049610403734402E-10</v>
      </c>
      <c r="QB27">
        <v>1.8314201876575798E-16</v>
      </c>
      <c r="QC27">
        <v>1.7574073836131584E-14</v>
      </c>
      <c r="QI27">
        <v>8.7607323549375609E-17</v>
      </c>
      <c r="QJ27">
        <v>2.5673890124126695E-19</v>
      </c>
      <c r="QL27">
        <v>8.2649113701405215E-18</v>
      </c>
      <c r="QM27">
        <v>6.0528501299187036E-17</v>
      </c>
      <c r="QN27">
        <v>2.4080255184844237E-15</v>
      </c>
      <c r="QP27">
        <v>1.5282037968301223E-17</v>
      </c>
      <c r="QQ27">
        <v>3.6708516707613683E-18</v>
      </c>
      <c r="QR27">
        <v>1.0203990098047054E-14</v>
      </c>
      <c r="QS27">
        <v>5.1776940592198722E-17</v>
      </c>
      <c r="QT27">
        <v>5.7315118218766784E-17</v>
      </c>
      <c r="QV27">
        <v>2.96541719430319E-17</v>
      </c>
      <c r="QW27">
        <v>7.0027480045506775E-21</v>
      </c>
      <c r="QX27">
        <v>1.3730680068047633E-19</v>
      </c>
      <c r="QY27">
        <v>1.6394040482778133E-19</v>
      </c>
      <c r="QZ27">
        <v>4.9043999581988522E-18</v>
      </c>
      <c r="RA27">
        <v>1.5140519505202886E-16</v>
      </c>
      <c r="RB27">
        <v>3.0817002222672698E-19</v>
      </c>
      <c r="RH27">
        <v>3.4890372711755775E-16</v>
      </c>
      <c r="RJ27">
        <v>9.7036889087371574E-18</v>
      </c>
      <c r="RN27">
        <v>6.1345156890639835E-19</v>
      </c>
      <c r="RR27">
        <v>1.5536367213757651E-15</v>
      </c>
      <c r="SE27">
        <v>1.0833340369720705E-20</v>
      </c>
      <c r="SJ27">
        <v>1.2397520692858875E-16</v>
      </c>
      <c r="SN27">
        <v>1.930039723024282E-17</v>
      </c>
      <c r="SQ27">
        <v>2.0009211895131067E-15</v>
      </c>
      <c r="SR27">
        <v>4.6102189490921101E-17</v>
      </c>
      <c r="SS27">
        <v>1.7569765594737985E-16</v>
      </c>
      <c r="ST27">
        <v>1.1576444792379678E-16</v>
      </c>
      <c r="UO27">
        <v>6.1160246116986868E-13</v>
      </c>
      <c r="UP27">
        <v>5.0021368366516401E-11</v>
      </c>
      <c r="VA27">
        <v>4.9766585698683261E-11</v>
      </c>
      <c r="AES27">
        <v>9.0373859811701511E-14</v>
      </c>
      <c r="AFD27">
        <v>1.0674396239282501E-12</v>
      </c>
      <c r="AFX27">
        <v>1.9743603331201188E-15</v>
      </c>
      <c r="AHY27">
        <v>1.884561786980973E-6</v>
      </c>
      <c r="AJH27">
        <v>7.0974934178442032E-11</v>
      </c>
      <c r="AKS27">
        <v>9.1169917282900936E-8</v>
      </c>
      <c r="AKV27">
        <v>2.7924443564077566E-14</v>
      </c>
      <c r="ANC27">
        <v>2.297719364336132E-10</v>
      </c>
      <c r="AND27">
        <v>4.4513201357126843E-8</v>
      </c>
      <c r="ANE27">
        <v>3.9213458592825175E-12</v>
      </c>
      <c r="ANF27">
        <v>6.6327736971145419E-12</v>
      </c>
      <c r="ANG27">
        <v>1.7514753868629418E-11</v>
      </c>
      <c r="ANH27">
        <v>3.4656211843524567E-11</v>
      </c>
      <c r="ANI27">
        <v>5.5166271959130287E-11</v>
      </c>
      <c r="ANJ27">
        <v>9.8333961743557175E-13</v>
      </c>
      <c r="ANK27">
        <v>2.308314222322163E-10</v>
      </c>
      <c r="ANL27">
        <v>1.2070930393678071E-13</v>
      </c>
      <c r="ANM27">
        <v>1.4269719054176634E-10</v>
      </c>
      <c r="ANN27">
        <v>2.9800746322672538E-13</v>
      </c>
      <c r="ANO27">
        <v>4.3216025348376329E-10</v>
      </c>
      <c r="ANP27">
        <v>4.8269757904549381E-11</v>
      </c>
      <c r="ANQ27">
        <v>2.2731077151898381E-11</v>
      </c>
      <c r="ANR27">
        <v>1.4243111503266373E-9</v>
      </c>
      <c r="ANS27">
        <v>1.2972587606746265E-11</v>
      </c>
      <c r="ANT27">
        <v>4.2020758142070919E-10</v>
      </c>
      <c r="ANU27">
        <v>9.5618267368107041E-13</v>
      </c>
      <c r="ANV27">
        <v>2.5192070515959668E-13</v>
      </c>
      <c r="ANW27">
        <v>4.126394582876376E-10</v>
      </c>
      <c r="ANX27">
        <v>1.7540524943862448E-9</v>
      </c>
      <c r="ANY27">
        <v>1.3716417983998695E-8</v>
      </c>
      <c r="AOK27">
        <v>1.0189664899630221E-14</v>
      </c>
      <c r="AOO27">
        <v>3.4337417896245824E-12</v>
      </c>
      <c r="AQJ27">
        <v>4.8732445776576351E-11</v>
      </c>
      <c r="AQK27">
        <v>2.5636421923733457E-16</v>
      </c>
      <c r="ARA27">
        <v>3.4893016404166092E-12</v>
      </c>
      <c r="AUR27">
        <v>1.51727733732503E-15</v>
      </c>
      <c r="BAJ27">
        <v>3.9650412027635768E-13</v>
      </c>
      <c r="BAK27">
        <v>2.2101511120755727E-16</v>
      </c>
      <c r="BAL27">
        <v>4.0140932974106154E-14</v>
      </c>
      <c r="BCD27">
        <v>6.6428118683515384E-14</v>
      </c>
      <c r="BCN27">
        <v>3.9303546161061566E-14</v>
      </c>
      <c r="BCO27">
        <v>8.7918535874144403E-13</v>
      </c>
      <c r="BCT27">
        <v>2.7738966302337989E-12</v>
      </c>
      <c r="BCU27">
        <v>7.5651187533974417E-12</v>
      </c>
      <c r="BDH27">
        <v>2.0873735409604932E-17</v>
      </c>
      <c r="BGD27">
        <v>2.4016755998119928E-15</v>
      </c>
      <c r="BGG27">
        <v>3.3535589554889758E-12</v>
      </c>
      <c r="BGH27">
        <v>4.2857376171388899E-13</v>
      </c>
      <c r="BGI27">
        <v>1.1459559932151449E-17</v>
      </c>
      <c r="BGJ27">
        <v>1.1524482150854575E-16</v>
      </c>
      <c r="BGK27">
        <v>3.7606514883058061E-16</v>
      </c>
      <c r="BGP27">
        <v>1.2327447787451695E-11</v>
      </c>
      <c r="BGQ27">
        <v>6.2810926911611054E-13</v>
      </c>
      <c r="BGR27">
        <v>2.3021512775027761E-13</v>
      </c>
      <c r="BGW27">
        <v>1.2570678783617482E-10</v>
      </c>
      <c r="BGX27">
        <v>6.6285110063113734E-10</v>
      </c>
      <c r="BJM27">
        <v>1.3214365058520681E-11</v>
      </c>
      <c r="BPE27">
        <v>6.2610555678162887E-15</v>
      </c>
      <c r="BQC27">
        <v>3.3987561906988843E-13</v>
      </c>
      <c r="BQE27">
        <v>5.0547719097692284E-18</v>
      </c>
      <c r="BRB27">
        <v>9.5916476921640782E-12</v>
      </c>
      <c r="BRC27">
        <v>6.4715194121247736E-16</v>
      </c>
      <c r="BRF27">
        <v>4.2819481540978856E-12</v>
      </c>
      <c r="BRG27">
        <v>3.301073591938652E-13</v>
      </c>
      <c r="BRH27">
        <v>1.8921649318340692E-12</v>
      </c>
      <c r="BSI27">
        <v>4.9698354778061478E-11</v>
      </c>
      <c r="BSJ27">
        <v>6.2174462493194944E-11</v>
      </c>
      <c r="BSL27">
        <v>1.5681021938647156E-18</v>
      </c>
      <c r="BSM27">
        <v>4.4923814944145304E-14</v>
      </c>
      <c r="BUP27">
        <v>3.6410980194364901E-15</v>
      </c>
      <c r="BUR27">
        <v>2.3007558729387765E-11</v>
      </c>
      <c r="BUZ27">
        <v>6.1843889112682577E-15</v>
      </c>
      <c r="BVA27">
        <v>1.4858929546970343E-14</v>
      </c>
      <c r="BVB27">
        <v>3.0063866965976797E-15</v>
      </c>
      <c r="BVC27">
        <v>7.8988630966674762E-12</v>
      </c>
      <c r="BVD27">
        <v>1.7669112838287773E-12</v>
      </c>
      <c r="BVE27">
        <v>2.7910370077669481E-19</v>
      </c>
      <c r="BVG27">
        <v>2.2407409179657511E-12</v>
      </c>
      <c r="BYB27">
        <v>2.432836919156448E-11</v>
      </c>
      <c r="BZQ27">
        <v>8.2964802138924159E-13</v>
      </c>
      <c r="BZR27">
        <v>4.0849180790356575E-15</v>
      </c>
      <c r="BZS27">
        <v>5.4080752745402397E-12</v>
      </c>
      <c r="BZT27">
        <v>8.7837361228481618E-11</v>
      </c>
      <c r="CAB27">
        <v>2.792752449297577E-11</v>
      </c>
      <c r="CAD27">
        <v>2.2623286806660343E-12</v>
      </c>
      <c r="CAE27">
        <v>5.5830349213587351E-13</v>
      </c>
      <c r="CAF27">
        <v>2.0837224160222444E-14</v>
      </c>
    </row>
    <row r="28" spans="2:984 1039:2048 2056:2060" x14ac:dyDescent="0.2">
      <c r="B28" t="s">
        <v>123</v>
      </c>
      <c r="C28" t="s">
        <v>124</v>
      </c>
      <c r="D28" t="s">
        <v>28</v>
      </c>
      <c r="E28" t="s">
        <v>29</v>
      </c>
      <c r="F28" t="s">
        <v>30</v>
      </c>
      <c r="DE28">
        <v>8.065997542411987E-18</v>
      </c>
      <c r="GO28">
        <v>3.2109344212231656E-20</v>
      </c>
      <c r="AES28">
        <v>3.0839255081730254E-20</v>
      </c>
      <c r="AFX28">
        <v>8.303384578542555E-22</v>
      </c>
      <c r="AQK28">
        <v>2.0842619450189802E-23</v>
      </c>
      <c r="BPE28">
        <v>2.8534899269251224E-21</v>
      </c>
      <c r="BSI28">
        <v>4.4397196935068255E-17</v>
      </c>
      <c r="BSJ28">
        <v>2.9310818032506191E-17</v>
      </c>
      <c r="BYE28">
        <v>4.997162355166468E-14</v>
      </c>
      <c r="CAB28">
        <v>6.5753412097385989E-18</v>
      </c>
      <c r="CAE28">
        <v>3.8162517183971106E-19</v>
      </c>
      <c r="CAF28">
        <v>1.2441048542721046E-20</v>
      </c>
    </row>
    <row r="29" spans="2:984 1039:2048 2056:2060" x14ac:dyDescent="0.2">
      <c r="B29" t="s">
        <v>127</v>
      </c>
      <c r="C29" t="s">
        <v>128</v>
      </c>
      <c r="D29" t="s">
        <v>28</v>
      </c>
      <c r="E29" t="s">
        <v>29</v>
      </c>
      <c r="F29" t="s">
        <v>30</v>
      </c>
      <c r="DE29">
        <v>1.2389776789284869E-10</v>
      </c>
      <c r="GO29">
        <v>1.0257151623351778E-12</v>
      </c>
      <c r="JZ29">
        <v>3.5478002293782798E-10</v>
      </c>
      <c r="KA29">
        <v>5.1381934356513039E-10</v>
      </c>
      <c r="MM29">
        <v>1.2961313236808707E-11</v>
      </c>
      <c r="NU29">
        <v>7.9408918412656512E-12</v>
      </c>
      <c r="OI29">
        <v>1.9618093819262157E-10</v>
      </c>
      <c r="OP29">
        <v>1.8423120291667234E-7</v>
      </c>
      <c r="QB29">
        <v>1.0334032406845277E-9</v>
      </c>
      <c r="QC29">
        <v>2.1396331029805589E-11</v>
      </c>
      <c r="QI29">
        <v>4.2110410983397351E-10</v>
      </c>
      <c r="QM29">
        <v>3.3015546163192924E-10</v>
      </c>
      <c r="QN29">
        <v>2.8552302576315311E-12</v>
      </c>
      <c r="QP29">
        <v>1.9634517136488282E-10</v>
      </c>
      <c r="QQ29">
        <v>4.9304576362187011E-12</v>
      </c>
      <c r="QR29">
        <v>4.3416977476004134E-8</v>
      </c>
      <c r="QS29">
        <v>4.9774517475373352E-10</v>
      </c>
      <c r="QT29">
        <v>1.19619722175328E-13</v>
      </c>
      <c r="QV29">
        <v>3.8263447668428255E-10</v>
      </c>
      <c r="QW29">
        <v>1.9616818514376494E-17</v>
      </c>
      <c r="QX29">
        <v>1.7666225310481672E-12</v>
      </c>
      <c r="QY29">
        <v>1.5783624081823627E-12</v>
      </c>
      <c r="QZ29">
        <v>4.7292428168346078E-11</v>
      </c>
      <c r="RA29">
        <v>1.4620991875122395E-9</v>
      </c>
      <c r="RB29">
        <v>2.9759556067973147E-12</v>
      </c>
      <c r="RJ29">
        <v>2.2406087237188228E-11</v>
      </c>
      <c r="RN29">
        <v>3.247684776563285E-12</v>
      </c>
      <c r="SN29">
        <v>2.0435714714374749E-10</v>
      </c>
      <c r="AES29">
        <v>2.0284643716860009E-14</v>
      </c>
      <c r="AFX29">
        <v>2.1035240932307806E-15</v>
      </c>
      <c r="AJH29">
        <v>2.4014075473908957E-10</v>
      </c>
      <c r="AKS29">
        <v>4.540478093931034E-7</v>
      </c>
      <c r="AKV29">
        <v>2.8155224089400518E-13</v>
      </c>
      <c r="AQJ29">
        <v>1.0779152887247484E-11</v>
      </c>
      <c r="AQK29">
        <v>1.1213329264202113E-14</v>
      </c>
      <c r="ARA29">
        <v>1.7481055743077268E-11</v>
      </c>
      <c r="BCT29">
        <v>1.0593415579254938E-11</v>
      </c>
      <c r="BCU29">
        <v>2.828400254648593E-11</v>
      </c>
      <c r="BPE29">
        <v>1.116462563641577E-14</v>
      </c>
      <c r="BQC29">
        <v>8.3415948283471312E-13</v>
      </c>
      <c r="BQE29">
        <v>1.1180674057560984E-18</v>
      </c>
      <c r="BRF29">
        <v>7.3939651185515393E-12</v>
      </c>
      <c r="BRG29">
        <v>5.7074636869967344E-13</v>
      </c>
      <c r="BRH29">
        <v>3.1636196743892374E-12</v>
      </c>
      <c r="BSI29">
        <v>3.7108104900952573E-11</v>
      </c>
      <c r="BSJ29">
        <v>4.3522123745236462E-11</v>
      </c>
      <c r="BUO29">
        <v>2.1764021497849677E-16</v>
      </c>
      <c r="BUR29">
        <v>4.7104232664900396E-10</v>
      </c>
      <c r="BUY29">
        <v>1.3028210063107262E-12</v>
      </c>
      <c r="CAB29">
        <v>1.1489171468629273E-10</v>
      </c>
      <c r="CAE29">
        <v>7.6010939576304594E-13</v>
      </c>
      <c r="CAF29">
        <v>2.7885108802650619E-14</v>
      </c>
    </row>
    <row r="30" spans="2:984 1039:2048 2056:2060" x14ac:dyDescent="0.2">
      <c r="B30" t="s">
        <v>131</v>
      </c>
      <c r="C30" t="s">
        <v>132</v>
      </c>
      <c r="D30" t="s">
        <v>28</v>
      </c>
      <c r="E30" t="s">
        <v>29</v>
      </c>
      <c r="F30" t="s">
        <v>30</v>
      </c>
      <c r="DE30">
        <v>1.4918302664649128E-13</v>
      </c>
      <c r="GO30">
        <v>1.1737749162026905E-16</v>
      </c>
      <c r="AES30">
        <v>2.4671404065384207E-16</v>
      </c>
      <c r="AFX30">
        <v>3.5981333173684404E-16</v>
      </c>
      <c r="AQK30">
        <v>3.1680781564288494E-17</v>
      </c>
      <c r="AQV30">
        <v>1.9562057291424761E-16</v>
      </c>
      <c r="AQW30">
        <v>3.7872336154113394E-8</v>
      </c>
      <c r="AQX30">
        <v>2.2368351933315489E-10</v>
      </c>
      <c r="BPE30">
        <v>9.0591379233448063E-18</v>
      </c>
      <c r="BSI30">
        <v>3.3132236518707653E-13</v>
      </c>
      <c r="BSJ30">
        <v>3.1531334550120296E-13</v>
      </c>
      <c r="CAB30">
        <v>4.1714530255330898E-14</v>
      </c>
      <c r="CAE30">
        <v>1.1464459894773213E-15</v>
      </c>
      <c r="CAF30">
        <v>4.2409879761393912E-17</v>
      </c>
    </row>
    <row r="31" spans="2:984 1039:2048 2056:2060" x14ac:dyDescent="0.2">
      <c r="B31" t="s">
        <v>135</v>
      </c>
      <c r="C31" t="s">
        <v>136</v>
      </c>
      <c r="D31" t="s">
        <v>28</v>
      </c>
      <c r="E31" t="s">
        <v>29</v>
      </c>
      <c r="F31" t="s">
        <v>30</v>
      </c>
      <c r="AN31">
        <v>4.6496019299763239E-9</v>
      </c>
      <c r="CK31">
        <v>1.1029977817545516E-7</v>
      </c>
      <c r="DE31">
        <v>4.3599371668905917E-8</v>
      </c>
      <c r="DV31">
        <v>4.2727910837935857E-7</v>
      </c>
      <c r="EE31">
        <v>3.637488107425935E-7</v>
      </c>
      <c r="EF31">
        <v>2.3022239019694134E-8</v>
      </c>
      <c r="EK31">
        <v>2.9593345104396116E-11</v>
      </c>
      <c r="FB31">
        <v>6.671796601739715E-21</v>
      </c>
      <c r="FD31">
        <v>9.044973602843001E-23</v>
      </c>
      <c r="GO31">
        <v>2.4397750043927353E-11</v>
      </c>
      <c r="HG31">
        <v>1.2008180641321089E-11</v>
      </c>
      <c r="IS31">
        <v>1.1750579470032314E-11</v>
      </c>
      <c r="JY31">
        <v>3.82613754473626E-9</v>
      </c>
      <c r="JZ31">
        <v>1.1246294844761213E-8</v>
      </c>
      <c r="KA31">
        <v>1.6287737361378314E-8</v>
      </c>
      <c r="KB31">
        <v>1.7466867353523499E-9</v>
      </c>
      <c r="KL31">
        <v>8.1170972498690711E-8</v>
      </c>
      <c r="KM31">
        <v>5.1799988952111027E-8</v>
      </c>
      <c r="KN31">
        <v>1.5377486651804193E-8</v>
      </c>
      <c r="KO31">
        <v>1.5151936903506091E-9</v>
      </c>
      <c r="KP31">
        <v>1.0146420420189427E-7</v>
      </c>
      <c r="KQ31">
        <v>7.6453822043995348E-8</v>
      </c>
      <c r="KR31">
        <v>4.8702946113160887E-8</v>
      </c>
      <c r="KS31">
        <v>5.3664106764138788E-9</v>
      </c>
      <c r="KT31">
        <v>1.0249212467653449E-8</v>
      </c>
      <c r="KU31">
        <v>1.1409087968912524E-7</v>
      </c>
      <c r="KV31">
        <v>8.2974866496014994E-8</v>
      </c>
      <c r="KY31">
        <v>3.5690335985312026E-5</v>
      </c>
      <c r="LA31">
        <v>2.6569569000937729E-5</v>
      </c>
      <c r="LD31">
        <v>4.1495914951402646E-12</v>
      </c>
      <c r="LI31">
        <v>8.2615155193430131E-7</v>
      </c>
      <c r="LJ31">
        <v>2.3875417901368803E-6</v>
      </c>
      <c r="UO31">
        <v>5.5448109923041863E-10</v>
      </c>
      <c r="UP31">
        <v>4.5431641747780195E-8</v>
      </c>
      <c r="VA31">
        <v>4.5137135866247608E-8</v>
      </c>
      <c r="AES31">
        <v>5.8050362506786374E-12</v>
      </c>
      <c r="AEY31">
        <v>1.2902039373530447E-6</v>
      </c>
      <c r="AFD31">
        <v>4.8965120363681209E-20</v>
      </c>
      <c r="AFX31">
        <v>2.5279193050229557E-12</v>
      </c>
      <c r="AGP31">
        <v>1.1813092384079087E-11</v>
      </c>
      <c r="AJH31">
        <v>6.6705765205302655E-10</v>
      </c>
      <c r="AKS31">
        <v>1.801777021401204E-6</v>
      </c>
      <c r="AKV31">
        <v>5.0079373995081253E-13</v>
      </c>
      <c r="AMY31">
        <v>1.8743329540342598E-7</v>
      </c>
      <c r="AMZ31">
        <v>1.4268705100963398E-6</v>
      </c>
      <c r="ANE31">
        <v>6.3375286614666951E-11</v>
      </c>
      <c r="ANF31">
        <v>2.1385670344635975E-10</v>
      </c>
      <c r="ANG31">
        <v>4.705984372783258E-11</v>
      </c>
      <c r="ANH31">
        <v>3.7246676163141559E-10</v>
      </c>
      <c r="ANI31">
        <v>9.7259967624627811E-10</v>
      </c>
      <c r="ANJ31">
        <v>6.3370775345847959E-12</v>
      </c>
      <c r="ANK31">
        <v>3.0098607016553691E-9</v>
      </c>
      <c r="ANL31">
        <v>6.8976745106731839E-13</v>
      </c>
      <c r="ANM31">
        <v>9.5852153242701627E-10</v>
      </c>
      <c r="ANN31">
        <v>1.1743701513823548E-12</v>
      </c>
      <c r="ANO31">
        <v>1.1157591999035342E-9</v>
      </c>
      <c r="ANP31">
        <v>1.2345918848663591E-10</v>
      </c>
      <c r="ANQ31">
        <v>6.1956045651820581E-11</v>
      </c>
      <c r="ANR31">
        <v>1.1143140176084868E-8</v>
      </c>
      <c r="ANS31">
        <v>4.1826767313872805E-10</v>
      </c>
      <c r="ANT31">
        <v>1.2488851023230016E-9</v>
      </c>
      <c r="ANU31">
        <v>3.0906914704842684E-12</v>
      </c>
      <c r="ANV31">
        <v>2.7075114170687969E-12</v>
      </c>
      <c r="ANW31">
        <v>2.7474867560578624E-10</v>
      </c>
      <c r="AOK31">
        <v>1.3845498871253276E-13</v>
      </c>
      <c r="AOO31">
        <v>3.1419859512904677E-19</v>
      </c>
      <c r="AQG31">
        <v>6.6120120578710034E-10</v>
      </c>
      <c r="AQJ31">
        <v>2.2857837661870337E-8</v>
      </c>
      <c r="AQK31">
        <v>2.1051045644691696E-13</v>
      </c>
      <c r="AQR31">
        <v>3.0729946290273173E-7</v>
      </c>
      <c r="AQS31">
        <v>8.1878821943106919E-7</v>
      </c>
      <c r="AQV31">
        <v>6.5206857638082541E-16</v>
      </c>
      <c r="AQW31">
        <v>1.2624112051371131E-7</v>
      </c>
      <c r="AQX31">
        <v>7.4561173111051637E-10</v>
      </c>
      <c r="AQY31">
        <v>1.4990991731412313E-8</v>
      </c>
      <c r="AQZ31">
        <v>2.1098081617621585E-8</v>
      </c>
      <c r="ARA31">
        <v>3.4547540994223855E-10</v>
      </c>
      <c r="ATJ31">
        <v>1.5643823910792923E-13</v>
      </c>
      <c r="AUR31">
        <v>9.248166627504945E-11</v>
      </c>
      <c r="AVQ31">
        <v>7.4038685388218257E-10</v>
      </c>
      <c r="AWE31">
        <v>1.5260075402075283E-13</v>
      </c>
      <c r="AWF31">
        <v>2.0630408274077608E-7</v>
      </c>
      <c r="AWY31">
        <v>9.9111770049907164E-10</v>
      </c>
      <c r="AWZ31">
        <v>4.7477722774502265E-8</v>
      </c>
      <c r="AXA31">
        <v>1.2831887680648966E-7</v>
      </c>
      <c r="AXO31">
        <v>1.7097033825819992E-5</v>
      </c>
      <c r="AXP31">
        <v>2.4070578470495293E-6</v>
      </c>
      <c r="AXQ31">
        <v>1.6035533054662489E-11</v>
      </c>
      <c r="AXR31">
        <v>2.6532124097451139E-11</v>
      </c>
      <c r="AXS31">
        <v>5.8371006991588201E-11</v>
      </c>
      <c r="AXT31">
        <v>7.0839545327921614E-11</v>
      </c>
      <c r="AXU31">
        <v>5.9150770384029342E-11</v>
      </c>
      <c r="AXV31">
        <v>2.0984963809477911E-11</v>
      </c>
      <c r="AXW31">
        <v>4.8098945249866801E-13</v>
      </c>
      <c r="AXX31">
        <v>1.8053291684393001E-10</v>
      </c>
      <c r="AXY31">
        <v>8.2919911275314779E-11</v>
      </c>
      <c r="AXZ31">
        <v>1.646810736502554E-12</v>
      </c>
      <c r="AYA31">
        <v>3.188603735329165E-11</v>
      </c>
      <c r="AZN31">
        <v>4.9051833586371516E-9</v>
      </c>
      <c r="BAJ31">
        <v>2.9379430296630891E-8</v>
      </c>
      <c r="BAK31">
        <v>1.2775343170558043E-11</v>
      </c>
      <c r="BAL31">
        <v>2.1580280916871517E-9</v>
      </c>
      <c r="BAM31">
        <v>2.2470979714164712E-9</v>
      </c>
      <c r="BCA31">
        <v>1.0229673373226707E-7</v>
      </c>
      <c r="BCD31">
        <v>1.3711445010315355E-11</v>
      </c>
      <c r="BCN31">
        <v>3.4578686384360564E-11</v>
      </c>
      <c r="BCO31">
        <v>7.6980435675684676E-10</v>
      </c>
      <c r="BCT31">
        <v>4.9977965148177929E-10</v>
      </c>
      <c r="BCU31">
        <v>1.4039769938737594E-9</v>
      </c>
      <c r="BDH31">
        <v>1.6056719545849948E-24</v>
      </c>
      <c r="BDI31">
        <v>1.7465191817315246E-13</v>
      </c>
      <c r="BDJ31">
        <v>3.8937039097369233E-11</v>
      </c>
      <c r="BDM31">
        <v>1.9990967161343668E-7</v>
      </c>
      <c r="BDN31">
        <v>4.4569524821632584E-10</v>
      </c>
      <c r="BDP31">
        <v>6.4347260345332306E-8</v>
      </c>
      <c r="BDQ31">
        <v>1.5335982635537987E-7</v>
      </c>
      <c r="BDR31">
        <v>2.7535780506351556E-14</v>
      </c>
      <c r="BDS31">
        <v>1.9190325187497453E-11</v>
      </c>
      <c r="BDT31">
        <v>1.1578554633836909E-7</v>
      </c>
      <c r="BFD31">
        <v>2.0929742723491302E-11</v>
      </c>
      <c r="BGD31">
        <v>1.5908204937661432E-10</v>
      </c>
      <c r="BGG31">
        <v>5.4529413910389853E-20</v>
      </c>
      <c r="BGH31">
        <v>3.0120888323271911E-13</v>
      </c>
      <c r="BGI31">
        <v>2.4194848225271773E-24</v>
      </c>
      <c r="BGJ31">
        <v>7.4131841706165992E-12</v>
      </c>
      <c r="BGK31">
        <v>8.7437480013462534E-13</v>
      </c>
      <c r="BGP31">
        <v>2.2064922966226038E-8</v>
      </c>
      <c r="BGQ31">
        <v>1.4974124975728075E-9</v>
      </c>
      <c r="BGR31">
        <v>4.7408844152699107E-10</v>
      </c>
      <c r="BGW31">
        <v>2.3623637819081674E-8</v>
      </c>
      <c r="BGX31">
        <v>1.46774172282609E-7</v>
      </c>
      <c r="BIW31">
        <v>1.4792931891853588E-7</v>
      </c>
      <c r="BJI31">
        <v>3.7306685684384058E-10</v>
      </c>
      <c r="BJJ31">
        <v>3.7470638237676445E-9</v>
      </c>
      <c r="BJM31">
        <v>5.4774570190759304E-19</v>
      </c>
      <c r="BKJ31">
        <v>4.5380257680812094E-8</v>
      </c>
      <c r="BKK31">
        <v>2.1153192470497629E-7</v>
      </c>
      <c r="BPE31">
        <v>1.5126266991272981E-12</v>
      </c>
      <c r="BQC31">
        <v>4.8807203782882155E-11</v>
      </c>
      <c r="BQE31">
        <v>2.370928729106043E-15</v>
      </c>
      <c r="BRB31">
        <v>2.0319014376550769E-8</v>
      </c>
      <c r="BRC31">
        <v>1.3732783566068164E-12</v>
      </c>
      <c r="BRF31">
        <v>6.6920064047650017E-10</v>
      </c>
      <c r="BRG31">
        <v>5.152142895829485E-11</v>
      </c>
      <c r="BRH31">
        <v>1.4316380172077878E-10</v>
      </c>
      <c r="BSI31">
        <v>5.0581881085227017E-9</v>
      </c>
      <c r="BSJ31">
        <v>2.7778661635352457E-8</v>
      </c>
      <c r="BSL31">
        <v>8.5308704257420054E-14</v>
      </c>
      <c r="BSM31">
        <v>2.4542500035648377E-9</v>
      </c>
      <c r="BTU31">
        <v>2.1923486911190821E-7</v>
      </c>
      <c r="BYB31">
        <v>5.0573014038628908E-9</v>
      </c>
      <c r="BZQ31">
        <v>7.549796994642097E-10</v>
      </c>
      <c r="BZR31">
        <v>3.717275451922448E-12</v>
      </c>
      <c r="BZS31">
        <v>4.9213484998316176E-9</v>
      </c>
      <c r="BZT31">
        <v>7.9931998717918269E-8</v>
      </c>
      <c r="CAB31">
        <v>2.4533799997626811E-9</v>
      </c>
      <c r="CAD31">
        <v>1.4076711790810877E-7</v>
      </c>
      <c r="CAE31">
        <v>8.1837397961182478E-11</v>
      </c>
      <c r="CAF31">
        <v>2.6953562310781855E-12</v>
      </c>
    </row>
    <row r="32" spans="2:984 1039:2048 2056:2060" x14ac:dyDescent="0.2">
      <c r="B32" t="s">
        <v>139</v>
      </c>
      <c r="C32" t="s">
        <v>140</v>
      </c>
      <c r="D32" t="s">
        <v>28</v>
      </c>
      <c r="E32" t="s">
        <v>29</v>
      </c>
      <c r="F32" t="s">
        <v>30</v>
      </c>
      <c r="AF32">
        <v>1.9308509624836175E-13</v>
      </c>
      <c r="DE32">
        <v>4.614559722539773E-16</v>
      </c>
      <c r="DW32">
        <v>5.0870171972822528E-15</v>
      </c>
      <c r="DX32">
        <v>4.7461606548731262E-14</v>
      </c>
      <c r="GO32">
        <v>7.8846278565591065E-18</v>
      </c>
      <c r="SZ32">
        <v>4.8248761351139104E-11</v>
      </c>
      <c r="AES32">
        <v>1.0356712401778932E-18</v>
      </c>
      <c r="AFX32">
        <v>2.0666201617705916E-19</v>
      </c>
      <c r="AQK32">
        <v>1.7778754391011898E-19</v>
      </c>
      <c r="ASD32">
        <v>4.0302293174547124E-12</v>
      </c>
      <c r="BDI32">
        <v>6.8342686118601981E-13</v>
      </c>
      <c r="BDJ32">
        <v>1.5236373406337419E-10</v>
      </c>
      <c r="BFD32">
        <v>1.7189757221484908E-11</v>
      </c>
      <c r="BPE32">
        <v>8.1726167809991376E-20</v>
      </c>
      <c r="BSI32">
        <v>2.2750802409512588E-15</v>
      </c>
      <c r="BSJ32">
        <v>1.9784802171941678E-15</v>
      </c>
      <c r="CAB32">
        <v>7.1409619589634242E-16</v>
      </c>
      <c r="CAE32">
        <v>1.0836270311497969E-17</v>
      </c>
      <c r="CAF32">
        <v>3.9039152323710872E-19</v>
      </c>
    </row>
    <row r="33" spans="2:984 1039:2048 2056:2060" x14ac:dyDescent="0.2">
      <c r="B33" t="s">
        <v>144</v>
      </c>
      <c r="C33" t="s">
        <v>145</v>
      </c>
      <c r="D33" t="s">
        <v>28</v>
      </c>
      <c r="E33" t="s">
        <v>29</v>
      </c>
      <c r="F33" t="s">
        <v>30</v>
      </c>
      <c r="AN33">
        <v>2.6261640530421829E-10</v>
      </c>
      <c r="DE33">
        <v>2.6423095397556503E-10</v>
      </c>
      <c r="DV33">
        <v>2.4038205815997672E-8</v>
      </c>
      <c r="EE33">
        <v>9.0780684264502677E-8</v>
      </c>
      <c r="EF33">
        <v>5.7328105068803576E-9</v>
      </c>
      <c r="GO33">
        <v>8.8835852320507585E-13</v>
      </c>
      <c r="HG33">
        <v>3.9736120500110366E-13</v>
      </c>
      <c r="JY33">
        <v>8.3479364612427491E-11</v>
      </c>
      <c r="LI33">
        <v>2.058281357911919E-7</v>
      </c>
      <c r="LJ33">
        <v>5.9573093022757757E-7</v>
      </c>
      <c r="UO33">
        <v>1.8290375489702677E-11</v>
      </c>
      <c r="UP33">
        <v>1.497980339912167E-9</v>
      </c>
      <c r="VA33">
        <v>1.4901041648152255E-9</v>
      </c>
      <c r="AES33">
        <v>1.1379190377750736E-12</v>
      </c>
      <c r="AFX33">
        <v>9.1521750021269051E-14</v>
      </c>
      <c r="AMY33">
        <v>4.6777672691044351E-8</v>
      </c>
      <c r="AMZ33">
        <v>3.5741028311151034E-7</v>
      </c>
      <c r="AOK33">
        <v>1.1278636720964748E-14</v>
      </c>
      <c r="AQG33">
        <v>1.6562127290589502E-10</v>
      </c>
      <c r="AQJ33">
        <v>7.4491024258480986E-10</v>
      </c>
      <c r="AQK33">
        <v>1.3922869792726786E-14</v>
      </c>
      <c r="AQR33">
        <v>7.6692637041129264E-8</v>
      </c>
      <c r="AQS33">
        <v>2.0493535177843988E-7</v>
      </c>
      <c r="AUR33">
        <v>5.2165439883270083E-12</v>
      </c>
      <c r="AWE33">
        <v>3.7953875356791016E-14</v>
      </c>
      <c r="AWF33">
        <v>5.167616829817498E-8</v>
      </c>
      <c r="BAJ33">
        <v>1.6597255803875742E-9</v>
      </c>
      <c r="BAK33">
        <v>7.2164782523073615E-13</v>
      </c>
      <c r="BAL33">
        <v>1.2199300592932964E-10</v>
      </c>
      <c r="BCN33">
        <v>1.1403088929132024E-12</v>
      </c>
      <c r="BCO33">
        <v>2.5405871028337315E-11</v>
      </c>
      <c r="BCT33">
        <v>9.3738575780314574E-12</v>
      </c>
      <c r="BCU33">
        <v>2.7193534978428642E-11</v>
      </c>
      <c r="BDM33">
        <v>4.2021828930987713E-7</v>
      </c>
      <c r="BDN33">
        <v>9.3686960339350119E-10</v>
      </c>
      <c r="BDP33">
        <v>1.603153393483365E-8</v>
      </c>
      <c r="BDQ33">
        <v>3.84891392993074E-8</v>
      </c>
      <c r="BDR33">
        <v>5.7881334533759395E-14</v>
      </c>
      <c r="BDS33">
        <v>4.0338846822698727E-11</v>
      </c>
      <c r="BDT33">
        <v>2.8946386584592273E-8</v>
      </c>
      <c r="BGD33">
        <v>8.996630462318236E-12</v>
      </c>
      <c r="BGH33">
        <v>3.2897563399164717E-14</v>
      </c>
      <c r="BGJ33">
        <v>4.1883848173674373E-13</v>
      </c>
      <c r="BGK33">
        <v>7.6146193907134928E-14</v>
      </c>
      <c r="BGP33">
        <v>6.4054385562248998E-9</v>
      </c>
      <c r="BGQ33">
        <v>2.6633816513478189E-9</v>
      </c>
      <c r="BGR33">
        <v>3.7794761645028191E-10</v>
      </c>
      <c r="BGW33">
        <v>3.5633420174033809E-12</v>
      </c>
      <c r="BGX33">
        <v>2.3447794035931391E-11</v>
      </c>
      <c r="BJI33">
        <v>9.2946210038413889E-11</v>
      </c>
      <c r="BJJ33">
        <v>9.3858491896315751E-10</v>
      </c>
      <c r="BKJ33">
        <v>1.1286685014953266E-8</v>
      </c>
      <c r="BKK33">
        <v>5.2882981176244073E-8</v>
      </c>
      <c r="BPE33">
        <v>2.9643050697183316E-14</v>
      </c>
      <c r="BQC33">
        <v>1.0515733905948246E-12</v>
      </c>
      <c r="BQE33">
        <v>7.7265799192186774E-17</v>
      </c>
      <c r="BRB33">
        <v>5.2117448522024283E-9</v>
      </c>
      <c r="BRC33">
        <v>3.5099766303049619E-13</v>
      </c>
      <c r="BRF33">
        <v>1.7759555458799427E-11</v>
      </c>
      <c r="BRG33">
        <v>1.3667061693727314E-12</v>
      </c>
      <c r="BRH33">
        <v>4.3049255062891525E-12</v>
      </c>
      <c r="BSI33">
        <v>7.0240341419660226E-10</v>
      </c>
      <c r="BSJ33">
        <v>1.8474697426549358E-9</v>
      </c>
      <c r="BSL33">
        <v>5.7201212103241194E-15</v>
      </c>
      <c r="BSM33">
        <v>1.6474896217701679E-10</v>
      </c>
      <c r="BYB33">
        <v>8.7482149490214754E-13</v>
      </c>
      <c r="BZQ33">
        <v>2.4889440641677244E-11</v>
      </c>
      <c r="BZR33">
        <v>1.2254754237106971E-13</v>
      </c>
      <c r="BZS33">
        <v>1.6224225823620716E-10</v>
      </c>
      <c r="BZT33">
        <v>2.6351208368544479E-9</v>
      </c>
      <c r="CAB33">
        <v>7.4591236304023889E-11</v>
      </c>
      <c r="CAD33">
        <v>3.0164382408880453E-8</v>
      </c>
      <c r="CAE33">
        <v>4.3030986454354253E-12</v>
      </c>
      <c r="CAF33">
        <v>1.6179491700878602E-13</v>
      </c>
    </row>
    <row r="34" spans="2:984 1039:2048 2056:2060" x14ac:dyDescent="0.2">
      <c r="B34" t="s">
        <v>148</v>
      </c>
      <c r="C34" t="s">
        <v>149</v>
      </c>
      <c r="D34" t="s">
        <v>28</v>
      </c>
      <c r="E34" t="s">
        <v>29</v>
      </c>
      <c r="F34" t="s">
        <v>30</v>
      </c>
      <c r="DE34">
        <v>4.4881334287715598E-15</v>
      </c>
      <c r="GO34">
        <v>1.3842695060384312E-17</v>
      </c>
      <c r="HG34">
        <v>9.521674157573616E-20</v>
      </c>
      <c r="JY34">
        <v>2.0035047506982598E-17</v>
      </c>
      <c r="UO34">
        <v>4.3908440844365103E-18</v>
      </c>
      <c r="UP34">
        <v>3.5919599624892102E-16</v>
      </c>
      <c r="VA34">
        <v>3.58782362013763E-16</v>
      </c>
      <c r="AES34">
        <v>1.5634018084214059E-17</v>
      </c>
      <c r="AFX34">
        <v>1.7750791032350972E-18</v>
      </c>
      <c r="AQJ34">
        <v>1.7868563451411328E-16</v>
      </c>
      <c r="AQK34">
        <v>2.9388093424767616E-16</v>
      </c>
      <c r="BCN34">
        <v>2.7326929090523488E-19</v>
      </c>
      <c r="BCO34">
        <v>6.0896515289297086E-18</v>
      </c>
      <c r="BCT34">
        <v>2.2478127865687682E-18</v>
      </c>
      <c r="BCU34">
        <v>6.5291745637430172E-18</v>
      </c>
      <c r="BIW34">
        <v>3.3693077814857117E-10</v>
      </c>
      <c r="BPE34">
        <v>6.7874274960840292E-18</v>
      </c>
      <c r="BQC34">
        <v>2.5246635411327223E-19</v>
      </c>
      <c r="BQE34">
        <v>1.8534163669153837E-23</v>
      </c>
      <c r="BRF34">
        <v>4.2585495303050013E-18</v>
      </c>
      <c r="BRG34">
        <v>3.2702224368738047E-19</v>
      </c>
      <c r="BRH34">
        <v>1.0311798305762387E-18</v>
      </c>
      <c r="BSI34">
        <v>2.4517855023843665E-14</v>
      </c>
      <c r="BSJ34">
        <v>1.6720489377634213E-14</v>
      </c>
      <c r="BZQ34">
        <v>5.9734657540025393E-18</v>
      </c>
      <c r="BZR34">
        <v>2.9411410169056734E-20</v>
      </c>
      <c r="BZS34">
        <v>3.8938141976689723E-17</v>
      </c>
      <c r="BZT34">
        <v>6.3242900084506763E-16</v>
      </c>
      <c r="CAB34">
        <v>3.8179400572675734E-15</v>
      </c>
      <c r="CAE34">
        <v>1.4448360415330625E-16</v>
      </c>
      <c r="CAF34">
        <v>4.7680471754861942E-18</v>
      </c>
    </row>
    <row r="35" spans="2:984 1039:2048 2056:2060" x14ac:dyDescent="0.2">
      <c r="B35" t="s">
        <v>152</v>
      </c>
      <c r="C35" t="s">
        <v>153</v>
      </c>
      <c r="D35" t="s">
        <v>28</v>
      </c>
      <c r="E35" t="s">
        <v>29</v>
      </c>
      <c r="F35" t="s">
        <v>30</v>
      </c>
      <c r="DE35">
        <v>1.1264582774747773E-14</v>
      </c>
      <c r="GO35">
        <v>3.4785122896584293E-17</v>
      </c>
      <c r="AES35">
        <v>3.9249961013111243E-17</v>
      </c>
      <c r="AFX35">
        <v>4.4653757066828851E-18</v>
      </c>
      <c r="AQK35">
        <v>7.3574446659169992E-16</v>
      </c>
      <c r="BIW35">
        <v>8.4580763522833464E-10</v>
      </c>
      <c r="BPE35">
        <v>1.7037828204455828E-17</v>
      </c>
      <c r="BSI35">
        <v>6.1405078348004843E-14</v>
      </c>
      <c r="BSJ35">
        <v>4.1967762182906592E-14</v>
      </c>
      <c r="CAB35">
        <v>9.5448501431689336E-15</v>
      </c>
      <c r="CAE35">
        <v>3.6199424736235966E-16</v>
      </c>
      <c r="CAF35">
        <v>1.1950760915421696E-17</v>
      </c>
    </row>
    <row r="36" spans="2:984 1039:2048 2056:2060" x14ac:dyDescent="0.2">
      <c r="B36" t="s">
        <v>156</v>
      </c>
      <c r="C36" t="s">
        <v>157</v>
      </c>
      <c r="D36" t="s">
        <v>28</v>
      </c>
      <c r="E36" t="s">
        <v>29</v>
      </c>
      <c r="F36" t="s">
        <v>30</v>
      </c>
      <c r="CJ36">
        <v>1.1944495418345803E-12</v>
      </c>
      <c r="CK36">
        <v>5.4324997584278666E-12</v>
      </c>
      <c r="DE36">
        <v>2.718165316016578E-13</v>
      </c>
      <c r="EK36">
        <v>1.6905917451647456E-14</v>
      </c>
      <c r="GO36">
        <v>2.1941385211691633E-15</v>
      </c>
      <c r="HG36">
        <v>6.5976954792636077E-15</v>
      </c>
      <c r="IS36">
        <v>6.7128040384957809E-15</v>
      </c>
      <c r="JY36">
        <v>1.5165417904590994E-12</v>
      </c>
      <c r="JZ36">
        <v>1.688103638553848E-11</v>
      </c>
      <c r="KA36">
        <v>2.4448397523883324E-11</v>
      </c>
      <c r="KB36">
        <v>8.7722489375473586E-14</v>
      </c>
      <c r="UO36">
        <v>3.0464726367706666E-13</v>
      </c>
      <c r="UP36">
        <v>2.4957469961591694E-11</v>
      </c>
      <c r="VA36">
        <v>2.4854358787888909E-11</v>
      </c>
      <c r="AES36">
        <v>2.7705854832784402E-16</v>
      </c>
      <c r="AFX36">
        <v>6.439736039803004E-17</v>
      </c>
      <c r="AJH36">
        <v>2.6682306082121066E-13</v>
      </c>
      <c r="AKS36">
        <v>3.6035540428024081E-11</v>
      </c>
      <c r="AKV36">
        <v>4.615610506459101E-19</v>
      </c>
      <c r="ANC36">
        <v>4.9489340154932077E-13</v>
      </c>
      <c r="AND36">
        <v>9.5874587538427053E-11</v>
      </c>
      <c r="ANE36">
        <v>5.9414331201250262E-14</v>
      </c>
      <c r="ANF36">
        <v>6.0297942701041284E-14</v>
      </c>
      <c r="ANG36">
        <v>1.3268752930779862E-14</v>
      </c>
      <c r="ANH36">
        <v>1.0501882376825628E-13</v>
      </c>
      <c r="ANI36">
        <v>3.9217728880898308E-13</v>
      </c>
      <c r="ANJ36">
        <v>2.9798170225320358E-15</v>
      </c>
      <c r="ANK36">
        <v>8.4864493467726578E-13</v>
      </c>
      <c r="ANL36">
        <v>1.9448330387236421E-16</v>
      </c>
      <c r="ANM36">
        <v>2.7025983057152712E-13</v>
      </c>
      <c r="ANN36">
        <v>3.311194035852504E-16</v>
      </c>
      <c r="ANO36">
        <v>3.9287295771251208E-13</v>
      </c>
      <c r="ANP36">
        <v>3.4809921565780805E-14</v>
      </c>
      <c r="ANQ36">
        <v>2.0790619346248518E-14</v>
      </c>
      <c r="ANR36">
        <v>3.1418628316028761E-12</v>
      </c>
      <c r="ANS36">
        <v>1.1793261460678421E-13</v>
      </c>
      <c r="ANT36">
        <v>3.5212925817377862E-13</v>
      </c>
      <c r="ANU36">
        <v>2.8975232535790016E-15</v>
      </c>
      <c r="ANV36">
        <v>7.6339607624120209E-16</v>
      </c>
      <c r="ANW36">
        <v>7.7466731843736719E-14</v>
      </c>
      <c r="AQJ36">
        <v>1.2415170709746832E-11</v>
      </c>
      <c r="AQK36">
        <v>5.127284384746691E-18</v>
      </c>
      <c r="AQY36">
        <v>2.7983184565302988E-11</v>
      </c>
      <c r="AQZ36">
        <v>3.9383085686226963E-11</v>
      </c>
      <c r="ARA36">
        <v>1.3819016397689541E-12</v>
      </c>
      <c r="AWY36">
        <v>2.4777942512476789E-14</v>
      </c>
      <c r="AWZ36">
        <v>1.1869430693625567E-12</v>
      </c>
      <c r="AXA36">
        <v>3.2079719201622419E-12</v>
      </c>
      <c r="AXO36">
        <v>4.2742584564549979E-10</v>
      </c>
      <c r="AXP36">
        <v>6.0176446176238232E-11</v>
      </c>
      <c r="AXQ36">
        <v>9.1606878897585925E-15</v>
      </c>
      <c r="AXR36">
        <v>1.5157120569710208E-14</v>
      </c>
      <c r="AXS36">
        <v>3.3345856045950491E-14</v>
      </c>
      <c r="AXT36">
        <v>4.0468811531825627E-14</v>
      </c>
      <c r="AXU36">
        <v>3.3791314830617191E-14</v>
      </c>
      <c r="AXV36">
        <v>1.1988170469993321E-14</v>
      </c>
      <c r="AXW36">
        <v>2.7477691184859112E-16</v>
      </c>
      <c r="AXX36">
        <v>1.0313381534604641E-13</v>
      </c>
      <c r="AXY36">
        <v>4.7370014108684139E-14</v>
      </c>
      <c r="AXZ36">
        <v>9.4078064752683701E-16</v>
      </c>
      <c r="AYA36">
        <v>1.8215673606794042E-14</v>
      </c>
      <c r="BCD36">
        <v>6.1602144249242894E-16</v>
      </c>
      <c r="BCN36">
        <v>1.9061376464377498E-14</v>
      </c>
      <c r="BCO36">
        <v>4.2278472398301798E-13</v>
      </c>
      <c r="BCT36">
        <v>9.3738575780314578E-13</v>
      </c>
      <c r="BCU36">
        <v>2.5557833626342704E-12</v>
      </c>
      <c r="BIW36">
        <v>3.4145567496254989E-12</v>
      </c>
      <c r="BPE36">
        <v>6.3164631392128926E-17</v>
      </c>
      <c r="BQC36">
        <v>7.4985613084609856E-14</v>
      </c>
      <c r="BQE36">
        <v>1.2877633198697796E-18</v>
      </c>
      <c r="BRF36">
        <v>3.0418210930750009E-13</v>
      </c>
      <c r="BRG36">
        <v>2.3385175539154186E-14</v>
      </c>
      <c r="BRH36">
        <v>7.4585337260126014E-14</v>
      </c>
      <c r="BSI36">
        <v>3.2027828634750728E-13</v>
      </c>
      <c r="BSJ36">
        <v>1.0680684449723845E-12</v>
      </c>
      <c r="BZQ36">
        <v>4.148240106946208E-13</v>
      </c>
      <c r="BZR36">
        <v>2.0424590395178287E-15</v>
      </c>
      <c r="BZS36">
        <v>2.7040376372701198E-12</v>
      </c>
      <c r="BZT36">
        <v>4.3918680614240809E-11</v>
      </c>
      <c r="CAB36">
        <v>9.4387962526892786E-14</v>
      </c>
      <c r="CAE36">
        <v>5.0569261453657189E-15</v>
      </c>
      <c r="CAF36">
        <v>1.7956784349838753E-16</v>
      </c>
    </row>
    <row r="37" spans="2:984 1039:2048 2056:2060" x14ac:dyDescent="0.2">
      <c r="B37" t="s">
        <v>160</v>
      </c>
      <c r="C37" t="s">
        <v>161</v>
      </c>
      <c r="D37" t="s">
        <v>28</v>
      </c>
      <c r="E37" t="s">
        <v>29</v>
      </c>
      <c r="F37" t="s">
        <v>30</v>
      </c>
      <c r="DE37">
        <v>1.2769055670589507E-12</v>
      </c>
      <c r="GO37">
        <v>1.0399859819850587E-14</v>
      </c>
      <c r="JZ37">
        <v>3.5478002293782795E-12</v>
      </c>
      <c r="KA37">
        <v>5.1381934356513037E-12</v>
      </c>
      <c r="MM37">
        <v>3.009904962770022E-14</v>
      </c>
      <c r="NU37">
        <v>2.1275597008674011E-14</v>
      </c>
      <c r="OI37">
        <v>5.2532895671579775E-13</v>
      </c>
      <c r="OP37">
        <v>4.8838649075080119E-11</v>
      </c>
      <c r="QI37">
        <v>8.3190147572096158E-12</v>
      </c>
      <c r="QM37">
        <v>2.8208019265745534E-12</v>
      </c>
      <c r="QN37">
        <v>6.4758686264956114E-16</v>
      </c>
      <c r="QP37">
        <v>3.9365756032269611E-13</v>
      </c>
      <c r="QQ37">
        <v>1.6806742453387837E-14</v>
      </c>
      <c r="QR37">
        <v>9.343653678015637E-11</v>
      </c>
      <c r="QS37">
        <v>1.3359022793677793E-12</v>
      </c>
      <c r="QT37">
        <v>8.5716806264673545E-18</v>
      </c>
      <c r="QV37">
        <v>7.636746430490473E-13</v>
      </c>
      <c r="QW37">
        <v>1.0416682699494493E-21</v>
      </c>
      <c r="QX37">
        <v>3.541990718190632E-15</v>
      </c>
      <c r="QY37">
        <v>4.2293136351847846E-15</v>
      </c>
      <c r="QZ37">
        <v>1.2686381524524583E-13</v>
      </c>
      <c r="RA37">
        <v>3.9113008721774124E-12</v>
      </c>
      <c r="RB37">
        <v>7.9610589075237816E-15</v>
      </c>
      <c r="RJ37">
        <v>5.9300321108949298E-14</v>
      </c>
      <c r="SN37">
        <v>4.9850758621429312E-13</v>
      </c>
      <c r="AES37">
        <v>2.9420979179575817E-16</v>
      </c>
      <c r="AFX37">
        <v>2.4541114421025772E-17</v>
      </c>
      <c r="AJH37">
        <v>3.3619705663472538E-12</v>
      </c>
      <c r="AKS37">
        <v>4.5404780939310344E-9</v>
      </c>
      <c r="ANE37">
        <v>2.2102131206865096E-13</v>
      </c>
      <c r="ANF37">
        <v>2.2430834684787357E-13</v>
      </c>
      <c r="ANG37">
        <v>4.9359760902501086E-14</v>
      </c>
      <c r="ANH37">
        <v>3.9067002441791335E-13</v>
      </c>
      <c r="ANI37">
        <v>1.458899514369417E-12</v>
      </c>
      <c r="ANJ37">
        <v>1.1084919323819172E-14</v>
      </c>
      <c r="ANK37">
        <v>3.1569591569994285E-12</v>
      </c>
      <c r="ANL37">
        <v>7.2347789040519481E-16</v>
      </c>
      <c r="ANM37">
        <v>1.0053665697260808E-12</v>
      </c>
      <c r="ANN37">
        <v>1.2317641813371314E-15</v>
      </c>
      <c r="ANO37">
        <v>1.4614874026905449E-12</v>
      </c>
      <c r="ANP37">
        <v>1.2949290822470459E-13</v>
      </c>
      <c r="ANQ37">
        <v>7.7341103968044474E-14</v>
      </c>
      <c r="ANR37">
        <v>1.1687729733562698E-11</v>
      </c>
      <c r="ANS37">
        <v>4.3870932633723729E-13</v>
      </c>
      <c r="ANT37">
        <v>1.3099208404064564E-12</v>
      </c>
      <c r="ANU37">
        <v>1.0778786503313885E-14</v>
      </c>
      <c r="ANV37">
        <v>2.8398334036172716E-15</v>
      </c>
      <c r="ANW37">
        <v>2.8817624245870063E-13</v>
      </c>
      <c r="AQJ37">
        <v>1.0779152887247483E-13</v>
      </c>
      <c r="AQK37">
        <v>3.230606014779419E-18</v>
      </c>
      <c r="ARA37">
        <v>1.7481055743077269E-13</v>
      </c>
      <c r="BCT37">
        <v>1.0593415579254938E-13</v>
      </c>
      <c r="BCU37">
        <v>2.828400254648593E-13</v>
      </c>
      <c r="BPE37">
        <v>1.1746405136080116E-16</v>
      </c>
      <c r="BQC37">
        <v>8.3415948283471319E-15</v>
      </c>
      <c r="BQE37">
        <v>1.1180674057560983E-20</v>
      </c>
      <c r="BRF37">
        <v>7.3939651185515401E-14</v>
      </c>
      <c r="BRG37">
        <v>5.7074636869967347E-15</v>
      </c>
      <c r="BRH37">
        <v>3.1636196743892377E-14</v>
      </c>
      <c r="BSI37">
        <v>4.4838960088651021E-13</v>
      </c>
      <c r="BSJ37">
        <v>6.4172927359047638E-13</v>
      </c>
      <c r="CAB37">
        <v>1.1559874062282376E-12</v>
      </c>
      <c r="CAE37">
        <v>8.2449882804875849E-15</v>
      </c>
      <c r="CAF37">
        <v>3.0397832892559799E-16</v>
      </c>
    </row>
    <row r="38" spans="2:984 1039:2048 2056:2060" x14ac:dyDescent="0.2">
      <c r="B38" t="s">
        <v>164</v>
      </c>
      <c r="C38" t="s">
        <v>165</v>
      </c>
      <c r="D38" t="s">
        <v>28</v>
      </c>
      <c r="E38" t="s">
        <v>29</v>
      </c>
      <c r="F38" t="s">
        <v>30</v>
      </c>
      <c r="DE38">
        <v>4.7157007575543425E-10</v>
      </c>
      <c r="ER38">
        <v>2.3299608579656989E-15</v>
      </c>
      <c r="GO38">
        <v>3.8709598300301493E-12</v>
      </c>
      <c r="JZ38">
        <v>1.0063694768301786E-8</v>
      </c>
      <c r="KA38">
        <v>1.4575006216161213E-8</v>
      </c>
      <c r="LG38">
        <v>8.2744800998103574E-17</v>
      </c>
      <c r="MO38">
        <v>1.4611348669802869E-12</v>
      </c>
      <c r="NW38">
        <v>4.5482498907159857E-10</v>
      </c>
      <c r="OP38">
        <v>1.2096690304717355E-5</v>
      </c>
      <c r="PD38">
        <v>8.7794623703799102E-7</v>
      </c>
      <c r="QB38">
        <v>2.4772972130854094E-8</v>
      </c>
      <c r="QC38">
        <v>8.8285831919100738E-10</v>
      </c>
      <c r="QM38">
        <v>5.965967113699775E-9</v>
      </c>
      <c r="QN38">
        <v>8.772092960193258E-11</v>
      </c>
      <c r="RN38">
        <v>3.0311724581257325E-11</v>
      </c>
      <c r="SR38">
        <v>7.5977267995527321E-8</v>
      </c>
      <c r="SS38">
        <v>1.0313574699463364E-8</v>
      </c>
      <c r="ST38">
        <v>4.5582251369994985E-12</v>
      </c>
      <c r="AES38">
        <v>8.7735206970483941E-14</v>
      </c>
      <c r="AFX38">
        <v>8.1004129555115152E-15</v>
      </c>
      <c r="AJH38">
        <v>1.4942091405987796E-9</v>
      </c>
      <c r="AKS38">
        <v>1.7080846162883413E-6</v>
      </c>
      <c r="AKV38">
        <v>1.6154636772606854E-12</v>
      </c>
      <c r="AQJ38">
        <v>4.0494341847678923E-11</v>
      </c>
      <c r="AQK38">
        <v>2.626170050723915E-13</v>
      </c>
      <c r="ARA38">
        <v>7.8768393466830375E-10</v>
      </c>
      <c r="BCT38">
        <v>4.4717126711527621E-10</v>
      </c>
      <c r="BCU38">
        <v>1.1995143248630177E-9</v>
      </c>
      <c r="BPE38">
        <v>4.654235997314763E-14</v>
      </c>
      <c r="BQC38">
        <v>3.3011417831331206E-11</v>
      </c>
      <c r="BQE38">
        <v>4.2002747535939543E-18</v>
      </c>
      <c r="BRF38">
        <v>2.7844362313532699E-11</v>
      </c>
      <c r="BRG38">
        <v>2.1472403925133663E-12</v>
      </c>
      <c r="BRH38">
        <v>1.1913631052288584E-11</v>
      </c>
      <c r="BSI38">
        <v>1.5527974848434319E-10</v>
      </c>
      <c r="BSJ38">
        <v>1.7497670158799152E-10</v>
      </c>
      <c r="BUR38">
        <v>5.173569507894638E-9</v>
      </c>
      <c r="BUY38">
        <v>4.3678392119087927E-11</v>
      </c>
      <c r="BVN38">
        <v>1.4470151258211188E-12</v>
      </c>
      <c r="CAB38">
        <v>4.3482095096658479E-10</v>
      </c>
      <c r="CAE38">
        <v>2.8975244528570654E-12</v>
      </c>
      <c r="CAF38">
        <v>1.0602469940348478E-13</v>
      </c>
    </row>
    <row r="39" spans="2:984 1039:2048 2056:2060" x14ac:dyDescent="0.2">
      <c r="B39" t="s">
        <v>168</v>
      </c>
      <c r="C39" t="s">
        <v>169</v>
      </c>
      <c r="D39" t="s">
        <v>28</v>
      </c>
      <c r="E39" t="s">
        <v>29</v>
      </c>
      <c r="F39" t="s">
        <v>30</v>
      </c>
      <c r="DE39">
        <v>1.103701544596499E-19</v>
      </c>
      <c r="GO39">
        <v>4.3882770423383268E-22</v>
      </c>
      <c r="LG39">
        <v>6.8415576050202579E-16</v>
      </c>
      <c r="AES39">
        <v>4.2218445459481001E-22</v>
      </c>
      <c r="BPE39">
        <v>3.8785299977623023E-23</v>
      </c>
      <c r="BSI39">
        <v>6.0521552040839313E-19</v>
      </c>
      <c r="BSJ39">
        <v>3.9969297317053894E-19</v>
      </c>
      <c r="CAB39">
        <v>8.9792293939441078E-20</v>
      </c>
      <c r="CAE39">
        <v>5.2218259109754696E-21</v>
      </c>
      <c r="CAF39">
        <v>1.7037495048652467E-22</v>
      </c>
    </row>
    <row r="40" spans="2:984 1039:2048 2056:2060" x14ac:dyDescent="0.2">
      <c r="B40" t="s">
        <v>172</v>
      </c>
      <c r="C40" t="s">
        <v>173</v>
      </c>
      <c r="D40" t="s">
        <v>28</v>
      </c>
      <c r="E40" t="s">
        <v>29</v>
      </c>
      <c r="F40" t="s">
        <v>30</v>
      </c>
      <c r="DE40">
        <v>2.3262438053351183E-11</v>
      </c>
      <c r="GO40">
        <v>2.5152319632914799E-13</v>
      </c>
      <c r="HG40">
        <v>7.9097371938898939E-13</v>
      </c>
      <c r="JY40">
        <v>1.6695872922485498E-10</v>
      </c>
      <c r="JZ40">
        <v>2.3420119161255309E-11</v>
      </c>
      <c r="KA40">
        <v>3.3918793268024941E-11</v>
      </c>
      <c r="MM40">
        <v>8.9769095380860299E-11</v>
      </c>
      <c r="NU40">
        <v>1.1626664280796502E-10</v>
      </c>
      <c r="OI40">
        <v>2.1906871431509408E-8</v>
      </c>
      <c r="QB40">
        <v>1.1683197748850077E-9</v>
      </c>
      <c r="QP40">
        <v>2.3600109267503156E-11</v>
      </c>
      <c r="QQ40">
        <v>7.3417033415227377E-10</v>
      </c>
      <c r="QR40">
        <v>2.5209857889292724E-6</v>
      </c>
      <c r="QS40">
        <v>5.6067847271110222E-10</v>
      </c>
      <c r="QV40">
        <v>4.5916137202113906E-11</v>
      </c>
      <c r="QX40">
        <v>2.1251944309143791E-13</v>
      </c>
      <c r="QY40">
        <v>2.3108620893277688E-11</v>
      </c>
      <c r="QZ40">
        <v>5.3297815872263033E-11</v>
      </c>
      <c r="RA40">
        <v>1.6476447696838434E-9</v>
      </c>
      <c r="RB40">
        <v>3.3536149477614408E-12</v>
      </c>
      <c r="RJ40">
        <v>2.0942110559811042E-9</v>
      </c>
      <c r="RW40">
        <v>4.0078533418283508E-11</v>
      </c>
      <c r="SN40">
        <v>1.5584812736720137E-10</v>
      </c>
      <c r="UO40">
        <v>3.6580750979405353E-11</v>
      </c>
      <c r="UP40">
        <v>3.0066035241576347E-9</v>
      </c>
      <c r="VA40">
        <v>2.9802083296304511E-9</v>
      </c>
      <c r="AES40">
        <v>3.5951644961589285E-14</v>
      </c>
      <c r="AFX40">
        <v>4.908222884205155E-15</v>
      </c>
      <c r="AJH40">
        <v>2.5294826165850767E-11</v>
      </c>
      <c r="AKS40">
        <v>3.4161692325766826E-8</v>
      </c>
      <c r="AKV40">
        <v>1.3177567995940734E-12</v>
      </c>
      <c r="AQJ40">
        <v>1.4851792998575651E-9</v>
      </c>
      <c r="AQK40">
        <v>1.2630627386815018E-14</v>
      </c>
      <c r="ARA40">
        <v>1.0502452462244052E-12</v>
      </c>
      <c r="BCN40">
        <v>2.3615864646131409E-12</v>
      </c>
      <c r="BCO40">
        <v>5.255718357770544E-11</v>
      </c>
      <c r="BCT40">
        <v>1.9393363509651818E-11</v>
      </c>
      <c r="BCU40">
        <v>5.6090925531946793E-11</v>
      </c>
      <c r="BNH40">
        <v>3.3693364266448459E-10</v>
      </c>
      <c r="BPE40">
        <v>4.3494943546334396E-15</v>
      </c>
      <c r="BQC40">
        <v>2.1563910034982478E-12</v>
      </c>
      <c r="BQE40">
        <v>1.540501915358241E-16</v>
      </c>
      <c r="BRF40">
        <v>3.6033880641042319E-11</v>
      </c>
      <c r="BRG40">
        <v>2.7766039558362491E-12</v>
      </c>
      <c r="BRH40">
        <v>8.8501259245572334E-12</v>
      </c>
      <c r="BSI40">
        <v>4.1525736436780255E-11</v>
      </c>
      <c r="BSJ40">
        <v>7.2388838474219837E-11</v>
      </c>
      <c r="BZQ40">
        <v>4.9778881283354488E-11</v>
      </c>
      <c r="BZR40">
        <v>2.4509508474213943E-13</v>
      </c>
      <c r="BZS40">
        <v>3.2448451647241432E-10</v>
      </c>
      <c r="BZT40">
        <v>5.2702416737088959E-9</v>
      </c>
      <c r="CAB40">
        <v>1.2903223341691337E-11</v>
      </c>
      <c r="CAE40">
        <v>3.5178616663413694E-13</v>
      </c>
      <c r="CAF40">
        <v>1.2563620449545885E-14</v>
      </c>
    </row>
    <row r="41" spans="2:984 1039:2048 2056:2060" x14ac:dyDescent="0.2">
      <c r="B41" t="s">
        <v>176</v>
      </c>
      <c r="C41" t="s">
        <v>177</v>
      </c>
      <c r="D41" t="s">
        <v>28</v>
      </c>
      <c r="E41" t="s">
        <v>29</v>
      </c>
      <c r="F41" t="s">
        <v>30</v>
      </c>
      <c r="DE41">
        <v>8.0280696542815226E-17</v>
      </c>
      <c r="GO41">
        <v>1.9265606527338993E-19</v>
      </c>
      <c r="AES41">
        <v>6.9264637081961006E-20</v>
      </c>
      <c r="AFX41">
        <v>9.6134741453792685E-21</v>
      </c>
      <c r="AQK41">
        <v>4.689589376292705E-21</v>
      </c>
      <c r="BDI41">
        <v>5.5683714337696885E-14</v>
      </c>
      <c r="BDJ41">
        <v>1.2414172056811303E-11</v>
      </c>
      <c r="BFD41">
        <v>6.6774932526718405E-12</v>
      </c>
      <c r="BPE41">
        <v>1.1968035421666533E-20</v>
      </c>
      <c r="BSI41">
        <v>2.6947552368548894E-16</v>
      </c>
      <c r="BSJ41">
        <v>2.176106187261823E-16</v>
      </c>
      <c r="CAB41">
        <v>2.0927967721318551E-16</v>
      </c>
      <c r="CAE41">
        <v>9.658414842856886E-19</v>
      </c>
      <c r="CAF41">
        <v>3.444270581777945E-20</v>
      </c>
    </row>
    <row r="42" spans="2:984 1039:2048 2056:2060" x14ac:dyDescent="0.2">
      <c r="B42" t="s">
        <v>180</v>
      </c>
      <c r="C42" t="s">
        <v>181</v>
      </c>
      <c r="D42" t="s">
        <v>28</v>
      </c>
      <c r="E42" t="s">
        <v>29</v>
      </c>
      <c r="F42" t="s">
        <v>30</v>
      </c>
      <c r="CK42">
        <v>1.932602950937462E-7</v>
      </c>
      <c r="DE42">
        <v>1.6709763247344704E-8</v>
      </c>
      <c r="EE42">
        <v>3.6347333832137706E-6</v>
      </c>
      <c r="EF42">
        <v>2.3006769531024773E-7</v>
      </c>
      <c r="EK42">
        <v>2.9593345104396112E-8</v>
      </c>
      <c r="GO42">
        <v>7.0217784234781935E-11</v>
      </c>
      <c r="IS42">
        <v>1.1750579470032314E-8</v>
      </c>
      <c r="JY42">
        <v>2.284088170645586E-9</v>
      </c>
      <c r="JZ42">
        <v>1.1362236028727822E-8</v>
      </c>
      <c r="KA42">
        <v>1.6455652179536852E-8</v>
      </c>
      <c r="KB42">
        <v>3.2371927495196886E-9</v>
      </c>
      <c r="KL42">
        <v>6.8544376776672161E-7</v>
      </c>
      <c r="KM42">
        <v>4.3742212892893759E-7</v>
      </c>
      <c r="KN42">
        <v>1.2985433172634653E-7</v>
      </c>
      <c r="KO42">
        <v>1.2794968940738478E-8</v>
      </c>
      <c r="KP42">
        <v>8.5680883548266274E-7</v>
      </c>
      <c r="KQ42">
        <v>6.4561005281596076E-7</v>
      </c>
      <c r="KR42">
        <v>4.1126932273335862E-7</v>
      </c>
      <c r="KS42">
        <v>4.5316356823050534E-8</v>
      </c>
      <c r="KT42">
        <v>8.6548905282406902E-8</v>
      </c>
      <c r="KU42">
        <v>9.6343409515261318E-7</v>
      </c>
      <c r="KV42">
        <v>7.0067665041079332E-7</v>
      </c>
      <c r="LI42">
        <v>8.260237965396722E-6</v>
      </c>
      <c r="LJ42">
        <v>2.3886501267512576E-5</v>
      </c>
      <c r="AES42">
        <v>5.3957152286847629E-11</v>
      </c>
      <c r="AEW42">
        <v>3.396479976342466E-8</v>
      </c>
      <c r="AFX42">
        <v>7.6760177437193401E-12</v>
      </c>
      <c r="AGZ42">
        <v>6.9771395535439588E-12</v>
      </c>
      <c r="AKV42">
        <v>4.3848299811361466E-14</v>
      </c>
      <c r="AMY42">
        <v>1.8733006191886645E-6</v>
      </c>
      <c r="AMZ42">
        <v>1.4259839109444355E-5</v>
      </c>
      <c r="AQG42">
        <v>6.6138094980420753E-9</v>
      </c>
      <c r="AQJ42">
        <v>5.7086579338275158E-10</v>
      </c>
      <c r="AQK42">
        <v>6.3153136934075097E-13</v>
      </c>
      <c r="AQR42">
        <v>3.0742111329252106E-6</v>
      </c>
      <c r="AQS42">
        <v>8.1878821943106921E-6</v>
      </c>
      <c r="AQV42">
        <v>4.8905143228561899E-15</v>
      </c>
      <c r="AQW42">
        <v>9.4680840385283478E-7</v>
      </c>
      <c r="AQX42">
        <v>5.5920879833288725E-9</v>
      </c>
      <c r="AQY42">
        <v>3.1481082635965864E-7</v>
      </c>
      <c r="AQZ42">
        <v>4.4305971397005333E-7</v>
      </c>
      <c r="ASE42">
        <v>6.1866912578662323E-9</v>
      </c>
      <c r="ATK42">
        <v>4.6931471732411859E-13</v>
      </c>
      <c r="AUI42">
        <v>7.1611328719388031E-12</v>
      </c>
      <c r="AUK42">
        <v>3.3962074294016578E-8</v>
      </c>
      <c r="AWE42">
        <v>1.5251699374410335E-12</v>
      </c>
      <c r="AWF42">
        <v>2.0649636615769954E-6</v>
      </c>
      <c r="AWY42">
        <v>1.7344559758733753E-9</v>
      </c>
      <c r="AWZ42">
        <v>8.3086014855378966E-8</v>
      </c>
      <c r="AXA42">
        <v>2.2455803441135693E-7</v>
      </c>
      <c r="AXO42">
        <v>2.9919809195184982E-5</v>
      </c>
      <c r="AXP42">
        <v>4.2123512323366768E-6</v>
      </c>
      <c r="AXQ42">
        <v>1.6035533054662489E-8</v>
      </c>
      <c r="AXR42">
        <v>2.6532124097451139E-8</v>
      </c>
      <c r="AXS42">
        <v>5.8371006991588201E-8</v>
      </c>
      <c r="AXT42">
        <v>7.0839545327921614E-8</v>
      </c>
      <c r="AXU42">
        <v>5.9150770384029344E-8</v>
      </c>
      <c r="AXV42">
        <v>2.0984963809477912E-8</v>
      </c>
      <c r="AXW42">
        <v>4.8098945249866803E-10</v>
      </c>
      <c r="AXX42">
        <v>1.8053291684393001E-7</v>
      </c>
      <c r="AXY42">
        <v>8.291991127531477E-8</v>
      </c>
      <c r="AXZ42">
        <v>1.646810736502554E-9</v>
      </c>
      <c r="AYA42">
        <v>3.1886037353291652E-8</v>
      </c>
      <c r="AZC42">
        <v>1.6542644022388136E-14</v>
      </c>
      <c r="BCD42">
        <v>2.540733599219926E-11</v>
      </c>
      <c r="BCT42">
        <v>3.0847643560358622E-11</v>
      </c>
      <c r="BCU42">
        <v>7.9740440914189243E-11</v>
      </c>
      <c r="BDP42">
        <v>6.4398119004711775E-7</v>
      </c>
      <c r="BDQ42">
        <v>1.5337772828063538E-6</v>
      </c>
      <c r="BDT42">
        <v>1.1570006707597163E-6</v>
      </c>
      <c r="BJI42">
        <v>3.7299634592588039E-9</v>
      </c>
      <c r="BJJ42">
        <v>3.7483007186220919E-8</v>
      </c>
      <c r="BKJ42">
        <v>4.5343673253522246E-7</v>
      </c>
      <c r="BKK42">
        <v>2.1146633341049415E-6</v>
      </c>
      <c r="BPE42">
        <v>3.835589129929934E-12</v>
      </c>
      <c r="BQC42">
        <v>3.8025248765390917E-12</v>
      </c>
      <c r="BQE42">
        <v>5.9213042371582392E-17</v>
      </c>
      <c r="BRF42">
        <v>1.792334582534962E-10</v>
      </c>
      <c r="BRG42">
        <v>1.3790466313986704E-11</v>
      </c>
      <c r="BRH42">
        <v>2.0823825704840552E-12</v>
      </c>
      <c r="BSI42">
        <v>3.61075113580876E-8</v>
      </c>
      <c r="BSJ42">
        <v>1.2226608049286787E-7</v>
      </c>
      <c r="CAB42">
        <v>6.3787879993829711E-9</v>
      </c>
      <c r="CAE42">
        <v>3.1828795710598456E-10</v>
      </c>
      <c r="CAF42">
        <v>1.1299291230647682E-11</v>
      </c>
    </row>
    <row r="43" spans="2:984 1039:2048 2056:2060" x14ac:dyDescent="0.2">
      <c r="B43" t="s">
        <v>184</v>
      </c>
      <c r="C43" t="s">
        <v>185</v>
      </c>
      <c r="D43" t="s">
        <v>28</v>
      </c>
      <c r="E43" t="s">
        <v>29</v>
      </c>
      <c r="F43" t="s">
        <v>30</v>
      </c>
      <c r="M43">
        <v>9.72297830721449E-12</v>
      </c>
      <c r="DE43">
        <v>6.1316752477583269E-17</v>
      </c>
      <c r="DX43">
        <v>1.7440428261334533E-14</v>
      </c>
      <c r="FC43">
        <v>1.0220448711146324E-12</v>
      </c>
      <c r="GO43">
        <v>4.7985631072723974E-19</v>
      </c>
      <c r="AES43">
        <v>2.1735902779529668E-19</v>
      </c>
      <c r="AFX43">
        <v>1.717878009471804E-20</v>
      </c>
      <c r="AQK43">
        <v>6.6904808435109256E-21</v>
      </c>
      <c r="BDI43">
        <v>1.5421381743579665E-13</v>
      </c>
      <c r="BDJ43">
        <v>3.4380552482103851E-11</v>
      </c>
      <c r="BDW43">
        <v>4.8324451330084053E-12</v>
      </c>
      <c r="BPE43">
        <v>1.9808206774286044E-20</v>
      </c>
      <c r="BSI43">
        <v>3.5341052286621493E-16</v>
      </c>
      <c r="BSJ43">
        <v>2.5757991604323626E-16</v>
      </c>
      <c r="CAB43">
        <v>4.7017224779313633E-17</v>
      </c>
      <c r="CAE43">
        <v>2.5520201820556807E-18</v>
      </c>
      <c r="CAF43">
        <v>8.4574615709138141E-20</v>
      </c>
    </row>
    <row r="44" spans="2:984 1039:2048 2056:2060" x14ac:dyDescent="0.2">
      <c r="B44" t="s">
        <v>188</v>
      </c>
      <c r="C44" t="s">
        <v>189</v>
      </c>
      <c r="D44" t="s">
        <v>28</v>
      </c>
      <c r="E44" t="s">
        <v>29</v>
      </c>
      <c r="F44" t="s">
        <v>30</v>
      </c>
      <c r="K44">
        <v>1.8313368869306916E-11</v>
      </c>
      <c r="N44">
        <v>3.9139798235724783E-10</v>
      </c>
      <c r="DE44">
        <v>1.8205386302622663E-10</v>
      </c>
      <c r="DX44">
        <v>6.2774752879857293E-15</v>
      </c>
      <c r="EE44">
        <v>9.0780684264502677E-8</v>
      </c>
      <c r="EF44">
        <v>5.7328105068803576E-9</v>
      </c>
      <c r="GO44">
        <v>7.9738204793708612E-13</v>
      </c>
      <c r="LI44">
        <v>2.058281357911919E-7</v>
      </c>
      <c r="LJ44">
        <v>5.9573093022757757E-7</v>
      </c>
      <c r="AES44">
        <v>1.1214274575174638E-12</v>
      </c>
      <c r="AFX44">
        <v>8.9492033790958643E-14</v>
      </c>
      <c r="AMY44">
        <v>4.6777672691044351E-8</v>
      </c>
      <c r="AMZ44">
        <v>3.5741028311151034E-7</v>
      </c>
      <c r="AQG44">
        <v>1.6562127290589502E-10</v>
      </c>
      <c r="AQK44">
        <v>1.3797814076025647E-14</v>
      </c>
      <c r="AQR44">
        <v>7.6692637041129264E-8</v>
      </c>
      <c r="AQS44">
        <v>2.0493535177843988E-7</v>
      </c>
      <c r="AUL44">
        <v>2.5674284229224589E-8</v>
      </c>
      <c r="AWE44">
        <v>3.7953875356791016E-14</v>
      </c>
      <c r="AWF44">
        <v>5.167616829817498E-8</v>
      </c>
      <c r="BDI44">
        <v>5.5476326202360947E-14</v>
      </c>
      <c r="BDJ44">
        <v>1.2374872070784153E-11</v>
      </c>
      <c r="BDP44">
        <v>1.603153393483365E-8</v>
      </c>
      <c r="BDQ44">
        <v>3.84891392993074E-8</v>
      </c>
      <c r="BDT44">
        <v>2.8946386584592273E-8</v>
      </c>
      <c r="BJI44">
        <v>9.2946210038413889E-11</v>
      </c>
      <c r="BJJ44">
        <v>9.3858491896315751E-10</v>
      </c>
      <c r="BKJ44">
        <v>1.1286685014953266E-8</v>
      </c>
      <c r="BKK44">
        <v>5.2882981176244073E-8</v>
      </c>
      <c r="BPE44">
        <v>3.8231224263656978E-14</v>
      </c>
      <c r="BSI44">
        <v>6.8473288805329146E-10</v>
      </c>
      <c r="BSJ44">
        <v>1.8163825114083382E-9</v>
      </c>
      <c r="CAB44">
        <v>7.3177184430961813E-11</v>
      </c>
      <c r="CAE44">
        <v>4.1853130985713172E-12</v>
      </c>
      <c r="CAF44">
        <v>1.5750490026991668E-13</v>
      </c>
    </row>
    <row r="45" spans="2:984 1039:2048 2056:2060" x14ac:dyDescent="0.2">
      <c r="B45" t="s">
        <v>192</v>
      </c>
      <c r="C45" t="s">
        <v>193</v>
      </c>
      <c r="D45" t="s">
        <v>28</v>
      </c>
      <c r="E45" t="s">
        <v>29</v>
      </c>
      <c r="F45" t="s">
        <v>30</v>
      </c>
      <c r="DE45">
        <v>4.1467824355973849E-15</v>
      </c>
      <c r="GO45">
        <v>1.6500635220174601E-17</v>
      </c>
      <c r="AES45">
        <v>1.5831917047305371E-17</v>
      </c>
      <c r="AFX45">
        <v>4.3362119465722233E-19</v>
      </c>
      <c r="AQK45">
        <v>1.8966783699672719E-20</v>
      </c>
      <c r="AWB45">
        <v>3.8488498381729681E-11</v>
      </c>
      <c r="BPE45">
        <v>1.4627598848703542E-18</v>
      </c>
      <c r="BSI45">
        <v>2.2750802409512585E-14</v>
      </c>
      <c r="BSJ45">
        <v>1.5055101989423634E-14</v>
      </c>
      <c r="CAB45">
        <v>3.3725137172530232E-15</v>
      </c>
      <c r="CAE45">
        <v>1.9552400779441986E-16</v>
      </c>
      <c r="CAF45">
        <v>6.3737391548915704E-18</v>
      </c>
    </row>
    <row r="46" spans="2:984 1039:2048 2056:2060" x14ac:dyDescent="0.2">
      <c r="B46" t="s">
        <v>196</v>
      </c>
      <c r="C46" t="s">
        <v>197</v>
      </c>
      <c r="D46" t="s">
        <v>28</v>
      </c>
      <c r="E46" t="s">
        <v>29</v>
      </c>
      <c r="F46" t="s">
        <v>30</v>
      </c>
      <c r="AN46">
        <v>1.7565162846577224E-14</v>
      </c>
      <c r="CJ46">
        <v>1.4130495085404035E-9</v>
      </c>
      <c r="CK46">
        <v>3.1463718774408685E-9</v>
      </c>
      <c r="DE46">
        <v>5.9673210658596516E-11</v>
      </c>
      <c r="DV46">
        <v>7.2337193427770761E-13</v>
      </c>
      <c r="FB46">
        <v>7.2500189738904904E-15</v>
      </c>
      <c r="FD46">
        <v>2.9331557254933729E-16</v>
      </c>
      <c r="FL46">
        <v>1.0085192287691485E-13</v>
      </c>
      <c r="FO46">
        <v>7.3007050233898649E-13</v>
      </c>
      <c r="FQ46">
        <v>4.6065342936744408E-13</v>
      </c>
      <c r="GO46">
        <v>6.9391860547545074E-14</v>
      </c>
      <c r="HG46">
        <v>9.2217789085161786E-15</v>
      </c>
      <c r="JY46">
        <v>1.0898694824400255E-10</v>
      </c>
      <c r="JZ46">
        <v>8.324577008802629E-12</v>
      </c>
      <c r="KA46">
        <v>1.2056283943783124E-11</v>
      </c>
      <c r="KB46">
        <v>3.2294296973625667E-11</v>
      </c>
      <c r="LD46">
        <v>1.3472928982093712E-13</v>
      </c>
      <c r="ME46">
        <v>2.703955324518777E-15</v>
      </c>
      <c r="MF46">
        <v>5.9542320525032262E-15</v>
      </c>
      <c r="MM46">
        <v>9.6969824956865138E-14</v>
      </c>
      <c r="MO46">
        <v>4.9001474197509625E-18</v>
      </c>
      <c r="NU46">
        <v>5.6485211776550016E-14</v>
      </c>
      <c r="NW46">
        <v>1.9848722110800025E-14</v>
      </c>
      <c r="OG46">
        <v>2.3346119759034867E-16</v>
      </c>
      <c r="OH46">
        <v>1.2804491409900131E-14</v>
      </c>
      <c r="OI46">
        <v>1.3950644493697533E-12</v>
      </c>
      <c r="OP46">
        <v>1.8770726334906238E-12</v>
      </c>
      <c r="PD46">
        <v>2.1321551470922638E-11</v>
      </c>
      <c r="QB46">
        <v>1.8285496231001224E-11</v>
      </c>
      <c r="QC46">
        <v>7.9145651673358538E-15</v>
      </c>
      <c r="QI46">
        <v>3.7840474205360553E-13</v>
      </c>
      <c r="QJ46">
        <v>2.809025625345627E-15</v>
      </c>
      <c r="QL46">
        <v>9.0427853814478666E-14</v>
      </c>
      <c r="QM46">
        <v>2.6528280952179579E-13</v>
      </c>
      <c r="QN46">
        <v>1.857619685687984E-16</v>
      </c>
      <c r="QP46">
        <v>1.5378759727594272E-12</v>
      </c>
      <c r="QQ46">
        <v>2.2780873603842613E-13</v>
      </c>
      <c r="QR46">
        <v>2.0407980196094112E-9</v>
      </c>
      <c r="QS46">
        <v>1.192872056737396E-11</v>
      </c>
      <c r="QT46">
        <v>2.3348234542243163E-16</v>
      </c>
      <c r="QV46">
        <v>2.9813602974983682E-12</v>
      </c>
      <c r="QW46">
        <v>1.2393571386989799E-20</v>
      </c>
      <c r="QX46">
        <v>1.3818136628990612E-14</v>
      </c>
      <c r="QY46">
        <v>1.1249102246161592E-14</v>
      </c>
      <c r="QZ46">
        <v>1.1335169291143265E-12</v>
      </c>
      <c r="RA46">
        <v>1.1281171396033521E-12</v>
      </c>
      <c r="RB46">
        <v>2.2961687930618873E-15</v>
      </c>
      <c r="RE46">
        <v>1.3546980973308764E-13</v>
      </c>
      <c r="RF46">
        <v>5.654146611161053E-15</v>
      </c>
      <c r="RH46">
        <v>2.8593085929634E-18</v>
      </c>
      <c r="RJ46">
        <v>1.0529176333265143E-12</v>
      </c>
      <c r="RL46">
        <v>2.7656966291693034E-13</v>
      </c>
      <c r="RN46">
        <v>4.3663317551573057E-15</v>
      </c>
      <c r="RR46">
        <v>2.5753978084066736E-17</v>
      </c>
      <c r="RZ46">
        <v>7.4794523355379114E-13</v>
      </c>
      <c r="SE46">
        <v>3.8943380414028672E-17</v>
      </c>
      <c r="SF46">
        <v>3.0890771948401406E-16</v>
      </c>
      <c r="SJ46">
        <v>4.4813988734022659E-13</v>
      </c>
      <c r="SN46">
        <v>6.8222259728291463E-13</v>
      </c>
      <c r="SQ46">
        <v>4.0492014604348075E-16</v>
      </c>
      <c r="SR46">
        <v>1.182107422844131E-13</v>
      </c>
      <c r="SS46">
        <v>4.4841629128101587E-13</v>
      </c>
      <c r="ST46">
        <v>5.2455765465470427E-18</v>
      </c>
      <c r="UO46">
        <v>4.2696775591104039E-13</v>
      </c>
      <c r="UP46">
        <v>3.4855315191561963E-11</v>
      </c>
      <c r="VA46">
        <v>3.4720873743267389E-11</v>
      </c>
      <c r="AES46">
        <v>1.2863432600935616E-13</v>
      </c>
      <c r="AFD46">
        <v>1.9218809742744873E-13</v>
      </c>
      <c r="AFX46">
        <v>2.472563407832672E-15</v>
      </c>
      <c r="AGP46">
        <v>1.5521237975494048E-13</v>
      </c>
      <c r="AHY46">
        <v>6.2818726232699107E-7</v>
      </c>
      <c r="AJH46">
        <v>4.2158043609751276E-12</v>
      </c>
      <c r="AKS46">
        <v>5.6936153876278044E-9</v>
      </c>
      <c r="AKV46">
        <v>2.6770540937462784E-15</v>
      </c>
      <c r="AND46">
        <v>1.1299504959886044E-7</v>
      </c>
      <c r="ANE46">
        <v>1.8774928659595084E-12</v>
      </c>
      <c r="ANF46">
        <v>3.1756916489215075E-12</v>
      </c>
      <c r="ANG46">
        <v>8.3858518522528726E-12</v>
      </c>
      <c r="ANH46">
        <v>1.6592974155384491E-11</v>
      </c>
      <c r="ANI46">
        <v>2.6406604113138197E-11</v>
      </c>
      <c r="ANJ46">
        <v>4.7081108956006162E-13</v>
      </c>
      <c r="ANK46">
        <v>1.1088960479782938E-10</v>
      </c>
      <c r="ANL46">
        <v>5.7826369018049625E-14</v>
      </c>
      <c r="ANM46">
        <v>6.8285650524405858E-11</v>
      </c>
      <c r="ANN46">
        <v>1.43264328617885E-13</v>
      </c>
      <c r="ANO46">
        <v>2.0691309106192302E-10</v>
      </c>
      <c r="ANP46">
        <v>2.3160201148432828E-11</v>
      </c>
      <c r="ANQ46">
        <v>1.0880424124536724E-11</v>
      </c>
      <c r="ANR46">
        <v>6.8073694684728984E-10</v>
      </c>
      <c r="ANS46">
        <v>6.2111177026239681E-12</v>
      </c>
      <c r="ANT46">
        <v>2.0094842999783633E-10</v>
      </c>
      <c r="ANU46">
        <v>4.5780867406548219E-13</v>
      </c>
      <c r="ANV46">
        <v>1.2061658004610992E-13</v>
      </c>
      <c r="ANW46">
        <v>1.9779838864100777E-10</v>
      </c>
      <c r="ANX46">
        <v>2.8571164341549143E-9</v>
      </c>
      <c r="ANY46">
        <v>3.4291044959996742E-8</v>
      </c>
      <c r="AOK46">
        <v>1.5012254394111698E-14</v>
      </c>
      <c r="AOO46">
        <v>5.4760326579633875E-13</v>
      </c>
      <c r="AQJ46">
        <v>7.2750579766460411E-11</v>
      </c>
      <c r="AQK46">
        <v>5.5858220126508666E-16</v>
      </c>
      <c r="ARA46">
        <v>5.3272308213093174E-13</v>
      </c>
      <c r="AUR46">
        <v>8.0054442369339675E-16</v>
      </c>
      <c r="AWD46">
        <v>5.6408450548551668E-20</v>
      </c>
      <c r="BAJ46">
        <v>2.5925269402684925E-13</v>
      </c>
      <c r="BAK46">
        <v>1.3579034484040069E-16</v>
      </c>
      <c r="BAL46">
        <v>3.0518382341396653E-14</v>
      </c>
      <c r="BCD46">
        <v>1.6890910519953699E-13</v>
      </c>
      <c r="BCN46">
        <v>2.7495613837995858E-14</v>
      </c>
      <c r="BCO46">
        <v>6.1349037165119883E-13</v>
      </c>
      <c r="BCT46">
        <v>1.4347741190864475E-12</v>
      </c>
      <c r="BCU46">
        <v>4.0824379579144752E-12</v>
      </c>
      <c r="BDH46">
        <v>7.1291834783573763E-18</v>
      </c>
      <c r="BEQ46">
        <v>2.2018140604309034E-14</v>
      </c>
      <c r="BER46">
        <v>3.1684641357420319E-14</v>
      </c>
      <c r="BET46">
        <v>6.4624993604992201E-15</v>
      </c>
      <c r="BGD46">
        <v>1.0965850005572443E-15</v>
      </c>
      <c r="BGG46">
        <v>1.4341235858432532E-12</v>
      </c>
      <c r="BGH46">
        <v>1.0714344042847224E-12</v>
      </c>
      <c r="BGI46">
        <v>3.8271850829066258E-17</v>
      </c>
      <c r="BGJ46">
        <v>8.2739871852289262E-17</v>
      </c>
      <c r="BGK46">
        <v>8.3051608550674132E-16</v>
      </c>
      <c r="BGP46">
        <v>1.4019450424945063E-12</v>
      </c>
      <c r="BGQ46">
        <v>7.8017782900737942E-14</v>
      </c>
      <c r="BGR46">
        <v>2.88102361495133E-14</v>
      </c>
      <c r="BGW46">
        <v>1.7750722271879806E-10</v>
      </c>
      <c r="BGX46">
        <v>1.100242643224473E-9</v>
      </c>
      <c r="BJM46">
        <v>2.34161287565496E-12</v>
      </c>
      <c r="BNH46">
        <v>3.3693364266448464E-11</v>
      </c>
      <c r="BPE46">
        <v>7.6185410670330949E-15</v>
      </c>
      <c r="BQC46">
        <v>3.9755685990420372E-13</v>
      </c>
      <c r="BQE46">
        <v>7.5460523510126336E-18</v>
      </c>
      <c r="BRB46">
        <v>1.0779993423936618E-12</v>
      </c>
      <c r="BRC46">
        <v>7.3764352621252711E-17</v>
      </c>
      <c r="BRF46">
        <v>6.0836421861500018E-12</v>
      </c>
      <c r="BRG46">
        <v>4.6893755698567762E-13</v>
      </c>
      <c r="BRH46">
        <v>2.9734020357392518E-12</v>
      </c>
      <c r="BSI46">
        <v>7.7308551876984523E-11</v>
      </c>
      <c r="BSJ46">
        <v>6.3062669100240586E-11</v>
      </c>
      <c r="BSL46">
        <v>1.6272758615577237E-18</v>
      </c>
      <c r="BSM46">
        <v>9.8509688724401813E-15</v>
      </c>
      <c r="BTU46">
        <v>1.4507713642855963E-11</v>
      </c>
      <c r="BUO46">
        <v>1.0609960480201719E-19</v>
      </c>
      <c r="BUR46">
        <v>2.2953102969081521E-13</v>
      </c>
      <c r="BUY46">
        <v>6.3484283717915741E-16</v>
      </c>
      <c r="BUZ46">
        <v>1.1562118399327613E-16</v>
      </c>
      <c r="BVA46">
        <v>3.2419482647935294E-16</v>
      </c>
      <c r="BVB46">
        <v>5.620635997986967E-17</v>
      </c>
      <c r="BVC46">
        <v>1.2831749931740446E-13</v>
      </c>
      <c r="BVD46">
        <v>1.5643799508997871E-14</v>
      </c>
      <c r="BVE46">
        <v>2.5373063706972256E-21</v>
      </c>
      <c r="BVG46">
        <v>1.3421696869033432E-13</v>
      </c>
      <c r="BYB46">
        <v>2.9660614493825187E-11</v>
      </c>
      <c r="BZQ46">
        <v>5.8075361497246899E-13</v>
      </c>
      <c r="BZR46">
        <v>2.8594426553249599E-15</v>
      </c>
      <c r="BZS46">
        <v>3.7856526921781673E-12</v>
      </c>
      <c r="BZT46">
        <v>6.1486152859937121E-11</v>
      </c>
      <c r="CAB46">
        <v>1.1029604609884102E-11</v>
      </c>
      <c r="CAD46">
        <v>5.063307047204933E-13</v>
      </c>
      <c r="CAE46">
        <v>7.8366650513586752E-13</v>
      </c>
      <c r="CAF46">
        <v>2.9601115498198355E-14</v>
      </c>
    </row>
    <row r="47" spans="2:984 1039:2048 2056:2060" x14ac:dyDescent="0.2">
      <c r="B47" t="s">
        <v>200</v>
      </c>
      <c r="C47" t="s">
        <v>201</v>
      </c>
      <c r="D47" t="s">
        <v>28</v>
      </c>
      <c r="E47" t="s">
        <v>29</v>
      </c>
      <c r="F47" t="s">
        <v>30</v>
      </c>
      <c r="CJ47">
        <v>3.4058116359691775E-9</v>
      </c>
      <c r="CK47">
        <v>7.636138489069972E-9</v>
      </c>
      <c r="DE47">
        <v>2.6066573249130147E-9</v>
      </c>
      <c r="GO47">
        <v>2.6636484876502395E-11</v>
      </c>
      <c r="HG47">
        <v>7.7159298891865248E-11</v>
      </c>
      <c r="JY47">
        <v>1.653818967821758E-8</v>
      </c>
      <c r="JZ47">
        <v>4.3589247524086856E-8</v>
      </c>
      <c r="KA47">
        <v>6.3129255034884437E-8</v>
      </c>
      <c r="KB47">
        <v>7.840682678692771E-11</v>
      </c>
      <c r="MI47">
        <v>8.3467757031719749E-18</v>
      </c>
      <c r="ML47">
        <v>7.9364210463319587E-13</v>
      </c>
      <c r="MM47">
        <v>1.2721288917608545E-10</v>
      </c>
      <c r="MN47">
        <v>1.7940353262830556E-16</v>
      </c>
      <c r="MO47">
        <v>9.7112012500519073E-14</v>
      </c>
      <c r="NU47">
        <v>8.3454278407263552E-9</v>
      </c>
      <c r="NW47">
        <v>3.9148861449693516E-10</v>
      </c>
      <c r="OG47">
        <v>4.7776525899119732E-8</v>
      </c>
      <c r="OH47">
        <v>2.6216092326304145E-6</v>
      </c>
      <c r="OP47">
        <v>3.6324831518475959E-8</v>
      </c>
      <c r="QB47">
        <v>4.2197298994618213E-7</v>
      </c>
      <c r="QC47">
        <v>1.0656619241058512E-10</v>
      </c>
      <c r="QM47">
        <v>1.6594656097815391E-8</v>
      </c>
      <c r="QN47">
        <v>1.7028180452139852E-12</v>
      </c>
      <c r="QP47">
        <v>3.5400163901254736E-9</v>
      </c>
      <c r="QQ47">
        <v>1.9074033191211034E-10</v>
      </c>
      <c r="QR47">
        <v>1.0163974450603732E-6</v>
      </c>
      <c r="QV47">
        <v>6.8874205803170867E-9</v>
      </c>
      <c r="QW47">
        <v>4.1894833338842817E-18</v>
      </c>
      <c r="QX47">
        <v>3.1834188183244199E-11</v>
      </c>
      <c r="RE47">
        <v>2.8228521603132133E-9</v>
      </c>
      <c r="RF47">
        <v>1.7193221327816264E-11</v>
      </c>
      <c r="RH47">
        <v>4.0677068673705512E-13</v>
      </c>
      <c r="RJ47">
        <v>6.5870527140906734E-10</v>
      </c>
      <c r="RN47">
        <v>3.6494354118862991E-9</v>
      </c>
      <c r="RR47">
        <v>1.336687449471942E-11</v>
      </c>
      <c r="SN47">
        <v>1.3417388448831908E-9</v>
      </c>
      <c r="SQ47">
        <v>3.5874504167010134E-11</v>
      </c>
      <c r="SR47">
        <v>2.3319755523379671E-9</v>
      </c>
      <c r="SS47">
        <v>8.8867955908419507E-9</v>
      </c>
      <c r="ST47">
        <v>1.5121731010045955E-14</v>
      </c>
      <c r="UO47">
        <v>3.5661616337288748E-9</v>
      </c>
      <c r="UP47">
        <v>2.9206625561662264E-7</v>
      </c>
      <c r="VA47">
        <v>2.9084518572276982E-7</v>
      </c>
      <c r="AES47">
        <v>3.6611308171893675E-12</v>
      </c>
      <c r="AFX47">
        <v>1.5997854287991988E-13</v>
      </c>
      <c r="AJH47">
        <v>3.3619705663472539E-9</v>
      </c>
      <c r="AKS47">
        <v>4.5404780939310341E-6</v>
      </c>
      <c r="ANC47">
        <v>1.9442240775151888E-9</v>
      </c>
      <c r="AND47">
        <v>2.7392739296693441E-7</v>
      </c>
      <c r="ANE47">
        <v>1.1882866240250051E-10</v>
      </c>
      <c r="ANF47">
        <v>1.2059588540208257E-10</v>
      </c>
      <c r="ANG47">
        <v>2.6537505861559722E-11</v>
      </c>
      <c r="ANH47">
        <v>2.1003764753651252E-10</v>
      </c>
      <c r="ANI47">
        <v>7.8435457761796615E-10</v>
      </c>
      <c r="ANJ47">
        <v>5.9596340450640712E-12</v>
      </c>
      <c r="ANK47">
        <v>1.6972898693545314E-9</v>
      </c>
      <c r="ANL47">
        <v>3.8896660774472836E-13</v>
      </c>
      <c r="ANM47">
        <v>5.4051966114305426E-10</v>
      </c>
      <c r="ANN47">
        <v>6.6223880717050069E-13</v>
      </c>
      <c r="ANO47">
        <v>7.8574591542502412E-10</v>
      </c>
      <c r="ANP47">
        <v>6.9619843131561597E-11</v>
      </c>
      <c r="ANQ47">
        <v>4.1581238692497027E-11</v>
      </c>
      <c r="ANR47">
        <v>6.283725663205752E-9</v>
      </c>
      <c r="ANS47">
        <v>2.3586522921356841E-10</v>
      </c>
      <c r="ANT47">
        <v>7.0425851634755715E-10</v>
      </c>
      <c r="ANU47">
        <v>5.7950465071580022E-12</v>
      </c>
      <c r="ANV47">
        <v>1.526792152482404E-12</v>
      </c>
      <c r="ANW47">
        <v>1.5493346368747344E-10</v>
      </c>
      <c r="ANX47">
        <v>1.5370563095137198E-8</v>
      </c>
      <c r="ANY47">
        <v>1.2019541532369991E-7</v>
      </c>
      <c r="AQJ47">
        <v>1.4503704100171534E-7</v>
      </c>
      <c r="AQK47">
        <v>4.4811631817908068E-12</v>
      </c>
      <c r="ARA47">
        <v>3.4893016404166089E-9</v>
      </c>
      <c r="BCD47">
        <v>4.0878842266778695E-13</v>
      </c>
      <c r="BCN47">
        <v>2.3022094335028678E-10</v>
      </c>
      <c r="BCO47">
        <v>5.1252627655690568E-9</v>
      </c>
      <c r="BCT47">
        <v>3.8021514155790859E-9</v>
      </c>
      <c r="BCU47">
        <v>1.0632058788558566E-8</v>
      </c>
      <c r="BPE47">
        <v>4.4880132831249497E-13</v>
      </c>
      <c r="BQC47">
        <v>3.514118672367515E-10</v>
      </c>
      <c r="BQE47">
        <v>1.5043964017170322E-14</v>
      </c>
      <c r="BRF47">
        <v>3.5565908165184625E-9</v>
      </c>
      <c r="BRG47">
        <v>2.7334123387454631E-10</v>
      </c>
      <c r="BRH47">
        <v>8.7800457418967141E-10</v>
      </c>
      <c r="BSI47">
        <v>3.5561933863412882E-9</v>
      </c>
      <c r="BSJ47">
        <v>6.8636165559451998E-9</v>
      </c>
      <c r="BUX47">
        <v>7.8575158489091874E-11</v>
      </c>
      <c r="BUY47">
        <v>2.7186033715501283E-10</v>
      </c>
      <c r="BUZ47">
        <v>1.2466554722319413E-10</v>
      </c>
      <c r="BVA47">
        <v>3.5003644308277959E-10</v>
      </c>
      <c r="BVB47">
        <v>6.0603051986751649E-11</v>
      </c>
      <c r="BVC47">
        <v>1.3793350656552139E-7</v>
      </c>
      <c r="BVD47">
        <v>1.6621536978310239E-8</v>
      </c>
      <c r="BVE47">
        <v>2.691751106304883E-15</v>
      </c>
      <c r="BZQ47">
        <v>4.8534409251270624E-9</v>
      </c>
      <c r="BZR47">
        <v>2.3896770762358594E-11</v>
      </c>
      <c r="BZS47">
        <v>3.1637240356060402E-8</v>
      </c>
      <c r="BZT47">
        <v>5.1384856318661739E-7</v>
      </c>
      <c r="CAB47">
        <v>1.4494031698886156E-9</v>
      </c>
      <c r="CAE47">
        <v>3.0702765882577578E-11</v>
      </c>
      <c r="CAF47">
        <v>1.1276615427885087E-12</v>
      </c>
    </row>
    <row r="48" spans="2:984 1039:2048 2056:2060" x14ac:dyDescent="0.2">
      <c r="B48" t="s">
        <v>204</v>
      </c>
      <c r="C48" t="s">
        <v>205</v>
      </c>
      <c r="D48" t="s">
        <v>28</v>
      </c>
      <c r="E48" t="s">
        <v>29</v>
      </c>
      <c r="F48" t="s">
        <v>30</v>
      </c>
      <c r="AN48">
        <v>2.3690582870623813E-6</v>
      </c>
      <c r="DE48">
        <v>2.5806135083967625E-5</v>
      </c>
      <c r="DV48">
        <v>5.4468793771212504E-5</v>
      </c>
      <c r="FB48">
        <v>4.0006316356231917E-6</v>
      </c>
      <c r="FD48">
        <v>4.4861776931015162E-8</v>
      </c>
      <c r="GO48">
        <v>1.8623419643094361E-6</v>
      </c>
      <c r="HG48">
        <v>1.252980893460089E-6</v>
      </c>
      <c r="JY48">
        <v>4.262085337712271E-3</v>
      </c>
      <c r="JZ48">
        <v>3.4782355189983132E-5</v>
      </c>
      <c r="KA48">
        <v>5.0374445447561794E-5</v>
      </c>
      <c r="KC48">
        <v>3.5507668226844916E-6</v>
      </c>
      <c r="MO48">
        <v>6.4592852351262683E-7</v>
      </c>
      <c r="NW48">
        <v>2.6132488407183954E-3</v>
      </c>
      <c r="QB48">
        <v>2.0754181750414262E-2</v>
      </c>
      <c r="QC48">
        <v>9.3479116149636066E-6</v>
      </c>
      <c r="QI48">
        <v>1.1558277140547874E-2</v>
      </c>
      <c r="QM48">
        <v>4.2283067893211989E-3</v>
      </c>
      <c r="QN48">
        <v>7.8432831173492649E-7</v>
      </c>
      <c r="RR48">
        <v>2.7643536258712937E-7</v>
      </c>
      <c r="SE48">
        <v>2.212692068978902E-5</v>
      </c>
      <c r="SQ48">
        <v>5.9435647167785774E-9</v>
      </c>
      <c r="SR48">
        <v>1.5582325119308998E-2</v>
      </c>
      <c r="SS48">
        <v>5.9517071388207554E-2</v>
      </c>
      <c r="ST48">
        <v>1.8196724158021808E-7</v>
      </c>
      <c r="UO48">
        <v>5.998420330288657E-5</v>
      </c>
      <c r="UP48">
        <v>4.912689109988053E-3</v>
      </c>
      <c r="VA48">
        <v>1.2031361433271206E-2</v>
      </c>
      <c r="VB48">
        <v>7.0165186131973714E-2</v>
      </c>
      <c r="AES48">
        <v>7.0725791092785237E-8</v>
      </c>
      <c r="AFD48">
        <v>3.774353890433457E-5</v>
      </c>
      <c r="AFX48">
        <v>2.9785163081518652E-9</v>
      </c>
      <c r="AOK48">
        <v>4.7240375446507032E-6</v>
      </c>
      <c r="AOO48">
        <v>6.2334756997923388E-5</v>
      </c>
      <c r="AQJ48">
        <v>2.3554015458678566E-3</v>
      </c>
      <c r="AQK48">
        <v>2.5367552132826003E-7</v>
      </c>
      <c r="AUD48">
        <v>7.2218488130477553E-7</v>
      </c>
      <c r="AUE48">
        <v>1.0315057945423056E-5</v>
      </c>
      <c r="AUR48">
        <v>9.1644996200467364E-8</v>
      </c>
      <c r="AWD48">
        <v>3.5042996355284206E-11</v>
      </c>
      <c r="BAJ48">
        <v>1.7057302251119464E-5</v>
      </c>
      <c r="BAK48">
        <v>3.845830370701805E-8</v>
      </c>
      <c r="BAL48">
        <v>1.0494619447372628E-5</v>
      </c>
      <c r="BCN48">
        <v>8.0217184981131244E-6</v>
      </c>
      <c r="BCO48">
        <v>1.0089035678391982E-4</v>
      </c>
      <c r="BCT48">
        <v>3.4434578858074744E-5</v>
      </c>
      <c r="BCU48">
        <v>1.0223133450537082E-4</v>
      </c>
      <c r="BDH48">
        <v>1.0737449494700777E-9</v>
      </c>
      <c r="BGD48">
        <v>1.7199395163669678E-7</v>
      </c>
      <c r="BGG48">
        <v>2.9541309985953699E-4</v>
      </c>
      <c r="BGH48">
        <v>3.9739652961174476E-5</v>
      </c>
      <c r="BGI48">
        <v>8.7616144018679621E-10</v>
      </c>
      <c r="BGJ48">
        <v>8.8107685277737464E-9</v>
      </c>
      <c r="BGK48">
        <v>7.4682059369876422E-7</v>
      </c>
      <c r="BGP48">
        <v>6.1465621526884138E-6</v>
      </c>
      <c r="BGQ48">
        <v>2.3958732194695262E-7</v>
      </c>
      <c r="BGR48">
        <v>1.0413299799374087E-7</v>
      </c>
      <c r="BGW48">
        <v>2.0027301894109745E-6</v>
      </c>
      <c r="BGX48">
        <v>5.2356218567538339E-6</v>
      </c>
      <c r="BJM48">
        <v>4.1426007435271258E-4</v>
      </c>
      <c r="BNJ48">
        <v>7.1995276060225783E-6</v>
      </c>
      <c r="BON48">
        <v>5.282049900981316E-7</v>
      </c>
      <c r="BPE48">
        <v>9.5940980251790217E-9</v>
      </c>
      <c r="BQC48">
        <v>8.2528544578328016E-6</v>
      </c>
      <c r="BQE48">
        <v>2.4431397563884599E-10</v>
      </c>
      <c r="BRB48">
        <v>2.0141611335164725E-6</v>
      </c>
      <c r="BRC48">
        <v>3.3562780442669983E-10</v>
      </c>
      <c r="BRF48">
        <v>5.1710958582275009E-4</v>
      </c>
      <c r="BRG48">
        <v>6.9723610446554698E-5</v>
      </c>
      <c r="BRH48">
        <v>1.3615578345472669E-5</v>
      </c>
      <c r="BSI48">
        <v>7.983764593124587E-5</v>
      </c>
      <c r="BSJ48">
        <v>1.2436446860201319E-4</v>
      </c>
      <c r="BSL48">
        <v>3.5962303426528248E-10</v>
      </c>
      <c r="BSM48">
        <v>1.7801380129663021E-6</v>
      </c>
      <c r="BUT48">
        <v>9.7595823303324592E-8</v>
      </c>
      <c r="BUV48">
        <v>9.3293899684264811E-6</v>
      </c>
      <c r="BUW48">
        <v>1.0703790454288733E-5</v>
      </c>
      <c r="BUZ48">
        <v>4.7062466288003073E-6</v>
      </c>
      <c r="BVA48">
        <v>1.1690394965709276E-5</v>
      </c>
      <c r="BVB48">
        <v>2.2878246272567247E-6</v>
      </c>
      <c r="BVC48">
        <v>5.8507784360295858E-3</v>
      </c>
      <c r="BVD48">
        <v>1.2013599962222383E-3</v>
      </c>
      <c r="BVE48">
        <v>1.9028694603546281E-10</v>
      </c>
      <c r="BYB48">
        <v>9.5222236811777556E-8</v>
      </c>
      <c r="BYU48">
        <v>4.2053322038230872E-5</v>
      </c>
      <c r="BZQ48">
        <v>8.877233828864884E-5</v>
      </c>
      <c r="BZR48">
        <v>4.2074656214067267E-7</v>
      </c>
      <c r="BZS48">
        <v>5.5703175327764462E-4</v>
      </c>
      <c r="BZT48">
        <v>8.4938728307941708E-3</v>
      </c>
      <c r="CAB48">
        <v>9.5215182872634088E-6</v>
      </c>
      <c r="CAD48">
        <v>1.0802799000075604E-4</v>
      </c>
      <c r="CAE48">
        <v>5.3166825380500324E-7</v>
      </c>
      <c r="CAF48">
        <v>1.8820303433419734E-8</v>
      </c>
    </row>
    <row r="49" spans="2:1021 1043:2048 2056:2060" x14ac:dyDescent="0.2">
      <c r="B49" t="s">
        <v>208</v>
      </c>
      <c r="C49" t="s">
        <v>209</v>
      </c>
      <c r="D49" t="s">
        <v>28</v>
      </c>
      <c r="E49" t="s">
        <v>29</v>
      </c>
      <c r="F49" t="s">
        <v>30</v>
      </c>
      <c r="J49">
        <v>4.7141768559492733E-6</v>
      </c>
      <c r="K49">
        <v>5.2499909279072088E-9</v>
      </c>
      <c r="M49">
        <v>4.2464655048096399E-8</v>
      </c>
      <c r="N49">
        <v>4.4285247363727009E-9</v>
      </c>
      <c r="O49">
        <v>3.3820709370449307E-13</v>
      </c>
      <c r="AF49">
        <v>4.8323009943980757E-10</v>
      </c>
      <c r="AG49">
        <v>3.4375549324238529E-8</v>
      </c>
      <c r="AH49">
        <v>2.5892002372460994E-9</v>
      </c>
      <c r="AK49">
        <v>2.4664733997046537E-4</v>
      </c>
      <c r="AL49">
        <v>2.5572334041196465E-3</v>
      </c>
      <c r="AN49">
        <v>1.5378988902093912E-3</v>
      </c>
      <c r="AO49">
        <v>2.8885231623531109E-8</v>
      </c>
      <c r="AQ49">
        <v>2.5378162711742723E-6</v>
      </c>
      <c r="AU49">
        <v>5.6838519812718565E-9</v>
      </c>
      <c r="BM49">
        <v>2.5760263200321263E-7</v>
      </c>
      <c r="CJ49">
        <v>2.8260990170808067E-3</v>
      </c>
      <c r="CK49">
        <v>1.7204879929077408E-2</v>
      </c>
      <c r="CM49">
        <v>5.7179759648618665E-9</v>
      </c>
      <c r="CN49">
        <v>1.9262714705919363E-7</v>
      </c>
      <c r="CT49">
        <v>4.4855894367480243E-10</v>
      </c>
      <c r="CZ49">
        <v>1.9687849434107002E-9</v>
      </c>
      <c r="DE49">
        <v>1.4370876812632768E-3</v>
      </c>
      <c r="DN49">
        <v>4.3852075680808672E-7</v>
      </c>
      <c r="DV49">
        <v>3.2277968587370205E-2</v>
      </c>
      <c r="DW49">
        <v>3.7209834620624002E-12</v>
      </c>
      <c r="DX49">
        <v>5.7804840630560917E-10</v>
      </c>
      <c r="DY49">
        <v>4.4051644724540691E-9</v>
      </c>
      <c r="EK49">
        <v>6.3916512104527246E-3</v>
      </c>
      <c r="FB49">
        <v>2.2773065733938231E-3</v>
      </c>
      <c r="FD49">
        <v>1.5037914684269548E-5</v>
      </c>
      <c r="FF49">
        <v>2.3210381841201372E-9</v>
      </c>
      <c r="FU49">
        <v>1.0005735002426126E-9</v>
      </c>
      <c r="GI49">
        <v>8.5239687787634529E-3</v>
      </c>
      <c r="GK49">
        <v>1.2190597683757151E-7</v>
      </c>
      <c r="GL49">
        <v>1.5092262403309521E-8</v>
      </c>
      <c r="GN49">
        <v>8.7975093681212453E-6</v>
      </c>
      <c r="GO49">
        <v>4.7118678778993719E-6</v>
      </c>
      <c r="HH49">
        <v>8.8170327145091129E-9</v>
      </c>
      <c r="HI49">
        <v>1.9808842711667102E-4</v>
      </c>
      <c r="HJ49">
        <v>1.9064318437538727E-4</v>
      </c>
      <c r="HK49">
        <v>5.1205874497786566E-4</v>
      </c>
      <c r="HN49">
        <v>6.4781119193845788E-7</v>
      </c>
      <c r="IS49">
        <v>6.3448053293910982E-4</v>
      </c>
      <c r="JX49">
        <v>6.0332570222680071E-10</v>
      </c>
      <c r="JY49">
        <v>4.6145537660758533E-4</v>
      </c>
      <c r="JZ49">
        <v>1.0968036003241347E-3</v>
      </c>
      <c r="KA49">
        <v>1.5884741797797821E-3</v>
      </c>
      <c r="KB49">
        <v>5.2478232582141716E-4</v>
      </c>
      <c r="KY49">
        <v>3.9077010202896376E-3</v>
      </c>
      <c r="KZ49">
        <v>6.8818914299305281E-8</v>
      </c>
      <c r="LA49">
        <v>2.9703415601048334E-4</v>
      </c>
      <c r="LD49">
        <v>1.7834414511028371E-6</v>
      </c>
      <c r="LH49">
        <v>3.6174850395671317E-5</v>
      </c>
      <c r="LS49">
        <v>2.3266928841425524E-10</v>
      </c>
      <c r="LT49">
        <v>2.1988279192723133E-9</v>
      </c>
      <c r="LU49">
        <v>3.4537582030196068E-9</v>
      </c>
      <c r="LV49">
        <v>7.3440697858871215E-10</v>
      </c>
      <c r="LY49">
        <v>3.5517847413784722E-3</v>
      </c>
      <c r="MF49">
        <v>8.0792886459279796E-5</v>
      </c>
      <c r="MG49">
        <v>3.0223325140537359E-5</v>
      </c>
      <c r="MI49">
        <v>4.5370952123593598E-9</v>
      </c>
      <c r="ML49">
        <v>2.4172751222917879E-4</v>
      </c>
      <c r="MM49">
        <v>1.1041118683207415E-3</v>
      </c>
      <c r="MN49">
        <v>9.741051185677528E-8</v>
      </c>
      <c r="NU49">
        <v>1.3829138055638108E-4</v>
      </c>
      <c r="OG49">
        <v>2.4478456882261331E-4</v>
      </c>
      <c r="OH49">
        <v>1.3425398859733647E-2</v>
      </c>
      <c r="OI49">
        <v>3.4113685363494749E-3</v>
      </c>
      <c r="OP49">
        <v>7.2649663036951926E-4</v>
      </c>
      <c r="PD49">
        <v>1.5766451173473923</v>
      </c>
      <c r="QB49">
        <v>1.360647600234628E-2</v>
      </c>
      <c r="QC49">
        <v>4.2584930690389765E-7</v>
      </c>
      <c r="QJ49">
        <v>2.3786104085587967E-5</v>
      </c>
      <c r="QL49">
        <v>7.6490944445222094E-4</v>
      </c>
      <c r="QP49">
        <v>2.4470605101140565E-3</v>
      </c>
      <c r="QQ49">
        <v>1.072464507732243E-4</v>
      </c>
      <c r="QR49">
        <v>0.58622923504466418</v>
      </c>
      <c r="QS49">
        <v>6.5793902409976273E-3</v>
      </c>
      <c r="QT49">
        <v>3.3902915910654457E-8</v>
      </c>
      <c r="QV49">
        <v>4.7510447521631758E-3</v>
      </c>
      <c r="QW49">
        <v>5.2235481858049034E-12</v>
      </c>
      <c r="QX49">
        <v>2.20390533576306E-5</v>
      </c>
      <c r="QY49">
        <v>2.7468738042952723E-5</v>
      </c>
      <c r="QZ49">
        <v>5.8052081137863968E-4</v>
      </c>
      <c r="RA49">
        <v>1.1874917258982655E-2</v>
      </c>
      <c r="RB49">
        <v>3.1270193431829646E-5</v>
      </c>
      <c r="RE49">
        <v>7.5831645101841045E-5</v>
      </c>
      <c r="RF49">
        <v>8.346597378380602E-7</v>
      </c>
      <c r="RH49">
        <v>8.2545515927812445E-10</v>
      </c>
      <c r="RJ49">
        <v>3.8285769815965385E-4</v>
      </c>
      <c r="RL49">
        <v>1.937869066696859E-3</v>
      </c>
      <c r="RN49">
        <v>7.3001939546074945E-6</v>
      </c>
      <c r="RW49">
        <v>1.3837093663394208E-4</v>
      </c>
      <c r="SJ49">
        <v>2.867892040933305E-2</v>
      </c>
      <c r="SN49">
        <v>1.9816450632120968E-3</v>
      </c>
      <c r="SX49">
        <v>2.0445420421749494E-10</v>
      </c>
      <c r="SY49">
        <v>1.2421268998022128E-10</v>
      </c>
      <c r="SZ49">
        <v>1.2075118276124491E-7</v>
      </c>
      <c r="TC49">
        <v>9.9159437783126987E-9</v>
      </c>
      <c r="UK49">
        <v>3.1185387477929281E-2</v>
      </c>
      <c r="UL49">
        <v>3.7276877603948269E-3</v>
      </c>
      <c r="UM49">
        <v>4.2446068531888036E-5</v>
      </c>
      <c r="UN49">
        <v>1.0122221193322734E-4</v>
      </c>
      <c r="AER49">
        <v>0.22951142331852284</v>
      </c>
      <c r="AES49">
        <v>4.2498802323860361E-6</v>
      </c>
      <c r="AEU49">
        <v>9.7099638410293045E-8</v>
      </c>
      <c r="AEV49">
        <v>1.6458933787890421E-8</v>
      </c>
      <c r="AEW49">
        <v>2.5676374746529237E-7</v>
      </c>
      <c r="AEX49">
        <v>1.0202699372023194E-7</v>
      </c>
      <c r="AEY49">
        <v>7.3083262504011276E-5</v>
      </c>
      <c r="AEZ49">
        <v>2.4333566783438006E-5</v>
      </c>
      <c r="AFB49">
        <v>2.1652732770443698E-3</v>
      </c>
      <c r="AFC49">
        <v>1.0638995122526915E-5</v>
      </c>
      <c r="AFD49">
        <v>1.3756750566176233E-2</v>
      </c>
      <c r="AFE49">
        <v>2.2732948696806382E-7</v>
      </c>
      <c r="AFX49">
        <v>3.5889073345033927E-7</v>
      </c>
      <c r="AGP49">
        <v>3.6551720829661748E-6</v>
      </c>
      <c r="AGY49">
        <v>3.8552398103735316E-4</v>
      </c>
      <c r="AGZ49">
        <v>5.274739901001075E-11</v>
      </c>
      <c r="AHA49">
        <v>1.734073691291757E-10</v>
      </c>
      <c r="AHY49">
        <v>1.3909860808669086E-2</v>
      </c>
      <c r="AIC49">
        <v>2.5998112557372233E-9</v>
      </c>
      <c r="AIH49">
        <v>1.689328644792703E-7</v>
      </c>
      <c r="AII49">
        <v>4.2557613891539491E-7</v>
      </c>
      <c r="AJH49">
        <v>2.534819077801501E-4</v>
      </c>
      <c r="AKS49">
        <v>0.32972519491642033</v>
      </c>
      <c r="AKV49">
        <v>2.192414990568073E-7</v>
      </c>
      <c r="AMG49">
        <v>5.3718492007738235E-4</v>
      </c>
      <c r="ANC49">
        <v>1.3963063829427263E-3</v>
      </c>
      <c r="AND49">
        <v>0.26673679890155239</v>
      </c>
      <c r="ANE49">
        <v>3.0241894581436383E-4</v>
      </c>
      <c r="ANF49">
        <v>3.0868526800086402E-4</v>
      </c>
      <c r="ANG49">
        <v>6.9174431945799019E-5</v>
      </c>
      <c r="ANH49">
        <v>5.4539775810314426E-4</v>
      </c>
      <c r="ANI49">
        <v>2.039321901806712E-3</v>
      </c>
      <c r="ANJ49">
        <v>1.5797003308783164E-5</v>
      </c>
      <c r="ANK49">
        <v>4.4072960274239336E-3</v>
      </c>
      <c r="ANL49">
        <v>9.8750842374231641E-7</v>
      </c>
      <c r="ANM49">
        <v>1.4035493867681308E-3</v>
      </c>
      <c r="ANN49">
        <v>1.7196134359527337E-6</v>
      </c>
      <c r="ANO49">
        <v>2.0403202270536463E-3</v>
      </c>
      <c r="ANP49">
        <v>1.778276446495101E-4</v>
      </c>
      <c r="ANQ49">
        <v>1.0533913802099248E-4</v>
      </c>
      <c r="ANR49">
        <v>1.6817134992437557E-2</v>
      </c>
      <c r="ANS49">
        <v>5.8180089872680212E-4</v>
      </c>
      <c r="ANT49">
        <v>1.8052493302375718E-3</v>
      </c>
      <c r="ANU49">
        <v>1.4719418128181329E-5</v>
      </c>
      <c r="ANV49">
        <v>3.9645702892793094E-6</v>
      </c>
      <c r="ANW49">
        <v>4.0231056070847272E-4</v>
      </c>
      <c r="ANX49">
        <v>7.0795005314661322E-3</v>
      </c>
      <c r="ANY49">
        <v>5.3451608226304195E-2</v>
      </c>
      <c r="AOA49">
        <v>1.1145466889962423E-7</v>
      </c>
      <c r="AOB49">
        <v>3.3648311927126751E-9</v>
      </c>
      <c r="AOC49">
        <v>4.390237174547426E-8</v>
      </c>
      <c r="AOD49">
        <v>9.7585113766036014E-9</v>
      </c>
      <c r="AOK49">
        <v>3.6506224636209551E-3</v>
      </c>
      <c r="AOO49">
        <v>2.7705583263343447E-2</v>
      </c>
      <c r="AOQ49">
        <v>3.9952300346906457E-7</v>
      </c>
      <c r="AOS49">
        <v>3.6382094783991383E-7</v>
      </c>
      <c r="AOT49">
        <v>9.3675393579342185E-7</v>
      </c>
      <c r="APS49">
        <v>5.7126575609050544E-10</v>
      </c>
      <c r="AQE49">
        <v>4.0208430788281232E-6</v>
      </c>
      <c r="AQJ49">
        <v>2.0305185740240146E-4</v>
      </c>
      <c r="AQK49">
        <v>5.0139005349376584E-5</v>
      </c>
      <c r="AQV49">
        <v>2.412653732609054E-9</v>
      </c>
      <c r="AQW49">
        <v>0.46709214590073184</v>
      </c>
      <c r="AQX49">
        <v>2.7587634051089104E-3</v>
      </c>
      <c r="AQY49">
        <v>7.3955559208300756E-2</v>
      </c>
      <c r="AQZ49">
        <v>0.10408386931359982</v>
      </c>
      <c r="ARA49">
        <v>6.3222000019429651E-6</v>
      </c>
      <c r="ASD49">
        <v>1.0086372028081337E-8</v>
      </c>
      <c r="ASH49">
        <v>1.4151718719436174E-9</v>
      </c>
      <c r="ASR49">
        <v>7.0578745518120071E-3</v>
      </c>
      <c r="ATJ49">
        <v>7.8219119553964615E-9</v>
      </c>
      <c r="ATK49">
        <v>1.4525290501181471E-8</v>
      </c>
      <c r="AUI49">
        <v>5.4136348511546358E-11</v>
      </c>
      <c r="AUJ49">
        <v>2.0218117875020487E-7</v>
      </c>
      <c r="AUK49">
        <v>2.5675557105706811E-7</v>
      </c>
      <c r="AUL49">
        <v>1.7377107008804448E-6</v>
      </c>
      <c r="AUN49">
        <v>2.688770264559506E-7</v>
      </c>
      <c r="AUO49">
        <v>4.1681036952021862E-10</v>
      </c>
      <c r="AUP49">
        <v>6.8903530684304084E-4</v>
      </c>
      <c r="AUR49">
        <v>4.5487974573004403E-5</v>
      </c>
      <c r="AUS49">
        <v>8.002210055680164E-8</v>
      </c>
      <c r="AVR49">
        <v>8.9196534312261096E-8</v>
      </c>
      <c r="AWB49">
        <v>2.1266747383386835E-9</v>
      </c>
      <c r="AWC49">
        <v>2.2329125977903462E-7</v>
      </c>
      <c r="AWD49">
        <v>1.2266469700584666E-8</v>
      </c>
      <c r="AWY49">
        <v>1.3875647806987004E-4</v>
      </c>
      <c r="AWZ49">
        <v>6.6468811884303177E-3</v>
      </c>
      <c r="AXA49">
        <v>1.7964642752908554E-2</v>
      </c>
      <c r="AXB49">
        <v>1.5000243328776545E-5</v>
      </c>
      <c r="AXC49">
        <v>1.0038492657380899E-8</v>
      </c>
      <c r="AXD49">
        <v>1.5412918115931626E-6</v>
      </c>
      <c r="AXE49">
        <v>4.8789984022887661E-8</v>
      </c>
      <c r="AXF49">
        <v>5.1107275487333432E-8</v>
      </c>
      <c r="AXG49">
        <v>7.0992220072998036E-8</v>
      </c>
      <c r="AXH49">
        <v>7.2323037385290479E-8</v>
      </c>
      <c r="AXI49">
        <v>7.551418255912493E-7</v>
      </c>
      <c r="AXJ49">
        <v>4.1087870514541618E-7</v>
      </c>
      <c r="AXK49">
        <v>6.467671046172978E-7</v>
      </c>
      <c r="AXL49">
        <v>7.3644676647153981E-6</v>
      </c>
      <c r="AXM49">
        <v>1.4101928645470361E-4</v>
      </c>
      <c r="AXN49">
        <v>6.4062335259061694E-5</v>
      </c>
      <c r="AXO49">
        <v>2.393584735614799</v>
      </c>
      <c r="AXP49">
        <v>0.33698809858693413</v>
      </c>
      <c r="AXQ49">
        <v>9.5243446868945676E-4</v>
      </c>
      <c r="AXR49">
        <v>1.6045345026536326E-3</v>
      </c>
      <c r="AXS49">
        <v>3.5299961031630017E-3</v>
      </c>
      <c r="AXT49">
        <v>4.2840329787943955E-3</v>
      </c>
      <c r="AXU49">
        <v>3.5771524206324443E-3</v>
      </c>
      <c r="AXV49">
        <v>1.2690690856703706E-3</v>
      </c>
      <c r="AXW49">
        <v>2.9087915053915129E-5</v>
      </c>
      <c r="AXX49">
        <v>1.0937253385469194E-2</v>
      </c>
      <c r="AXY49">
        <v>5.0145950663257315E-3</v>
      </c>
      <c r="AXZ49">
        <v>9.9591146051990315E-5</v>
      </c>
      <c r="AYA49">
        <v>1.9283132740651539E-3</v>
      </c>
      <c r="AZC49">
        <v>3.1408668718182883E-14</v>
      </c>
      <c r="AZM49">
        <v>6.9692282175715903E-9</v>
      </c>
      <c r="BAJ49">
        <v>1.3862902389816091E-2</v>
      </c>
      <c r="BAK49">
        <v>1.0914630344156845E-5</v>
      </c>
      <c r="BAL49">
        <v>2.4285063140743581E-3</v>
      </c>
      <c r="BBX49">
        <v>3.0978428041551017E-9</v>
      </c>
      <c r="BCD49">
        <v>2.8785518096189997E-6</v>
      </c>
      <c r="BCT49">
        <v>8.9434253423055227E-6</v>
      </c>
      <c r="BCU49">
        <v>2.0718883793088488E-5</v>
      </c>
      <c r="BCX49">
        <v>1.4236231526063731E-5</v>
      </c>
      <c r="BDG49">
        <v>7.1735459369781051E-6</v>
      </c>
      <c r="BDH49">
        <v>1.5007894625115029E-6</v>
      </c>
      <c r="BDI49">
        <v>5.1108732072186294E-9</v>
      </c>
      <c r="BDJ49">
        <v>1.1394221831212578E-6</v>
      </c>
      <c r="BDU49">
        <v>3.7110317839487306E-3</v>
      </c>
      <c r="BDV49">
        <v>7.5046612143078999E-4</v>
      </c>
      <c r="BDW49">
        <v>2.1105479116392657E-8</v>
      </c>
      <c r="BEJ49">
        <v>1.8242167728238273E-9</v>
      </c>
      <c r="BFD49">
        <v>1.339640291855802E-7</v>
      </c>
      <c r="BGD49">
        <v>2.3240651825190328E-4</v>
      </c>
      <c r="BGG49">
        <v>4.2423884022283309E-2</v>
      </c>
      <c r="BGH49">
        <v>5.0532468256166497E-3</v>
      </c>
      <c r="BGI49">
        <v>3.2638850255891624E-7</v>
      </c>
      <c r="BGJ49">
        <v>7.516352054308196E-6</v>
      </c>
      <c r="BGK49">
        <v>2.6360953819640378E-5</v>
      </c>
      <c r="BGL49">
        <v>4.2442296443841531E-8</v>
      </c>
      <c r="BGP49">
        <v>3.0703805003942188E-3</v>
      </c>
      <c r="BGQ49">
        <v>1.7913676355191472E-4</v>
      </c>
      <c r="BGR49">
        <v>7.3474105024633787E-5</v>
      </c>
      <c r="BGS49">
        <v>8.8241434279048614E-9</v>
      </c>
      <c r="BGW49">
        <v>7.6469979571627926E-3</v>
      </c>
      <c r="BGX49">
        <v>3.9982998022423784E-2</v>
      </c>
      <c r="BHA49">
        <v>8.5739575992113807E-7</v>
      </c>
      <c r="BHI49">
        <v>5.9794751987580129E-7</v>
      </c>
      <c r="BJH49">
        <v>1.1592777932282805E-7</v>
      </c>
      <c r="BJK49">
        <v>1.4970596725335031E-3</v>
      </c>
      <c r="BJL49">
        <v>4.8069662116550609E-3</v>
      </c>
      <c r="BJM49">
        <v>0.15665527074557159</v>
      </c>
      <c r="BJT49">
        <v>7.5373431730585367E-10</v>
      </c>
      <c r="BKL49">
        <v>5.5574817570451553E-3</v>
      </c>
      <c r="BKM49">
        <v>2.194361564160062E-2</v>
      </c>
      <c r="BKN49">
        <v>0.11556757601913786</v>
      </c>
      <c r="BNJ49">
        <v>2.1031530169201909E-4</v>
      </c>
      <c r="BON49">
        <v>2.9113660871550556E-9</v>
      </c>
      <c r="BOR49">
        <v>2.8437291699458648E-10</v>
      </c>
      <c r="BOV49">
        <v>5.3570874050119273E-5</v>
      </c>
      <c r="BOW49">
        <v>2.3187606101045361E-4</v>
      </c>
      <c r="BOX49">
        <v>1.2185080745683921E-6</v>
      </c>
      <c r="BOY49">
        <v>2.7825324242525609E-4</v>
      </c>
      <c r="BOZ49">
        <v>2.5333398498772838E-4</v>
      </c>
      <c r="BPA49">
        <v>6.5227582115999255E-4</v>
      </c>
      <c r="BPD49">
        <v>1.6334117878934803E-10</v>
      </c>
      <c r="BPE49">
        <v>2.762704621191786E-7</v>
      </c>
      <c r="BPG49">
        <v>1.0699039455115433E-8</v>
      </c>
      <c r="BPM49">
        <v>1.3358739615891502E-10</v>
      </c>
      <c r="BQC49">
        <v>1.4864012061150476E-6</v>
      </c>
      <c r="BQE49">
        <v>2.1061549624038449E-11</v>
      </c>
      <c r="BRB49">
        <v>1.9961661838639173E-3</v>
      </c>
      <c r="BRC49">
        <v>3.6211715930853258E-7</v>
      </c>
      <c r="BRF49">
        <v>3.954367420997501E-5</v>
      </c>
      <c r="BRG49">
        <v>3.2702224368738044E-6</v>
      </c>
      <c r="BRH49">
        <v>9.4608246591703467E-6</v>
      </c>
      <c r="BRZ49">
        <v>3.1702042180525371E-5</v>
      </c>
      <c r="BSI49">
        <v>7.1048767990716695E-3</v>
      </c>
      <c r="BSJ49">
        <v>4.2815999492635173E-3</v>
      </c>
      <c r="BSL49">
        <v>2.5728710712919935E-7</v>
      </c>
      <c r="BSM49">
        <v>1.0039496035343777E-3</v>
      </c>
      <c r="BTU49">
        <v>3.4326286744257415E-3</v>
      </c>
      <c r="BUP49">
        <v>4.3718999623446645E-7</v>
      </c>
      <c r="BUQ49">
        <v>2.2944243099237106E-14</v>
      </c>
      <c r="BUR49">
        <v>3.8674480969493944E-5</v>
      </c>
      <c r="BUU49">
        <v>2.0853994463454177E-8</v>
      </c>
      <c r="BUX49">
        <v>1.8806738968941722E-5</v>
      </c>
      <c r="BUY49">
        <v>6.5109421135036276E-6</v>
      </c>
      <c r="BVG49">
        <v>1.334662636112189E-6</v>
      </c>
      <c r="BVH49">
        <v>7.98150900485476E-8</v>
      </c>
      <c r="BVM49">
        <v>1.8987475155693555E-9</v>
      </c>
      <c r="BVN49">
        <v>3.7507240318416267E-10</v>
      </c>
      <c r="BVO49">
        <v>1.9196440281285473E-6</v>
      </c>
      <c r="BVS49">
        <v>5.564061761623752E-7</v>
      </c>
      <c r="BYA49">
        <v>5.9637430113509199E-5</v>
      </c>
      <c r="BYB49">
        <v>1.2374141754558756E-3</v>
      </c>
      <c r="BYV49">
        <v>6.8069548194886944E-3</v>
      </c>
      <c r="CAB49">
        <v>6.1864769446465305E-4</v>
      </c>
      <c r="CAD49">
        <v>4.6844567681410182E-2</v>
      </c>
      <c r="CAE49">
        <v>1.7356878185895007E-5</v>
      </c>
      <c r="CAF49">
        <v>5.9411828957067174E-7</v>
      </c>
    </row>
    <row r="50" spans="2:1021 1043:2048 2056:2060" x14ac:dyDescent="0.2">
      <c r="B50" t="s">
        <v>212</v>
      </c>
      <c r="C50" t="s">
        <v>213</v>
      </c>
      <c r="D50" t="s">
        <v>28</v>
      </c>
      <c r="E50" t="s">
        <v>29</v>
      </c>
      <c r="F50" t="s">
        <v>30</v>
      </c>
      <c r="AN50">
        <v>4.0038238841462788E-14</v>
      </c>
      <c r="CT50">
        <v>1.7997070482641396E-11</v>
      </c>
      <c r="DE50">
        <v>3.5525788548867837E-14</v>
      </c>
      <c r="DV50">
        <v>3.3608972946441186E-12</v>
      </c>
      <c r="FB50">
        <v>3.8474027070032364E-14</v>
      </c>
      <c r="FD50">
        <v>5.2073205170653275E-16</v>
      </c>
      <c r="GO50">
        <v>1.6982275383358076E-17</v>
      </c>
      <c r="SX50">
        <v>4.7408624119932613E-10</v>
      </c>
      <c r="SY50">
        <v>2.8802306867378844E-10</v>
      </c>
      <c r="AER50">
        <v>1.9450120620213797E-8</v>
      </c>
      <c r="AES50">
        <v>7.3882279554091752E-17</v>
      </c>
      <c r="AFD50">
        <v>3.1092851430937567E-13</v>
      </c>
      <c r="AFX50">
        <v>2.7493428937840902E-18</v>
      </c>
      <c r="AOK50">
        <v>8.7895582722001134E-18</v>
      </c>
      <c r="AOO50">
        <v>1.8133747490304984E-12</v>
      </c>
      <c r="AQK50">
        <v>1.04213097250949E-11</v>
      </c>
      <c r="AUR50">
        <v>8.9158106393289877E-16</v>
      </c>
      <c r="AWD50">
        <v>1.4554241439244628E-23</v>
      </c>
      <c r="BAJ50">
        <v>2.4806924448059303E-13</v>
      </c>
      <c r="BAK50">
        <v>1.2189318254477398E-16</v>
      </c>
      <c r="BAL50">
        <v>2.2023159816284922E-14</v>
      </c>
      <c r="BDH50">
        <v>6.0373265492395803E-18</v>
      </c>
      <c r="BDI50">
        <v>1.7917297952347566E-13</v>
      </c>
      <c r="BDJ50">
        <v>3.9944968150771411E-11</v>
      </c>
      <c r="BFD50">
        <v>2.1472047570344852E-11</v>
      </c>
      <c r="BGD50">
        <v>1.3745924654872497E-15</v>
      </c>
      <c r="BGG50">
        <v>4.035176629368849E-13</v>
      </c>
      <c r="BGH50">
        <v>6.7907814356073953E-14</v>
      </c>
      <c r="BGI50">
        <v>1.4450922985457778E-17</v>
      </c>
      <c r="BGJ50">
        <v>6.7964894735809033E-17</v>
      </c>
      <c r="BGK50">
        <v>1.7636802265255518E-11</v>
      </c>
      <c r="BGP50">
        <v>5.1364365781048724E-12</v>
      </c>
      <c r="BGQ50">
        <v>2.605000547702606E-13</v>
      </c>
      <c r="BGR50">
        <v>9.5500597606720025E-14</v>
      </c>
      <c r="BGW50">
        <v>1.4913246220984521E-15</v>
      </c>
      <c r="BGX50">
        <v>9.8751286420557205E-15</v>
      </c>
      <c r="BJM50">
        <v>3.505572492208595E-12</v>
      </c>
      <c r="BPE50">
        <v>2.501651848556685E-18</v>
      </c>
      <c r="BRB50">
        <v>3.9639818338412607E-12</v>
      </c>
      <c r="BRC50">
        <v>2.6736150113651077E-16</v>
      </c>
      <c r="BSI50">
        <v>3.0702539174002421E-14</v>
      </c>
      <c r="BSJ50">
        <v>2.3759526738470924E-14</v>
      </c>
      <c r="BSL50">
        <v>2.1844945656668835E-18</v>
      </c>
      <c r="BSM50">
        <v>6.2672543343628053E-14</v>
      </c>
      <c r="BYB50">
        <v>3.6659186453042366E-16</v>
      </c>
      <c r="CAB50">
        <v>1.8382674349806836E-14</v>
      </c>
      <c r="CAD50">
        <v>2.3090116534416823E-12</v>
      </c>
      <c r="CAE50">
        <v>1.6882595050522196E-16</v>
      </c>
      <c r="CAF50">
        <v>5.8282941695210415E-18</v>
      </c>
    </row>
    <row r="51" spans="2:1021 1043:2048 2056:2060" x14ac:dyDescent="0.2">
      <c r="B51" t="s">
        <v>216</v>
      </c>
      <c r="C51" t="s">
        <v>217</v>
      </c>
      <c r="D51" t="s">
        <v>28</v>
      </c>
      <c r="E51" t="s">
        <v>29</v>
      </c>
      <c r="F51" t="s">
        <v>30</v>
      </c>
      <c r="AN51">
        <v>2.4797876959873728E-9</v>
      </c>
      <c r="DE51">
        <v>3.3831676212373788E-9</v>
      </c>
      <c r="DV51">
        <v>8.2798264477325316E-8</v>
      </c>
      <c r="FB51">
        <v>6.6495572797339173E-9</v>
      </c>
      <c r="FD51">
        <v>7.9854195522242495E-11</v>
      </c>
      <c r="GO51">
        <v>1.0737007934079018E-10</v>
      </c>
      <c r="HG51">
        <v>6.3382860888289246E-10</v>
      </c>
      <c r="JY51">
        <v>1.3356698337988399E-7</v>
      </c>
      <c r="MD51">
        <v>6.6866634181535312E-11</v>
      </c>
      <c r="MO51">
        <v>9.9339352236769507E-11</v>
      </c>
      <c r="NW51">
        <v>1.1121268921377905E-6</v>
      </c>
      <c r="NY51">
        <v>1.781553079689989E-11</v>
      </c>
      <c r="OM51">
        <v>1.3542956539133047E-7</v>
      </c>
      <c r="QB51">
        <v>3.8752621525669783E-6</v>
      </c>
      <c r="QC51">
        <v>6.5850844043188079E-9</v>
      </c>
      <c r="QI51">
        <v>1.641717071555526E-6</v>
      </c>
      <c r="QM51">
        <v>6.4583042056070367E-7</v>
      </c>
      <c r="QN51">
        <v>5.3578567786278425E-10</v>
      </c>
      <c r="RR51">
        <v>2.6173879900654781E-10</v>
      </c>
      <c r="RZ51">
        <v>1.2224286504813776E-6</v>
      </c>
      <c r="SB51">
        <v>3.1571398284916452E-8</v>
      </c>
      <c r="SE51">
        <v>3.9474426510583612E-9</v>
      </c>
      <c r="SP51">
        <v>5.6567837207243819E-9</v>
      </c>
      <c r="SQ51">
        <v>9.5783742148881853E-11</v>
      </c>
      <c r="SR51">
        <v>2.3964541390385561E-6</v>
      </c>
      <c r="SS51">
        <v>9.0906211777878667E-6</v>
      </c>
      <c r="ST51">
        <v>1.168497396230824E-10</v>
      </c>
      <c r="SV51">
        <v>3.6333178837608365E-8</v>
      </c>
      <c r="UO51">
        <v>4.2671965302584885E-9</v>
      </c>
      <c r="UP51">
        <v>3.4948440079478346E-7</v>
      </c>
      <c r="VA51">
        <v>3.1216958901342654E-7</v>
      </c>
      <c r="VB51">
        <v>3.5222274253304029E-5</v>
      </c>
      <c r="AES51">
        <v>1.952603102500996E-11</v>
      </c>
      <c r="AFD51">
        <v>6.3654656472785567E-8</v>
      </c>
      <c r="AFX51">
        <v>5.517137753298276E-13</v>
      </c>
      <c r="AOK51">
        <v>4.1380929210712038E-9</v>
      </c>
      <c r="AOO51">
        <v>1.2680157589136532E-7</v>
      </c>
      <c r="AQJ51">
        <v>1.1951052178541344E-6</v>
      </c>
      <c r="AQK51">
        <v>7.2532315686660507E-11</v>
      </c>
      <c r="AUR51">
        <v>1.2499475207487153E-10</v>
      </c>
      <c r="AWD51">
        <v>1.4683421096989401E-13</v>
      </c>
      <c r="BAJ51">
        <v>3.042406615197437E-8</v>
      </c>
      <c r="BAK51">
        <v>4.301590319722237E-11</v>
      </c>
      <c r="BAL51">
        <v>1.0424564057829053E-8</v>
      </c>
      <c r="BCN51">
        <v>2.6599897828917586E-10</v>
      </c>
      <c r="BCO51">
        <v>5.921701267017188E-9</v>
      </c>
      <c r="BCT51">
        <v>1.4993389544453375E-8</v>
      </c>
      <c r="BCU51">
        <v>4.3550548499287977E-8</v>
      </c>
      <c r="BDH51">
        <v>2.4566780905150419E-12</v>
      </c>
      <c r="BGD51">
        <v>2.0811947721843472E-10</v>
      </c>
      <c r="BGG51">
        <v>2.3309688564274352E-6</v>
      </c>
      <c r="BGH51">
        <v>6.4355481133980661E-8</v>
      </c>
      <c r="BGI51">
        <v>1.4033011970657629E-12</v>
      </c>
      <c r="BGJ51">
        <v>8.3253784099819E-12</v>
      </c>
      <c r="BGK51">
        <v>9.4389552864052676E-10</v>
      </c>
      <c r="BGP51">
        <v>9.1126427762142914E-9</v>
      </c>
      <c r="BGQ51">
        <v>4.9455340347247439E-10</v>
      </c>
      <c r="BGR51">
        <v>1.955361397925301E-10</v>
      </c>
      <c r="BGW51">
        <v>1.4088398531770775E-9</v>
      </c>
      <c r="BGX51">
        <v>3.3818933705670275E-9</v>
      </c>
      <c r="BJM51">
        <v>6.9152894865833608E-7</v>
      </c>
      <c r="BPE51">
        <v>1.4627598848703541E-12</v>
      </c>
      <c r="BQC51">
        <v>1.6860670397722927E-9</v>
      </c>
      <c r="BQE51">
        <v>1.2396226350148346E-13</v>
      </c>
      <c r="BRB51">
        <v>3.0608390776941298E-9</v>
      </c>
      <c r="BRC51">
        <v>5.484338484851503E-13</v>
      </c>
      <c r="BRD51">
        <v>8.1617489886455128E-4</v>
      </c>
      <c r="BRF51">
        <v>2.8312334789390393E-8</v>
      </c>
      <c r="BRG51">
        <v>2.1873468940976674E-9</v>
      </c>
      <c r="BRH51">
        <v>6.8878808100626441E-9</v>
      </c>
      <c r="BSI51">
        <v>1.3032013030691678E-8</v>
      </c>
      <c r="BSJ51">
        <v>1.414469021720185E-8</v>
      </c>
      <c r="BSL51">
        <v>4.8571718898010841E-13</v>
      </c>
      <c r="BSM51">
        <v>3.074181665364953E-9</v>
      </c>
      <c r="BUT51">
        <v>8.6531768400725228E-11</v>
      </c>
      <c r="BUV51">
        <v>8.2739363943039762E-9</v>
      </c>
      <c r="BUW51">
        <v>9.1984436073962783E-9</v>
      </c>
      <c r="BUZ51">
        <v>4.1789846967210327E-9</v>
      </c>
      <c r="BVA51">
        <v>1.0221533985591774E-8</v>
      </c>
      <c r="BVB51">
        <v>2.0315093662068748E-9</v>
      </c>
      <c r="BVC51">
        <v>5.262266304123728E-6</v>
      </c>
      <c r="BVD51">
        <v>1.1264932414291769E-6</v>
      </c>
      <c r="BVE51">
        <v>1.7818509782391997E-13</v>
      </c>
      <c r="BYB51">
        <v>6.0570973980367732E-11</v>
      </c>
      <c r="BZQ51">
        <v>9.78984665239305E-8</v>
      </c>
      <c r="BZR51">
        <v>1.9607606779371156E-10</v>
      </c>
      <c r="BZS51">
        <v>6.3815288239574825E-7</v>
      </c>
      <c r="BZT51">
        <v>4.2161933389671174E-6</v>
      </c>
      <c r="CAB51">
        <v>1.7074676367224427E-9</v>
      </c>
      <c r="CAD51">
        <v>1.7847259591920934E-7</v>
      </c>
      <c r="CAE51">
        <v>7.2948515357837783E-11</v>
      </c>
      <c r="CAF51">
        <v>2.5249812805916609E-12</v>
      </c>
    </row>
    <row r="52" spans="2:1021 1043:2048 2056:2060" x14ac:dyDescent="0.2">
      <c r="B52" t="s">
        <v>220</v>
      </c>
      <c r="C52" t="s">
        <v>221</v>
      </c>
      <c r="D52" t="s">
        <v>28</v>
      </c>
      <c r="E52" t="s">
        <v>29</v>
      </c>
      <c r="F52" t="s">
        <v>30</v>
      </c>
      <c r="J52">
        <v>1.5862724638169629E-11</v>
      </c>
      <c r="K52">
        <v>5.6973109011005378E-12</v>
      </c>
      <c r="M52">
        <v>1.4684717027483577E-11</v>
      </c>
      <c r="AG52">
        <v>6.4779196240857563E-12</v>
      </c>
      <c r="AH52">
        <v>4.8792328725689512E-13</v>
      </c>
      <c r="AI52">
        <v>5.449983940861499E-8</v>
      </c>
      <c r="AN52">
        <v>1.6100538238634683E-6</v>
      </c>
      <c r="BM52">
        <v>1.2241095302467988E-10</v>
      </c>
      <c r="CJ52">
        <v>2.6570161699050322E-7</v>
      </c>
      <c r="CK52">
        <v>9.8986980413870015E-7</v>
      </c>
      <c r="DE52">
        <v>5.8880517796669807E-7</v>
      </c>
      <c r="DV52">
        <v>4.9004553467668588E-5</v>
      </c>
      <c r="DW52">
        <v>1.1383614460165447E-15</v>
      </c>
      <c r="DX52">
        <v>5.8686712742753183E-14</v>
      </c>
      <c r="EK52">
        <v>4.7937384078395429E-7</v>
      </c>
      <c r="FB52">
        <v>3.7884685036878683E-6</v>
      </c>
      <c r="FD52">
        <v>2.678604325527649E-8</v>
      </c>
      <c r="FU52">
        <v>3.5840214721805059E-8</v>
      </c>
      <c r="GI52">
        <v>3.5913167951135357E-6</v>
      </c>
      <c r="GN52">
        <v>6.2839352629437473E-9</v>
      </c>
      <c r="GO52">
        <v>1.2779697381713822E-9</v>
      </c>
      <c r="IS52">
        <v>1.2689610658782198E-7</v>
      </c>
      <c r="JY52">
        <v>2.9700102832110315E-8</v>
      </c>
      <c r="JZ52">
        <v>3.4868151666118424E-6</v>
      </c>
      <c r="KA52">
        <v>5.049870241299912E-6</v>
      </c>
      <c r="KB52">
        <v>1.8398433612378089E-8</v>
      </c>
      <c r="LD52">
        <v>9.1997326339067146E-10</v>
      </c>
      <c r="LH52">
        <v>1.5728195824204923E-8</v>
      </c>
      <c r="LV52">
        <v>2.6705290526447894E-13</v>
      </c>
      <c r="MD52">
        <v>4.368620099860307E-11</v>
      </c>
      <c r="ME52">
        <v>5.5427339062157759E-9</v>
      </c>
      <c r="MF52">
        <v>1.5140179563377643E-8</v>
      </c>
      <c r="MG52">
        <v>4.8413126014369543E-10</v>
      </c>
      <c r="MI52">
        <v>2.9096588861869805E-12</v>
      </c>
      <c r="ML52">
        <v>9.5840220555504708E-9</v>
      </c>
      <c r="MM52">
        <v>1.0705084636327191E-7</v>
      </c>
      <c r="MN52">
        <v>6.251091840017522E-11</v>
      </c>
      <c r="NU52">
        <v>3.3411676992495104E-8</v>
      </c>
      <c r="NY52">
        <v>1.1639480120641263E-11</v>
      </c>
      <c r="OG52">
        <v>3.038014463470959E-9</v>
      </c>
      <c r="OH52">
        <v>3.0769413625083282E-6</v>
      </c>
      <c r="OI52">
        <v>2.4304638453863673E-7</v>
      </c>
      <c r="OM52">
        <v>8.8480649389002575E-8</v>
      </c>
      <c r="OP52">
        <v>1.9987347486242754E-6</v>
      </c>
      <c r="PD52">
        <v>1.2621522331512832E-5</v>
      </c>
      <c r="QB52">
        <v>2.5318379396770929E-6</v>
      </c>
      <c r="QC52">
        <v>3.0121048537104952E-10</v>
      </c>
      <c r="QJ52">
        <v>1.2158348907409959E-10</v>
      </c>
      <c r="QL52">
        <v>7.2277460217307315E-8</v>
      </c>
      <c r="QP52">
        <v>2.1568952322349196E-7</v>
      </c>
      <c r="QQ52">
        <v>8.0254894370567182E-9</v>
      </c>
      <c r="QR52">
        <v>4.4617446899303787E-5</v>
      </c>
      <c r="QS52">
        <v>6.3791479293150907E-7</v>
      </c>
      <c r="QT52">
        <v>2.194094369312166E-11</v>
      </c>
      <c r="QV52">
        <v>3.5553120125247921E-7</v>
      </c>
      <c r="QW52">
        <v>3.3683141867708469E-15</v>
      </c>
      <c r="QX52">
        <v>1.950281309028422E-9</v>
      </c>
      <c r="QY52">
        <v>1.9446122487550657E-9</v>
      </c>
      <c r="QZ52">
        <v>5.5800060748895104E-8</v>
      </c>
      <c r="RA52">
        <v>1.6550665929707076E-6</v>
      </c>
      <c r="RB52">
        <v>3.3687213214000057E-9</v>
      </c>
      <c r="RE52">
        <v>2.9213096827442254E-9</v>
      </c>
      <c r="RF52">
        <v>5.5579876551889253E-10</v>
      </c>
      <c r="RH52">
        <v>1.8381269526193286E-12</v>
      </c>
      <c r="RJ52">
        <v>3.7551254474956809E-8</v>
      </c>
      <c r="RL52">
        <v>1.3985268669042058E-7</v>
      </c>
      <c r="RN52">
        <v>1.4525570874732677E-9</v>
      </c>
      <c r="RW52">
        <v>9.6604464981874564E-10</v>
      </c>
      <c r="RZ52">
        <v>7.9865338498116672E-7</v>
      </c>
      <c r="SB52">
        <v>2.0626646879478749E-8</v>
      </c>
      <c r="SF52">
        <v>9.1559905775040166E-12</v>
      </c>
      <c r="SJ52">
        <v>1.2271513105488834E-7</v>
      </c>
      <c r="SN52">
        <v>2.3015981723765501E-7</v>
      </c>
      <c r="SV52">
        <v>2.3737676840570797E-8</v>
      </c>
      <c r="UK52">
        <v>2.6730212792632276E-5</v>
      </c>
      <c r="UL52">
        <v>7.1225657565720573E-6</v>
      </c>
      <c r="UM52">
        <v>8.6392256717088219E-8</v>
      </c>
      <c r="UN52">
        <v>2.8920631980922099E-7</v>
      </c>
      <c r="AER52">
        <v>8.5580530728940712E-5</v>
      </c>
      <c r="AES52">
        <v>4.9741904373002571E-9</v>
      </c>
      <c r="AEV52">
        <v>2.1722827026359879E-10</v>
      </c>
      <c r="AEZ52">
        <v>6.712708078189794E-9</v>
      </c>
      <c r="AFB52">
        <v>1.1341907641660985E-6</v>
      </c>
      <c r="AFD52">
        <v>2.3196001644284877E-5</v>
      </c>
      <c r="AFW52">
        <v>8.3267393519428005E-10</v>
      </c>
      <c r="AFX52">
        <v>5.0373866443158167E-11</v>
      </c>
      <c r="AGP52">
        <v>1.8717306318570753E-9</v>
      </c>
      <c r="AGY52">
        <v>3.5047634639759375E-7</v>
      </c>
      <c r="AHA52">
        <v>7.6576933510361212E-11</v>
      </c>
      <c r="AJH52">
        <v>1.3341153041060532E-5</v>
      </c>
      <c r="AKS52">
        <v>3.6035540428024082E-4</v>
      </c>
      <c r="AKV52">
        <v>1.8462442025836406E-11</v>
      </c>
      <c r="AMG52">
        <v>1.0263861743906341E-6</v>
      </c>
      <c r="ANC52">
        <v>1.2372335038733017E-7</v>
      </c>
      <c r="AND52">
        <v>2.3968646884606762E-5</v>
      </c>
      <c r="ANE52">
        <v>5.5453375787833574E-8</v>
      </c>
      <c r="ANF52">
        <v>4.019862846736086E-8</v>
      </c>
      <c r="ANG52">
        <v>8.845835287186576E-9</v>
      </c>
      <c r="ANH52">
        <v>7.0012549178837519E-8</v>
      </c>
      <c r="ANI52">
        <v>1.69943491817226E-7</v>
      </c>
      <c r="ANJ52">
        <v>1.986544681688024E-9</v>
      </c>
      <c r="ANK52">
        <v>5.6576328978484387E-7</v>
      </c>
      <c r="ANL52">
        <v>1.2965553591490948E-10</v>
      </c>
      <c r="ANM52">
        <v>1.8017322038101809E-7</v>
      </c>
      <c r="ANN52">
        <v>9.7254183758369186E-10</v>
      </c>
      <c r="ANO52">
        <v>1.7286410139350533E-6</v>
      </c>
      <c r="ANP52">
        <v>2.3206614377187203E-8</v>
      </c>
      <c r="ANQ52">
        <v>3.9502176757872183E-8</v>
      </c>
      <c r="ANR52">
        <v>2.0945752210685843E-6</v>
      </c>
      <c r="ANS52">
        <v>7.8621743071189488E-8</v>
      </c>
      <c r="ANT52">
        <v>2.3475283878251911E-7</v>
      </c>
      <c r="ANU52">
        <v>1.9316821690526677E-9</v>
      </c>
      <c r="ANV52">
        <v>5.0893071749413473E-10</v>
      </c>
      <c r="ANW52">
        <v>2.3611343421091997E-7</v>
      </c>
      <c r="ANX52">
        <v>1.3562261554532822E-6</v>
      </c>
      <c r="ANY52">
        <v>1.0605477822679404E-5</v>
      </c>
      <c r="AOA52">
        <v>1.1941971854534973E-10</v>
      </c>
      <c r="AOK52">
        <v>3.199632562185413E-6</v>
      </c>
      <c r="AOO52">
        <v>5.639191499862542E-5</v>
      </c>
      <c r="AQJ52">
        <v>2.3205926560274455E-8</v>
      </c>
      <c r="AQK52">
        <v>4.5853762790417561E-8</v>
      </c>
      <c r="AQV52">
        <v>2.4452571614280953E-13</v>
      </c>
      <c r="AQW52">
        <v>4.7340420192641746E-5</v>
      </c>
      <c r="AQX52">
        <v>3.3552527899973235E-7</v>
      </c>
      <c r="AQY52">
        <v>3.9975977950432836E-6</v>
      </c>
      <c r="AQZ52">
        <v>5.6261550980324227E-6</v>
      </c>
      <c r="ARA52">
        <v>2.7638032795379082E-7</v>
      </c>
      <c r="ASR52">
        <v>3.7036371410498652E-5</v>
      </c>
      <c r="AUP52">
        <v>3.4451765342152036E-7</v>
      </c>
      <c r="AUR52">
        <v>6.2033522680024968E-8</v>
      </c>
      <c r="AWC52">
        <v>3.9650279257059031E-10</v>
      </c>
      <c r="AWD52">
        <v>5.1413503782420363E-11</v>
      </c>
      <c r="AWY52">
        <v>7.4333827537430378E-8</v>
      </c>
      <c r="AWZ52">
        <v>3.4421349011514147E-7</v>
      </c>
      <c r="AXA52">
        <v>4.4911606882271386E-7</v>
      </c>
      <c r="AXB52">
        <v>2.8661179217483755E-8</v>
      </c>
      <c r="AXC52">
        <v>1.0911405062370542E-11</v>
      </c>
      <c r="AXD52">
        <v>1.651384083849817E-9</v>
      </c>
      <c r="AXE52">
        <v>5.2274982881665356E-11</v>
      </c>
      <c r="AXF52">
        <v>5.3422239185365962E-11</v>
      </c>
      <c r="AXG52">
        <v>7.7165456601084832E-11</v>
      </c>
      <c r="AXH52">
        <v>5.2407998105282964E-11</v>
      </c>
      <c r="AXI52">
        <v>5.3938701827946381E-10</v>
      </c>
      <c r="AXJ52">
        <v>2.9348478938958299E-10</v>
      </c>
      <c r="AXK52">
        <v>4.5070878370543407E-10</v>
      </c>
      <c r="AXL52">
        <v>5.3365707715328974E-9</v>
      </c>
      <c r="AXM52">
        <v>1.0072806175335973E-7</v>
      </c>
      <c r="AXN52">
        <v>4.6421982071783843E-8</v>
      </c>
      <c r="AXO52">
        <v>8.9759427585554954E-5</v>
      </c>
      <c r="AXP52">
        <v>8.4247024646733529E-5</v>
      </c>
      <c r="AXQ52">
        <v>6.926796135923321E-8</v>
      </c>
      <c r="AXR52">
        <v>2.8652401833100583E-7</v>
      </c>
      <c r="AXS52">
        <v>6.3035644699339316E-7</v>
      </c>
      <c r="AXT52">
        <v>1.3005100114197274E-7</v>
      </c>
      <c r="AXU52">
        <v>6.3877721797007938E-7</v>
      </c>
      <c r="AXV52">
        <v>2.2661947958399474E-7</v>
      </c>
      <c r="AXW52">
        <v>5.1942705453419874E-9</v>
      </c>
      <c r="AXX52">
        <v>5.8487986018551843E-7</v>
      </c>
      <c r="AXY52">
        <v>8.9546340470102359E-7</v>
      </c>
      <c r="AXZ52">
        <v>1.7784133223569699E-8</v>
      </c>
      <c r="AYA52">
        <v>3.4434165608306322E-7</v>
      </c>
      <c r="BAJ52">
        <v>2.4727115285388294E-5</v>
      </c>
      <c r="BAK52">
        <v>1.220807105179198E-8</v>
      </c>
      <c r="BAL52">
        <v>2.4122808416685763E-6</v>
      </c>
      <c r="BCD52">
        <v>1.2618503741377175E-10</v>
      </c>
      <c r="BCT52">
        <v>1.5686863702011826E-7</v>
      </c>
      <c r="BCU52">
        <v>4.2119309816212781E-7</v>
      </c>
      <c r="BCX52">
        <v>1.8310265628377792E-9</v>
      </c>
      <c r="BDG52">
        <v>5.6836556269903441E-8</v>
      </c>
      <c r="BDH52">
        <v>3.4414367002620188E-9</v>
      </c>
      <c r="BDI52">
        <v>8.5167048597729198E-13</v>
      </c>
      <c r="BDJ52">
        <v>1.8987210308046231E-10</v>
      </c>
      <c r="BDW52">
        <v>7.2984930220829315E-12</v>
      </c>
      <c r="BDX52">
        <v>1.2448326927140375E-8</v>
      </c>
      <c r="BEJ52">
        <v>1.5992300375088886E-7</v>
      </c>
      <c r="BFD52">
        <v>3.9876500937780559E-11</v>
      </c>
      <c r="BFE52">
        <v>2.5657664262632157E-4</v>
      </c>
      <c r="BGD52">
        <v>2.8145552973809579E-7</v>
      </c>
      <c r="BGG52">
        <v>3.347288072889281E-4</v>
      </c>
      <c r="BGH52">
        <v>8.1833443486692852E-6</v>
      </c>
      <c r="BGI52">
        <v>5.2260872166587031E-10</v>
      </c>
      <c r="BGJ52">
        <v>7.1012394363660439E-9</v>
      </c>
      <c r="BGK52">
        <v>3.3318625655076625E-8</v>
      </c>
      <c r="BGP52">
        <v>4.554145956144655E-6</v>
      </c>
      <c r="BGQ52">
        <v>3.6998941789197418E-7</v>
      </c>
      <c r="BGR52">
        <v>1.3796368455375268E-7</v>
      </c>
      <c r="BGW52">
        <v>5.3799865681277348E-6</v>
      </c>
      <c r="BGX52">
        <v>2.5776791270461888E-5</v>
      </c>
      <c r="BJB52">
        <v>7.8089716937015582E-8</v>
      </c>
      <c r="BJH52">
        <v>1.0816874965643604E-9</v>
      </c>
      <c r="BJM52">
        <v>2.615074917332326E-4</v>
      </c>
      <c r="BKL52">
        <v>1.4859576890495069E-6</v>
      </c>
      <c r="BKM52">
        <v>5.8672769095188828E-6</v>
      </c>
      <c r="BKN52">
        <v>3.090042139549141E-5</v>
      </c>
      <c r="BNJ52">
        <v>9.3559250031179642E-7</v>
      </c>
      <c r="BON52">
        <v>2.7616386883870819E-10</v>
      </c>
      <c r="BPE52">
        <v>4.9695050785614418E-11</v>
      </c>
      <c r="BQC52">
        <v>1.1624988537377386E-8</v>
      </c>
      <c r="BQE52">
        <v>2.4070342427472519E-15</v>
      </c>
      <c r="BRB52">
        <v>3.0334222440253774E-6</v>
      </c>
      <c r="BRC52">
        <v>5.9163672489956789E-10</v>
      </c>
      <c r="BRF52">
        <v>7.6045527326875017E-9</v>
      </c>
      <c r="BRG52">
        <v>5.8617194623209714E-10</v>
      </c>
      <c r="BRH52">
        <v>3.1435967650576596E-9</v>
      </c>
      <c r="BRZ52">
        <v>6.0233880142998203E-8</v>
      </c>
      <c r="BSI52">
        <v>1.1228514956190023E-5</v>
      </c>
      <c r="BSJ52">
        <v>5.853725643734304E-7</v>
      </c>
      <c r="BSL52">
        <v>3.4749243238821583E-10</v>
      </c>
      <c r="BSM52">
        <v>1.7316474679131699E-6</v>
      </c>
      <c r="BTU52">
        <v>8.8406380011153513E-6</v>
      </c>
      <c r="BUO52">
        <v>1.596028243175643E-16</v>
      </c>
      <c r="BUP52">
        <v>3.7179226053075791E-10</v>
      </c>
      <c r="BUQ52">
        <v>2.160514985423283E-17</v>
      </c>
      <c r="BUR52">
        <v>3.3416777311926162E-8</v>
      </c>
      <c r="BUS52">
        <v>1.761221705359426E-12</v>
      </c>
      <c r="BUU52">
        <v>3.0503784491520082E-11</v>
      </c>
      <c r="BUX52">
        <v>2.0169542513946797E-8</v>
      </c>
      <c r="BUY52">
        <v>5.7649452991386533E-9</v>
      </c>
      <c r="BVG52">
        <v>1.5331445093025564E-9</v>
      </c>
      <c r="BVS52">
        <v>5.9844575391686577E-10</v>
      </c>
      <c r="BXV52">
        <v>2.9874535412559917E-6</v>
      </c>
      <c r="BXW52">
        <v>9.8187026107645268E-8</v>
      </c>
      <c r="BYB52">
        <v>7.8695609028083272E-7</v>
      </c>
      <c r="CAB52">
        <v>1.3439502514550122E-7</v>
      </c>
      <c r="CAD52">
        <v>7.7436278841083112E-5</v>
      </c>
      <c r="CAE52">
        <v>2.6844896604288479E-9</v>
      </c>
      <c r="CAF52">
        <v>9.4202638990229162E-11</v>
      </c>
    </row>
    <row r="53" spans="2:1021 1043:2048 2056:2060" x14ac:dyDescent="0.2">
      <c r="B53" t="s">
        <v>224</v>
      </c>
      <c r="C53" t="s">
        <v>225</v>
      </c>
      <c r="D53" t="s">
        <v>28</v>
      </c>
      <c r="E53" t="s">
        <v>29</v>
      </c>
      <c r="F53" t="s">
        <v>30</v>
      </c>
      <c r="DE53">
        <v>4.5513465756556658E-16</v>
      </c>
      <c r="DX53">
        <v>2.6404564465586898E-14</v>
      </c>
      <c r="GO53">
        <v>1.5376808172746491E-18</v>
      </c>
      <c r="AES53">
        <v>4.3537771880089776E-19</v>
      </c>
      <c r="AFX53">
        <v>6.4397360398030041E-20</v>
      </c>
      <c r="AQK53">
        <v>3.6683010232334045E-20</v>
      </c>
      <c r="BDI53">
        <v>5.3650273670728102E-13</v>
      </c>
      <c r="BDJ53">
        <v>1.196106633555711E-10</v>
      </c>
      <c r="BFD53">
        <v>3.6315801251366439E-11</v>
      </c>
      <c r="BPE53">
        <v>6.8705388531789364E-20</v>
      </c>
      <c r="BSI53">
        <v>1.5748856425225703E-15</v>
      </c>
      <c r="BSJ53">
        <v>1.2812380306633386E-15</v>
      </c>
      <c r="CAB53">
        <v>1.1524522765455822E-15</v>
      </c>
      <c r="CAE53">
        <v>5.8500154942507145E-18</v>
      </c>
      <c r="CAF53">
        <v>2.0837224160222443E-19</v>
      </c>
    </row>
    <row r="54" spans="2:1021 1043:2048 2056:2060" x14ac:dyDescent="0.2">
      <c r="B54" t="s">
        <v>228</v>
      </c>
      <c r="C54" t="s">
        <v>229</v>
      </c>
      <c r="D54" t="s">
        <v>28</v>
      </c>
      <c r="E54" t="s">
        <v>29</v>
      </c>
      <c r="F54" t="s">
        <v>30</v>
      </c>
      <c r="M54">
        <v>2.0772176188369893E-10</v>
      </c>
      <c r="AF54">
        <v>9.2963442852424367E-13</v>
      </c>
      <c r="AG54">
        <v>1.162524849199035E-10</v>
      </c>
      <c r="AH54">
        <v>8.7562516804007569E-12</v>
      </c>
      <c r="AN54">
        <v>1.7220747888801201E-11</v>
      </c>
      <c r="BM54">
        <v>2.2153258320011671E-12</v>
      </c>
      <c r="DE54">
        <v>8.2050664655570199E-10</v>
      </c>
      <c r="DN54">
        <v>3.9254593116769294E-9</v>
      </c>
      <c r="DV54">
        <v>3.5834732744218746E-10</v>
      </c>
      <c r="DX54">
        <v>5.9947367690368478E-12</v>
      </c>
      <c r="DY54">
        <v>4.6350129245972285E-11</v>
      </c>
      <c r="FB54">
        <v>1.3054482017404044E-13</v>
      </c>
      <c r="FD54">
        <v>1.6539380302341487E-16</v>
      </c>
      <c r="GN54">
        <v>3.1419676314718737E-12</v>
      </c>
      <c r="GO54">
        <v>9.4952682392937719E-10</v>
      </c>
      <c r="HG54">
        <v>2.3804185393934043E-12</v>
      </c>
      <c r="HI54">
        <v>5.1119594094624778E-7</v>
      </c>
      <c r="HJ54">
        <v>4.91982411291322E-7</v>
      </c>
      <c r="HK54">
        <v>1.3214419225235244E-6</v>
      </c>
      <c r="JY54">
        <v>5.0087618767456495E-10</v>
      </c>
      <c r="KZ54">
        <v>5.4694115622327683E-10</v>
      </c>
      <c r="LD54">
        <v>3.7964347721496037E-17</v>
      </c>
      <c r="LH54">
        <v>3.1456391648409839E-11</v>
      </c>
      <c r="LV54">
        <v>8.7390776914633148E-13</v>
      </c>
      <c r="SZ54">
        <v>2.3230021662559769E-10</v>
      </c>
      <c r="UO54">
        <v>1.096268562474293E-10</v>
      </c>
      <c r="UP54">
        <v>8.9932034616396515E-9</v>
      </c>
      <c r="VA54">
        <v>8.9406249888913515E-9</v>
      </c>
      <c r="AER54">
        <v>2.3340144744256558E-7</v>
      </c>
      <c r="AES54">
        <v>7.7510427210765893E-13</v>
      </c>
      <c r="AFD54">
        <v>3.9539334693672574E-13</v>
      </c>
      <c r="AFX54">
        <v>1.6311537705403597E-13</v>
      </c>
      <c r="AGP54">
        <v>1.0594701689757029E-16</v>
      </c>
      <c r="AIH54">
        <v>4.7230694499799516E-10</v>
      </c>
      <c r="AII54">
        <v>1.18983696070481E-9</v>
      </c>
      <c r="AOB54">
        <v>5.4073014053119963E-10</v>
      </c>
      <c r="AOJ54">
        <v>1.023316349923061E-3</v>
      </c>
      <c r="AOK54">
        <v>1.244539224382317E-10</v>
      </c>
      <c r="AOO54">
        <v>8.2589345005349441E-13</v>
      </c>
      <c r="AOQ54">
        <v>1.0298272374558673E-9</v>
      </c>
      <c r="AOS54">
        <v>9.3780012261938458E-10</v>
      </c>
      <c r="AOT54">
        <v>2.4146162035667305E-9</v>
      </c>
      <c r="APS54">
        <v>7.4053266802285442E-13</v>
      </c>
      <c r="AQJ54">
        <v>4.4671408628528322E-9</v>
      </c>
      <c r="AQK54">
        <v>1.0462994963995279E-11</v>
      </c>
      <c r="ASD54">
        <v>1.9404086597830582E-11</v>
      </c>
      <c r="AUP54">
        <v>1.4354902225896683E-10</v>
      </c>
      <c r="AUR54">
        <v>4.0706383421377238E-9</v>
      </c>
      <c r="AUS54">
        <v>2.0272415703027258E-11</v>
      </c>
      <c r="AWD54">
        <v>1.3736103606861053E-19</v>
      </c>
      <c r="AZM54">
        <v>3.3440700559988718E-11</v>
      </c>
      <c r="BAJ54">
        <v>8.6925903291355343E-11</v>
      </c>
      <c r="BAK54">
        <v>1.7915618863036837E-13</v>
      </c>
      <c r="BAL54">
        <v>5.7171639742458118E-10</v>
      </c>
      <c r="BBX54">
        <v>9.5170182192909318E-12</v>
      </c>
      <c r="BCN54">
        <v>7.0847593938394228E-12</v>
      </c>
      <c r="BCO54">
        <v>1.5773619671537673E-10</v>
      </c>
      <c r="BCT54">
        <v>5.6195319664219197E-11</v>
      </c>
      <c r="BCU54">
        <v>1.6288859297855752E-10</v>
      </c>
      <c r="BDH54">
        <v>7.723282101553824E-15</v>
      </c>
      <c r="BDI54">
        <v>5.6016572294911049E-11</v>
      </c>
      <c r="BDJ54">
        <v>1.2488379677486095E-8</v>
      </c>
      <c r="BDW54">
        <v>1.0324038432647587E-10</v>
      </c>
      <c r="BDX54">
        <v>2.8650911181513565E-9</v>
      </c>
      <c r="BEI54">
        <v>2.5724775737685484E-9</v>
      </c>
      <c r="BEJ54">
        <v>7.6009032200992811E-13</v>
      </c>
      <c r="BFD54">
        <v>2.1366143856018248E-10</v>
      </c>
      <c r="BGD54">
        <v>5.9887441403672038E-11</v>
      </c>
      <c r="BGG54">
        <v>9.9243533316909526E-13</v>
      </c>
      <c r="BGH54">
        <v>2.2424669362916866E-11</v>
      </c>
      <c r="BGI54">
        <v>1.0711719168824866E-17</v>
      </c>
      <c r="BGJ54">
        <v>5.5887956918859979E-13</v>
      </c>
      <c r="BGK54">
        <v>3.6297285593208668E-9</v>
      </c>
      <c r="BGP54">
        <v>1.1868189928703495E-9</v>
      </c>
      <c r="BGQ54">
        <v>5.9835672478955792E-11</v>
      </c>
      <c r="BGR54">
        <v>2.440867229333766E-11</v>
      </c>
      <c r="BGW54">
        <v>4.6521409671655258E-9</v>
      </c>
      <c r="BGX54">
        <v>4.4190073375409159E-8</v>
      </c>
      <c r="BJL54">
        <v>1.1878753042262988E-4</v>
      </c>
      <c r="BJM54">
        <v>4.8064685342391286E-12</v>
      </c>
      <c r="BNH54">
        <v>4.5585139889900861E-10</v>
      </c>
      <c r="BON54">
        <v>5.0824133692906838E-12</v>
      </c>
      <c r="BOS54">
        <v>2.4488524891631927E-9</v>
      </c>
      <c r="BOY54">
        <v>7.1754739125553923E-7</v>
      </c>
      <c r="BOZ54">
        <v>6.5328669114482512E-7</v>
      </c>
      <c r="BPA54">
        <v>1.6820605926205553E-6</v>
      </c>
      <c r="BPE54">
        <v>7.2583918529551661E-13</v>
      </c>
      <c r="BQC54">
        <v>6.3005663065175143E-12</v>
      </c>
      <c r="BQE54">
        <v>4.6335409172884594E-16</v>
      </c>
      <c r="BRB54">
        <v>1.0355584234017853E-9</v>
      </c>
      <c r="BRC54">
        <v>6.9925315681856659E-14</v>
      </c>
      <c r="BRF54">
        <v>1.0646373825762503E-10</v>
      </c>
      <c r="BRG54">
        <v>8.2064072472493599E-12</v>
      </c>
      <c r="BRH54">
        <v>2.5829553037734913E-11</v>
      </c>
      <c r="BRZ54">
        <v>3.1702042180525371E-11</v>
      </c>
      <c r="BSI54">
        <v>1.0889461735815249E-8</v>
      </c>
      <c r="BSJ54">
        <v>2.1439086977564187E-8</v>
      </c>
      <c r="BSL54">
        <v>6.1072156198158804E-12</v>
      </c>
      <c r="BSM54">
        <v>1.8088416981291019E-13</v>
      </c>
      <c r="BVH54">
        <v>6.3433371595137571E-10</v>
      </c>
      <c r="BVI54">
        <v>7.4033009481106534E-14</v>
      </c>
      <c r="BYB54">
        <v>1.4996939912608241E-9</v>
      </c>
      <c r="BZQ54">
        <v>1.4933664385006346E-10</v>
      </c>
      <c r="BZR54">
        <v>7.3528525422641833E-13</v>
      </c>
      <c r="BZS54">
        <v>9.7345354941724307E-10</v>
      </c>
      <c r="BZT54">
        <v>1.5810725021126689E-8</v>
      </c>
      <c r="CAB54">
        <v>2.0539103456226484E-10</v>
      </c>
      <c r="CAD54">
        <v>2.2731016743834914E-12</v>
      </c>
      <c r="CAE54">
        <v>1.5447181852738264E-10</v>
      </c>
      <c r="CAF54">
        <v>5.8466799555447676E-12</v>
      </c>
    </row>
    <row r="55" spans="2:1021 1043:2048 2056:2060" x14ac:dyDescent="0.2">
      <c r="B55" t="s">
        <v>232</v>
      </c>
      <c r="C55" t="s">
        <v>233</v>
      </c>
      <c r="D55" t="s">
        <v>28</v>
      </c>
      <c r="E55" t="s">
        <v>29</v>
      </c>
      <c r="F55" t="s">
        <v>30</v>
      </c>
      <c r="M55">
        <v>4.1772162883292192E-11</v>
      </c>
      <c r="AF55">
        <v>2.2955465233498019E-13</v>
      </c>
      <c r="DE55">
        <v>7.0672298216431038E-14</v>
      </c>
      <c r="DX55">
        <v>1.3338315696908217E-13</v>
      </c>
      <c r="GO55">
        <v>2.8541639299761471E-16</v>
      </c>
      <c r="SZ55">
        <v>5.7361898213561051E-11</v>
      </c>
      <c r="AES55">
        <v>5.0464235588285883E-17</v>
      </c>
      <c r="AFX55">
        <v>1.2270557210512886E-17</v>
      </c>
      <c r="AIH55">
        <v>5.2480441756470638E-10</v>
      </c>
      <c r="AII55">
        <v>1.3220887386322446E-9</v>
      </c>
      <c r="AQK55">
        <v>5.0439139069459313E-18</v>
      </c>
      <c r="ASD55">
        <v>4.7914515815790762E-12</v>
      </c>
      <c r="AUS55">
        <v>1.0366902702990345E-10</v>
      </c>
      <c r="BBX55">
        <v>1.8143992662021353E-12</v>
      </c>
      <c r="BDI55">
        <v>1.0790404681528375E-12</v>
      </c>
      <c r="BDJ55">
        <v>2.4056214976383317E-10</v>
      </c>
      <c r="BDW55">
        <v>2.0761301613808756E-11</v>
      </c>
      <c r="BPE55">
        <v>1.0749068850941238E-17</v>
      </c>
      <c r="BSI55">
        <v>2.5401381331009202E-13</v>
      </c>
      <c r="BSJ55">
        <v>2.2116344515436488E-13</v>
      </c>
      <c r="CAB55">
        <v>4.0300478382268829E-14</v>
      </c>
      <c r="CAE55">
        <v>2.2536301299999395E-15</v>
      </c>
      <c r="CAF55">
        <v>8.518747524326234E-17</v>
      </c>
    </row>
    <row r="56" spans="2:1021 1043:2048 2056:2060" x14ac:dyDescent="0.2">
      <c r="B56" t="s">
        <v>236</v>
      </c>
      <c r="C56" t="s">
        <v>237</v>
      </c>
      <c r="D56" t="s">
        <v>28</v>
      </c>
      <c r="E56" t="s">
        <v>29</v>
      </c>
      <c r="F56" t="s">
        <v>30</v>
      </c>
      <c r="DE56">
        <v>8.6854863818762285E-13</v>
      </c>
      <c r="DX56">
        <v>2.0407365021768663E-14</v>
      </c>
      <c r="GO56">
        <v>3.6390590107195877E-15</v>
      </c>
      <c r="HM56">
        <v>8.1537795069197106E-11</v>
      </c>
      <c r="AES56">
        <v>2.7870770635360501E-15</v>
      </c>
      <c r="AFX56">
        <v>1.1569382512769293E-16</v>
      </c>
      <c r="AQK56">
        <v>1.0525522822345849E-17</v>
      </c>
      <c r="AZM56">
        <v>4.2991108147025161E-12</v>
      </c>
      <c r="BDI56">
        <v>1.0684636732507052E-13</v>
      </c>
      <c r="BDJ56">
        <v>2.3820415060220421E-11</v>
      </c>
      <c r="BPE56">
        <v>2.5709113128024404E-16</v>
      </c>
      <c r="BSI56">
        <v>3.7328986477743954E-12</v>
      </c>
      <c r="BSJ56">
        <v>3.3529799415972991E-12</v>
      </c>
      <c r="BVJ56">
        <v>1.7450554367636168E-7</v>
      </c>
      <c r="BVM56">
        <v>2.3575079795697042E-10</v>
      </c>
      <c r="CAB56">
        <v>5.3380458208092921E-13</v>
      </c>
      <c r="CAE56">
        <v>3.188062135121866E-14</v>
      </c>
      <c r="CAF56">
        <v>1.0602469940348478E-15</v>
      </c>
    </row>
    <row r="57" spans="2:1021 1043:2048 2056:2060" x14ac:dyDescent="0.2">
      <c r="B57" t="s">
        <v>240</v>
      </c>
      <c r="C57" t="s">
        <v>241</v>
      </c>
      <c r="D57" t="s">
        <v>28</v>
      </c>
      <c r="E57" t="s">
        <v>29</v>
      </c>
      <c r="F57" t="s">
        <v>30</v>
      </c>
      <c r="DE57">
        <v>1.01520313895875E-13</v>
      </c>
      <c r="GO57">
        <v>4.4596311405877306E-16</v>
      </c>
      <c r="AES57">
        <v>3.5291981751284897E-16</v>
      </c>
      <c r="AFX57">
        <v>1.5019900104296978E-16</v>
      </c>
      <c r="AOC57">
        <v>1.6629501261676305E-9</v>
      </c>
      <c r="AQK57">
        <v>2.5844848118235354E-18</v>
      </c>
      <c r="BPE57">
        <v>4.6265322116164605E-17</v>
      </c>
      <c r="BSI57">
        <v>5.78709731193427E-13</v>
      </c>
      <c r="BSJ57">
        <v>3.5528264281825681E-13</v>
      </c>
      <c r="CAB57">
        <v>8.9085268002910047E-14</v>
      </c>
      <c r="CAE57">
        <v>4.4365889318814143E-15</v>
      </c>
      <c r="CAF57">
        <v>1.458605691215571E-16</v>
      </c>
    </row>
    <row r="58" spans="2:1021 1043:2048 2056:2060" x14ac:dyDescent="0.2">
      <c r="B58" t="s">
        <v>244</v>
      </c>
      <c r="C58" t="s">
        <v>245</v>
      </c>
      <c r="D58" t="s">
        <v>28</v>
      </c>
      <c r="E58" t="s">
        <v>29</v>
      </c>
      <c r="F58" t="s">
        <v>30</v>
      </c>
      <c r="AF58">
        <v>8.1835139470737845E-14</v>
      </c>
      <c r="DE58">
        <v>1.0063532983949751E-16</v>
      </c>
      <c r="DX58">
        <v>2.0116534857109506E-14</v>
      </c>
      <c r="GO58">
        <v>2.9433565527879018E-18</v>
      </c>
      <c r="SZ58">
        <v>2.0449243319028644E-11</v>
      </c>
      <c r="AES58">
        <v>3.3972655330676114E-19</v>
      </c>
      <c r="AFX58">
        <v>7.1778146690067858E-20</v>
      </c>
      <c r="AQK58">
        <v>6.5654251268097874E-20</v>
      </c>
      <c r="ASD58">
        <v>1.7081296521650171E-12</v>
      </c>
      <c r="BDI58">
        <v>1.0532206453035143E-13</v>
      </c>
      <c r="BDJ58">
        <v>2.3480585769279774E-11</v>
      </c>
      <c r="BPE58">
        <v>2.014065220266567E-20</v>
      </c>
      <c r="BSI58">
        <v>6.2730367808753156E-16</v>
      </c>
      <c r="BSJ58">
        <v>5.6179067895636856E-16</v>
      </c>
      <c r="CAB58">
        <v>6.8935028811775636E-17</v>
      </c>
      <c r="CAE58">
        <v>3.3137000517769151E-18</v>
      </c>
      <c r="CAF58">
        <v>1.1950760915421694E-19</v>
      </c>
    </row>
    <row r="59" spans="2:1021 1043:2048 2056:2060" x14ac:dyDescent="0.2">
      <c r="B59" t="s">
        <v>248</v>
      </c>
      <c r="C59" t="s">
        <v>249</v>
      </c>
      <c r="D59" t="s">
        <v>28</v>
      </c>
      <c r="E59" t="s">
        <v>29</v>
      </c>
      <c r="F59" t="s">
        <v>30</v>
      </c>
      <c r="AN59">
        <v>7.6632328105165337E-10</v>
      </c>
      <c r="CJ59">
        <v>6.739159194577308E-10</v>
      </c>
      <c r="CK59">
        <v>1.5083730348780194E-9</v>
      </c>
      <c r="DE59">
        <v>3.0974441973212169E-10</v>
      </c>
      <c r="DV59">
        <v>7.0334009609770965E-8</v>
      </c>
      <c r="FB59">
        <v>7.5613694819716771E-17</v>
      </c>
      <c r="FD59">
        <v>8.1921618060035169E-15</v>
      </c>
      <c r="GO59">
        <v>2.5509090124161813E-13</v>
      </c>
      <c r="HG59">
        <v>5.2106799523729627E-14</v>
      </c>
      <c r="JY59">
        <v>6.2377636335397208E-11</v>
      </c>
      <c r="JZ59">
        <v>8.4173299559759185E-11</v>
      </c>
      <c r="KA59">
        <v>1.2190615798309955E-10</v>
      </c>
      <c r="KB59">
        <v>1.5448473792671894E-11</v>
      </c>
      <c r="MM59">
        <v>1.3297347283688932E-16</v>
      </c>
      <c r="MN59">
        <v>1.4015900986586372E-22</v>
      </c>
      <c r="MO59">
        <v>3.3365549249031548E-17</v>
      </c>
      <c r="NU59">
        <v>1.2870237908768292E-16</v>
      </c>
      <c r="NW59">
        <v>8.7274531894221233E-17</v>
      </c>
      <c r="OG59">
        <v>2.3220332475850407E-17</v>
      </c>
      <c r="OH59">
        <v>1.2735501693251959E-15</v>
      </c>
      <c r="OI59">
        <v>3.1715918341140485E-15</v>
      </c>
      <c r="OP59">
        <v>6.917360260456188E-15</v>
      </c>
      <c r="PD59">
        <v>9.5737946800809501E-12</v>
      </c>
      <c r="QB59">
        <v>1.1769314685573786E-13</v>
      </c>
      <c r="QC59">
        <v>2.5550958414233861E-17</v>
      </c>
      <c r="QI59">
        <v>5.0282186541364321E-15</v>
      </c>
      <c r="QJ59">
        <v>7.7525079982657088E-16</v>
      </c>
      <c r="QL59">
        <v>2.4956791196110599E-14</v>
      </c>
      <c r="QM59">
        <v>3.0988275784751259E-15</v>
      </c>
      <c r="QN59">
        <v>1.393214764265988E-19</v>
      </c>
      <c r="QP59">
        <v>7.5636415767161755E-16</v>
      </c>
      <c r="QQ59">
        <v>9.0331742094225838E-17</v>
      </c>
      <c r="QR59">
        <v>1.0504107453871968E-12</v>
      </c>
      <c r="QS59">
        <v>8.0669045563536129E-15</v>
      </c>
      <c r="QT59">
        <v>1.0106907007327179E-20</v>
      </c>
      <c r="QV59">
        <v>1.469954114595452E-15</v>
      </c>
      <c r="QW59">
        <v>3.8777431947023298E-25</v>
      </c>
      <c r="QX59">
        <v>6.8041204413637331E-18</v>
      </c>
      <c r="QY59">
        <v>2.5550286497095707E-17</v>
      </c>
      <c r="QZ59">
        <v>7.656869322494126E-16</v>
      </c>
      <c r="RA59">
        <v>2.3675616285096666E-14</v>
      </c>
      <c r="RB59">
        <v>4.8189331907022505E-17</v>
      </c>
      <c r="RH59">
        <v>2.4167965488143024E-20</v>
      </c>
      <c r="RJ59">
        <v>4.9192311829014748E-16</v>
      </c>
      <c r="RN59">
        <v>6.3389995453661158E-16</v>
      </c>
      <c r="RR59">
        <v>1.1127398139583181E-19</v>
      </c>
      <c r="RZ59">
        <v>4.0204320060276425E-13</v>
      </c>
      <c r="SE59">
        <v>7.3284361324581232E-19</v>
      </c>
      <c r="SJ59">
        <v>8.4140550276124172E-15</v>
      </c>
      <c r="SN59">
        <v>2.3944877847146169E-15</v>
      </c>
      <c r="SQ59">
        <v>4.7951069926201664E-19</v>
      </c>
      <c r="SR59">
        <v>1.8161468587332557E-12</v>
      </c>
      <c r="SS59">
        <v>1.9811847051143067E-15</v>
      </c>
      <c r="ST59">
        <v>1.4470555990474599E-21</v>
      </c>
      <c r="UO59">
        <v>2.4117908374434442E-12</v>
      </c>
      <c r="UP59">
        <v>1.9769083349107281E-10</v>
      </c>
      <c r="VA59">
        <v>1.967516178785152E-10</v>
      </c>
      <c r="AES59">
        <v>6.6955815845895639E-14</v>
      </c>
      <c r="AFD59">
        <v>4.8597881960953598E-12</v>
      </c>
      <c r="AFX59">
        <v>3.2475459684966441E-15</v>
      </c>
      <c r="AJH59">
        <v>2.3773934719169868E-11</v>
      </c>
      <c r="AKS59">
        <v>8.1079965963054188E-8</v>
      </c>
      <c r="AKV59">
        <v>2.6308979886816876E-14</v>
      </c>
      <c r="ANC59">
        <v>8.7490083488183479E-11</v>
      </c>
      <c r="AND59">
        <v>5.4100660110969548E-8</v>
      </c>
      <c r="ANE59">
        <v>4.4758796171608528E-12</v>
      </c>
      <c r="ANF59">
        <v>1.0491842029981183E-11</v>
      </c>
      <c r="ANG59">
        <v>3.0783506799409281E-11</v>
      </c>
      <c r="ANH59">
        <v>5.923061660529654E-11</v>
      </c>
      <c r="ANI59">
        <v>8.9677873374320799E-11</v>
      </c>
      <c r="ANJ59">
        <v>1.6806168007080679E-12</v>
      </c>
      <c r="ANK59">
        <v>3.9207395982089677E-10</v>
      </c>
      <c r="ANL59">
        <v>2.1004196818215334E-13</v>
      </c>
      <c r="ANM59">
        <v>2.468373119219948E-10</v>
      </c>
      <c r="ANN59">
        <v>5.2316865766469565E-13</v>
      </c>
      <c r="ANO59">
        <v>7.5693523185944E-10</v>
      </c>
      <c r="ANP59">
        <v>8.4936208620505143E-11</v>
      </c>
      <c r="ANQ59">
        <v>3.9917989144797151E-11</v>
      </c>
      <c r="ANR59">
        <v>2.4506530086502435E-9</v>
      </c>
      <c r="ANS59">
        <v>2.0520274941580454E-11</v>
      </c>
      <c r="ANT59">
        <v>7.3712391377711004E-10</v>
      </c>
      <c r="ANU59">
        <v>1.6342031150185568E-12</v>
      </c>
      <c r="ANV59">
        <v>4.3055538700003793E-13</v>
      </c>
      <c r="ANW59">
        <v>7.2818727933112524E-10</v>
      </c>
      <c r="ANX59">
        <v>6.5189270538787757E-10</v>
      </c>
      <c r="ANY59">
        <v>1.6968764516287048E-8</v>
      </c>
      <c r="AOK59">
        <v>8.0117212569611658E-14</v>
      </c>
      <c r="AOO59">
        <v>1.5620158729272611E-11</v>
      </c>
      <c r="AQJ59">
        <v>1.2647229975349577E-10</v>
      </c>
      <c r="AQK59">
        <v>3.4598748287315067E-16</v>
      </c>
      <c r="ARA59">
        <v>4.843565247390184E-12</v>
      </c>
      <c r="AUR59">
        <v>1.5317275976805067E-11</v>
      </c>
      <c r="AWD59">
        <v>7.4493602632820123E-22</v>
      </c>
      <c r="BAJ59">
        <v>4.8444670079919091E-9</v>
      </c>
      <c r="BAK59">
        <v>2.1063409840841442E-12</v>
      </c>
      <c r="BAL59">
        <v>3.5591358825586603E-10</v>
      </c>
      <c r="BCD59">
        <v>8.0764101561795411E-14</v>
      </c>
      <c r="BCN59">
        <v>1.5586470666446731E-13</v>
      </c>
      <c r="BCO59">
        <v>3.4714892473834958E-12</v>
      </c>
      <c r="BCT59">
        <v>4.5434513771070843E-12</v>
      </c>
      <c r="BCU59">
        <v>1.2472222809655242E-11</v>
      </c>
      <c r="BDH59">
        <v>9.4895212515973174E-17</v>
      </c>
      <c r="BGD59">
        <v>2.6217648428815803E-11</v>
      </c>
      <c r="BGG59">
        <v>1.532276530881955E-11</v>
      </c>
      <c r="BGH59">
        <v>2.0432706808472033E-12</v>
      </c>
      <c r="BGI59">
        <v>5.2128900267176462E-17</v>
      </c>
      <c r="BGJ59">
        <v>1.2231111491207976E-12</v>
      </c>
      <c r="BGK59">
        <v>1.3997462115282155E-13</v>
      </c>
      <c r="BGP59">
        <v>3.4202624743615976E-9</v>
      </c>
      <c r="BGQ59">
        <v>1.0446448896878469E-10</v>
      </c>
      <c r="BGR59">
        <v>5.7353710853197786E-11</v>
      </c>
      <c r="BGW59">
        <v>3.0387388870634387E-10</v>
      </c>
      <c r="BGX59">
        <v>1.8961148830979136E-9</v>
      </c>
      <c r="BJM59">
        <v>6.0252027209835222E-11</v>
      </c>
      <c r="BNH59">
        <v>7.3332616344623132E-11</v>
      </c>
      <c r="BPE59">
        <v>8.3942470665855544E-15</v>
      </c>
      <c r="BQC59">
        <v>5.2800520456027059E-13</v>
      </c>
      <c r="BQE59">
        <v>1.3118336622972521E-17</v>
      </c>
      <c r="BRB59">
        <v>2.512502404319086E-9</v>
      </c>
      <c r="BRC59">
        <v>1.7001449303039658E-13</v>
      </c>
      <c r="BRF59">
        <v>6.341027047871733E-12</v>
      </c>
      <c r="BRG59">
        <v>4.8744825002458591E-13</v>
      </c>
      <c r="BRH59">
        <v>2.4928522117813928E-12</v>
      </c>
      <c r="BSI59">
        <v>6.781064407495499E-11</v>
      </c>
      <c r="BSJ59">
        <v>9.4371951998599462E-11</v>
      </c>
      <c r="BSL59">
        <v>4.171743572357073E-14</v>
      </c>
      <c r="BSM59">
        <v>1.1974022508741944E-9</v>
      </c>
      <c r="BTU59">
        <v>5.4727759054523604E-11</v>
      </c>
      <c r="BUO59">
        <v>4.3890776687330177E-22</v>
      </c>
      <c r="BUP59">
        <v>5.3325300781108875E-18</v>
      </c>
      <c r="BUQ59">
        <v>2.8649024144437393E-24</v>
      </c>
      <c r="BUR59">
        <v>3.0495225771496213E-15</v>
      </c>
      <c r="BUU59">
        <v>7.0688410767774085E-17</v>
      </c>
      <c r="BUY59">
        <v>1.3480055498821965E-17</v>
      </c>
      <c r="BUZ59">
        <v>6.6732734101827444E-18</v>
      </c>
      <c r="BVA59">
        <v>1.8793902984310315E-17</v>
      </c>
      <c r="BVB59">
        <v>3.2440457239967058E-18</v>
      </c>
      <c r="BVC59">
        <v>7.3993302526094535E-15</v>
      </c>
      <c r="BVD59">
        <v>8.8694756144764702E-16</v>
      </c>
      <c r="BVE59">
        <v>1.4451614546145067E-22</v>
      </c>
      <c r="BVG59">
        <v>1.7743938233637419E-16</v>
      </c>
      <c r="BYB59">
        <v>3.7242400782977135E-11</v>
      </c>
      <c r="BZQ59">
        <v>3.2854061647013966E-12</v>
      </c>
      <c r="BZR59">
        <v>1.6176275592981203E-14</v>
      </c>
      <c r="BZS59">
        <v>2.141597808717935E-11</v>
      </c>
      <c r="BZT59">
        <v>3.4783595046478721E-10</v>
      </c>
      <c r="CAB59">
        <v>2.7574011524710251E-11</v>
      </c>
      <c r="CAD59">
        <v>2.2084637120787476E-7</v>
      </c>
      <c r="CAE59">
        <v>7.3262610149475389E-13</v>
      </c>
      <c r="CAF59">
        <v>2.7333535221938853E-14</v>
      </c>
    </row>
    <row r="60" spans="2:1021 1043:2048 2056:2060" x14ac:dyDescent="0.2">
      <c r="B60" t="s">
        <v>252</v>
      </c>
      <c r="C60" t="s">
        <v>253</v>
      </c>
      <c r="D60" t="s">
        <v>28</v>
      </c>
      <c r="E60" t="s">
        <v>29</v>
      </c>
      <c r="F60" t="s">
        <v>30</v>
      </c>
      <c r="CJ60">
        <v>6.8237006181651957E-12</v>
      </c>
      <c r="CK60">
        <v>1.5319413635479886E-11</v>
      </c>
      <c r="DE60">
        <v>3.2491557498430726E-12</v>
      </c>
      <c r="GO60">
        <v>2.3725237667926723E-14</v>
      </c>
      <c r="HG60">
        <v>5.2856537646373227E-16</v>
      </c>
      <c r="JY60">
        <v>6.3073297707167443E-13</v>
      </c>
      <c r="JZ60">
        <v>3.7564943605181782E-12</v>
      </c>
      <c r="KA60">
        <v>5.4404401083366742E-12</v>
      </c>
      <c r="KB60">
        <v>1.5681365357385542E-13</v>
      </c>
      <c r="UO60">
        <v>2.4406400101401362E-14</v>
      </c>
      <c r="UP60">
        <v>1.9981940235773308E-12</v>
      </c>
      <c r="VA60">
        <v>1.9877700218020581E-12</v>
      </c>
      <c r="AES60">
        <v>1.3193264206087813E-15</v>
      </c>
      <c r="AFX60">
        <v>7.7867295380999075E-17</v>
      </c>
      <c r="AJH60">
        <v>2.4014075473908954E-13</v>
      </c>
      <c r="AKS60">
        <v>1.0017880238990694E-8</v>
      </c>
      <c r="AKV60">
        <v>3.2540054070536667E-15</v>
      </c>
      <c r="ANC60">
        <v>8.8373821705235852E-13</v>
      </c>
      <c r="AND60">
        <v>5.4785478593386876E-10</v>
      </c>
      <c r="ANE60">
        <v>1.2318571335725888E-12</v>
      </c>
      <c r="ANF60">
        <v>1.2501773453349226E-12</v>
      </c>
      <c r="ANG60">
        <v>2.751054774315025E-13</v>
      </c>
      <c r="ANH60">
        <v>2.177390279461847E-12</v>
      </c>
      <c r="ANI60">
        <v>8.1311424546395824E-12</v>
      </c>
      <c r="ANJ60">
        <v>6.1781539600497541E-14</v>
      </c>
      <c r="ANK60">
        <v>1.7595238312308645E-11</v>
      </c>
      <c r="ANL60">
        <v>4.0322871669536846E-15</v>
      </c>
      <c r="ANM60">
        <v>5.603387153849663E-12</v>
      </c>
      <c r="ANN60">
        <v>6.8652089676675248E-15</v>
      </c>
      <c r="ANO60">
        <v>8.1455659899060847E-12</v>
      </c>
      <c r="ANP60">
        <v>7.2172570713052199E-13</v>
      </c>
      <c r="ANQ60">
        <v>4.3105884111221925E-13</v>
      </c>
      <c r="ANR60">
        <v>6.5141289375232967E-11</v>
      </c>
      <c r="ANS60">
        <v>2.4451362095139928E-12</v>
      </c>
      <c r="ANT60">
        <v>7.300813286136344E-12</v>
      </c>
      <c r="ANU60">
        <v>6.0075315457537974E-14</v>
      </c>
      <c r="ANV60">
        <v>1.5827745314067592E-14</v>
      </c>
      <c r="ANW60">
        <v>1.6061435735601414E-12</v>
      </c>
      <c r="ANX60">
        <v>6.5822176077999291E-12</v>
      </c>
      <c r="ANY60">
        <v>1.7180874072740634E-10</v>
      </c>
      <c r="AQJ60">
        <v>1.4967822631377022E-12</v>
      </c>
      <c r="AQK60">
        <v>9.5876049470873077E-18</v>
      </c>
      <c r="ARA60">
        <v>4.8919318047820979E-14</v>
      </c>
      <c r="BCD60">
        <v>8.1757684533557388E-16</v>
      </c>
      <c r="BCN60">
        <v>1.5738286939171863E-15</v>
      </c>
      <c r="BCO60">
        <v>3.5038122385136963E-14</v>
      </c>
      <c r="BCT60">
        <v>6.0738771041326279E-14</v>
      </c>
      <c r="BCU60">
        <v>1.6152550851848591E-13</v>
      </c>
      <c r="BPE60">
        <v>3.2136391410030502E-16</v>
      </c>
      <c r="BQC60">
        <v>7.6316718642324834E-15</v>
      </c>
      <c r="BQE60">
        <v>1.5525370865719773E-19</v>
      </c>
      <c r="BRF60">
        <v>2.1409740770489431E-13</v>
      </c>
      <c r="BRG60">
        <v>1.6505367959693261E-14</v>
      </c>
      <c r="BRH60">
        <v>8.9402290165493331E-14</v>
      </c>
      <c r="BSI60">
        <v>1.619061957880847E-12</v>
      </c>
      <c r="BSJ60">
        <v>2.3759526738470929E-12</v>
      </c>
      <c r="BZQ60">
        <v>3.3185920855569657E-14</v>
      </c>
      <c r="BZR60">
        <v>1.6339672316142627E-16</v>
      </c>
      <c r="BZS60">
        <v>2.1632301098160957E-13</v>
      </c>
      <c r="BZT60">
        <v>3.5134944491392644E-12</v>
      </c>
      <c r="CAB60">
        <v>2.6159959651648187E-12</v>
      </c>
      <c r="CAE60">
        <v>2.4185298956096915E-14</v>
      </c>
      <c r="CAF60">
        <v>8.9477491982131654E-16</v>
      </c>
    </row>
    <row r="61" spans="2:1021 1043:2048 2056:2060" x14ac:dyDescent="0.2">
      <c r="B61" t="s">
        <v>256</v>
      </c>
      <c r="C61" t="s">
        <v>257</v>
      </c>
      <c r="D61" t="s">
        <v>28</v>
      </c>
      <c r="E61" t="s">
        <v>29</v>
      </c>
      <c r="F61" t="s">
        <v>30</v>
      </c>
      <c r="CJ61">
        <v>1.4130495085404035E-9</v>
      </c>
      <c r="CK61">
        <v>3.1463718774408685E-9</v>
      </c>
      <c r="DE61">
        <v>9.3681883682245788E-11</v>
      </c>
      <c r="GO61">
        <v>1.8730450790468467E-13</v>
      </c>
      <c r="JY61">
        <v>1.0713185125261528E-10</v>
      </c>
      <c r="JZ61">
        <v>3.5246119925849576E-11</v>
      </c>
      <c r="KA61">
        <v>5.1046104720195955E-11</v>
      </c>
      <c r="KB61">
        <v>3.2294296973625667E-11</v>
      </c>
      <c r="MI61">
        <v>1.2329063077063477E-22</v>
      </c>
      <c r="MM61">
        <v>3.8355886208185766E-17</v>
      </c>
      <c r="MN61">
        <v>2.9433392071831378E-21</v>
      </c>
      <c r="MO61">
        <v>1.2250368549377407E-21</v>
      </c>
      <c r="NU61">
        <v>4.2701022165296428E-17</v>
      </c>
      <c r="NW61">
        <v>4.9472191793752826E-18</v>
      </c>
      <c r="OI61">
        <v>1.053927595734806E-15</v>
      </c>
      <c r="OP61">
        <v>2.1377771659198773E-14</v>
      </c>
      <c r="PD61">
        <v>5.414001795067612E-8</v>
      </c>
      <c r="QB61">
        <v>1.225731066034148E-15</v>
      </c>
      <c r="QC61">
        <v>3.7807109198297258E-18</v>
      </c>
      <c r="QI61">
        <v>2.1423303489805292E-16</v>
      </c>
      <c r="QJ61">
        <v>2.7385482799068476E-12</v>
      </c>
      <c r="QL61">
        <v>3.9866043079501344E-15</v>
      </c>
      <c r="QM61">
        <v>6.7768752650764426E-17</v>
      </c>
      <c r="QN61">
        <v>8.591491046306927E-20</v>
      </c>
      <c r="QP61">
        <v>4.371823520045667E-17</v>
      </c>
      <c r="QQ61">
        <v>3.3685462390516092E-17</v>
      </c>
      <c r="QR61">
        <v>1.8727323003474596E-13</v>
      </c>
      <c r="QS61">
        <v>2.6775257676407737E-15</v>
      </c>
      <c r="QT61">
        <v>9.4672293486355847E-20</v>
      </c>
      <c r="QV61">
        <v>8.4976740030301082E-17</v>
      </c>
      <c r="QW61">
        <v>6.3868711442156018E-25</v>
      </c>
      <c r="QX61">
        <v>3.9355452424340352E-19</v>
      </c>
      <c r="QY61">
        <v>8.4760677389682693E-18</v>
      </c>
      <c r="QZ61">
        <v>2.5522897741647092E-16</v>
      </c>
      <c r="RA61">
        <v>7.8671326840760088E-15</v>
      </c>
      <c r="RB61">
        <v>1.601275605687895E-17</v>
      </c>
      <c r="RE61">
        <v>3.435127318231865E-12</v>
      </c>
      <c r="RF61">
        <v>1.1789088002182739E-17</v>
      </c>
      <c r="RJ61">
        <v>1.1876910903923081E-16</v>
      </c>
      <c r="RN61">
        <v>8.7567204345854496E-13</v>
      </c>
      <c r="RR61">
        <v>5.0388217990565359E-19</v>
      </c>
      <c r="RW61">
        <v>2.295915986236999E-13</v>
      </c>
      <c r="SN61">
        <v>7.1628212180687258E-16</v>
      </c>
      <c r="SQ61">
        <v>5.351576199171149E-19</v>
      </c>
      <c r="SR61">
        <v>2.9552685571103271E-17</v>
      </c>
      <c r="SS61">
        <v>1.1251172399414578E-16</v>
      </c>
      <c r="ST61">
        <v>2.1705833985711895E-21</v>
      </c>
      <c r="AES61">
        <v>1.6359647615548886E-13</v>
      </c>
      <c r="AFX61">
        <v>5.498685787568181E-15</v>
      </c>
      <c r="AJH61">
        <v>1.2007037736954478E-11</v>
      </c>
      <c r="AKS61">
        <v>1.1387230775255609E-8</v>
      </c>
      <c r="AKV61">
        <v>1.0892840795243479E-14</v>
      </c>
      <c r="ANC61">
        <v>5.8326722325455651E-10</v>
      </c>
      <c r="AND61">
        <v>1.1299504959886044E-7</v>
      </c>
      <c r="ANE61">
        <v>2.0795015920437591E-11</v>
      </c>
      <c r="ANF61">
        <v>3.5173799908940749E-11</v>
      </c>
      <c r="ANG61">
        <v>9.2881270515459036E-11</v>
      </c>
      <c r="ANH61">
        <v>1.8413300434034268E-10</v>
      </c>
      <c r="ANI61">
        <v>2.9282570897737401E-10</v>
      </c>
      <c r="ANJ61">
        <v>5.2246125128395024E-12</v>
      </c>
      <c r="ANK61">
        <v>1.2277063388331111E-9</v>
      </c>
      <c r="ANL61">
        <v>6.404983474196528E-13</v>
      </c>
      <c r="ANM61">
        <v>7.5672752560027594E-10</v>
      </c>
      <c r="ANN61">
        <v>1.5849582118280651E-12</v>
      </c>
      <c r="ANO61">
        <v>2.2917589199896537E-9</v>
      </c>
      <c r="ANP61">
        <v>2.5759341958677791E-10</v>
      </c>
      <c r="ANQ61">
        <v>1.2058559220824138E-10</v>
      </c>
      <c r="ANR61">
        <v>7.5404707958469027E-9</v>
      </c>
      <c r="ANS61">
        <v>6.8794025187290796E-11</v>
      </c>
      <c r="ANT61">
        <v>2.2254569116582808E-9</v>
      </c>
      <c r="ANU61">
        <v>5.0803241046085163E-12</v>
      </c>
      <c r="ANV61">
        <v>1.3384877870095744E-12</v>
      </c>
      <c r="ANW61">
        <v>2.189726286782958E-9</v>
      </c>
      <c r="ANX61">
        <v>1.7540524943862448E-9</v>
      </c>
      <c r="ANY61">
        <v>3.4291044959996742E-8</v>
      </c>
      <c r="AQJ61">
        <v>5.5462164479055943E-11</v>
      </c>
      <c r="AQK61">
        <v>5.8359334460531442E-16</v>
      </c>
      <c r="ARA61">
        <v>2.6187036073621682E-12</v>
      </c>
      <c r="BCD61">
        <v>1.6890910519953699E-13</v>
      </c>
      <c r="BCT61">
        <v>2.3912901984774126E-12</v>
      </c>
      <c r="BCU61">
        <v>6.6314058982483881E-12</v>
      </c>
      <c r="BPE61">
        <v>1.3879596634849382E-14</v>
      </c>
      <c r="BQC61">
        <v>4.6144992667452221E-13</v>
      </c>
      <c r="BQE61">
        <v>5.7528118401659309E-18</v>
      </c>
      <c r="BRF61">
        <v>5.7794600768425013E-12</v>
      </c>
      <c r="BRG61">
        <v>4.4425663293379989E-13</v>
      </c>
      <c r="BRH61">
        <v>2.9133333077445192E-12</v>
      </c>
      <c r="BSI61">
        <v>1.4048068283932045E-10</v>
      </c>
      <c r="BSJ61">
        <v>2.2427216827902464E-10</v>
      </c>
      <c r="BUO61">
        <v>1.8862151964803053E-22</v>
      </c>
      <c r="BUZ61">
        <v>3.7888548665872723E-19</v>
      </c>
      <c r="BVA61">
        <v>1.0630301375500522E-18</v>
      </c>
      <c r="BVB61">
        <v>1.8418574623424521E-19</v>
      </c>
      <c r="BVC61">
        <v>4.1835875689859363E-16</v>
      </c>
      <c r="BVD61">
        <v>5.0562994841582394E-17</v>
      </c>
      <c r="BVE61">
        <v>8.1855709872058323E-24</v>
      </c>
      <c r="CAB61">
        <v>1.781705360058201E-11</v>
      </c>
      <c r="CAE61">
        <v>1.327050494668954E-12</v>
      </c>
      <c r="CAF61">
        <v>4.9580336310646929E-14</v>
      </c>
    </row>
    <row r="62" spans="2:1021 1043:2048 2056:2060" x14ac:dyDescent="0.2">
      <c r="B62" t="s">
        <v>260</v>
      </c>
      <c r="C62" t="s">
        <v>261</v>
      </c>
      <c r="D62" t="s">
        <v>28</v>
      </c>
      <c r="E62" t="s">
        <v>29</v>
      </c>
      <c r="F62" t="s">
        <v>30</v>
      </c>
      <c r="AN62">
        <v>1.4723739444925026E-12</v>
      </c>
      <c r="CJ62">
        <v>2.0893808972435025E-9</v>
      </c>
      <c r="CK62">
        <v>4.6783132409888569E-9</v>
      </c>
      <c r="DE62">
        <v>7.7372891786146321E-10</v>
      </c>
      <c r="DV62">
        <v>1.3532619570487577E-10</v>
      </c>
      <c r="FB62">
        <v>5.1372833833395809E-17</v>
      </c>
      <c r="FC62">
        <v>7.4510368023195779E-14</v>
      </c>
      <c r="FD62">
        <v>4.0831595121405544E-19</v>
      </c>
      <c r="GO62">
        <v>8.6695229373025467E-12</v>
      </c>
      <c r="HG62">
        <v>2.9014865346307005E-13</v>
      </c>
      <c r="JY62">
        <v>2.4811922259804837E-10</v>
      </c>
      <c r="JZ62">
        <v>5.4260474096373686E-11</v>
      </c>
      <c r="KA62">
        <v>7.8584134898196404E-11</v>
      </c>
      <c r="KB62">
        <v>4.6655943464300555E-10</v>
      </c>
      <c r="ME62">
        <v>4.2694031439770159E-17</v>
      </c>
      <c r="MF62">
        <v>8.1471818278265348E-15</v>
      </c>
      <c r="MI62">
        <v>8.6303441539444344E-21</v>
      </c>
      <c r="MM62">
        <v>4.6660727652511342E-14</v>
      </c>
      <c r="MN62">
        <v>1.8781307322025739E-19</v>
      </c>
      <c r="MO62">
        <v>1.1537619833777266E-15</v>
      </c>
      <c r="NU62">
        <v>3.4909958471979191E-14</v>
      </c>
      <c r="NW62">
        <v>5.4858277190653343E-14</v>
      </c>
      <c r="OI62">
        <v>8.599264457443245E-13</v>
      </c>
      <c r="OP62">
        <v>3.4065392237422431E-13</v>
      </c>
      <c r="PD62">
        <v>1.9544755515012419E-7</v>
      </c>
      <c r="QB62">
        <v>1.4008355040390264E-10</v>
      </c>
      <c r="QC62">
        <v>3.3029287706204746E-15</v>
      </c>
      <c r="QI62">
        <v>1.9067476301922922E-12</v>
      </c>
      <c r="QJ62">
        <v>4.1581633808879709E-13</v>
      </c>
      <c r="QL62">
        <v>1.4131377872083403E-13</v>
      </c>
      <c r="QM62">
        <v>1.3032452432839312E-12</v>
      </c>
      <c r="QN62">
        <v>3.7840401004755228E-17</v>
      </c>
      <c r="QP62">
        <v>2.5050935656898843E-13</v>
      </c>
      <c r="QQ62">
        <v>8.4933430813694412E-13</v>
      </c>
      <c r="QR62">
        <v>4.7218463983119707E-9</v>
      </c>
      <c r="QS62">
        <v>6.2647237512107849E-12</v>
      </c>
      <c r="QT62">
        <v>5.0790406100112523E-18</v>
      </c>
      <c r="QV62">
        <v>4.8626464745294242E-13</v>
      </c>
      <c r="QW62">
        <v>8.4397940119991886E-23</v>
      </c>
      <c r="QX62">
        <v>2.2563792723288471E-15</v>
      </c>
      <c r="QY62">
        <v>6.9238660336839569E-15</v>
      </c>
      <c r="QZ62">
        <v>5.9553428063843205E-13</v>
      </c>
      <c r="RA62">
        <v>1.5437392436677452E-12</v>
      </c>
      <c r="RB62">
        <v>3.1421257168215299E-15</v>
      </c>
      <c r="RE62">
        <v>1.7224018666064001E-11</v>
      </c>
      <c r="RF62">
        <v>3.1347819646913318E-16</v>
      </c>
      <c r="RH62">
        <v>3.3018206371124979E-18</v>
      </c>
      <c r="RJ62">
        <v>2.9987094197139131E-12</v>
      </c>
      <c r="RN62">
        <v>4.6189294600011165E-11</v>
      </c>
      <c r="RR62">
        <v>4.7588872546645056E-17</v>
      </c>
      <c r="RW62">
        <v>2.8798946168826471E-13</v>
      </c>
      <c r="RZ62">
        <v>4.5365685473420015E-10</v>
      </c>
      <c r="SE62">
        <v>5.8415070621043017E-15</v>
      </c>
      <c r="SF62">
        <v>1.1380810717832097E-17</v>
      </c>
      <c r="SJ62">
        <v>7.1133315450829619E-10</v>
      </c>
      <c r="SN62">
        <v>1.847471178723778E-10</v>
      </c>
      <c r="SQ62">
        <v>2.5810699367683862E-17</v>
      </c>
      <c r="SR62">
        <v>6.2329300477235989E-11</v>
      </c>
      <c r="SS62">
        <v>1.2474125921090079E-12</v>
      </c>
      <c r="ST62">
        <v>6.0414571260231452E-19</v>
      </c>
      <c r="UO62">
        <v>1.3386016131265052E-11</v>
      </c>
      <c r="UP62">
        <v>1.0988736774133657E-9</v>
      </c>
      <c r="VA62">
        <v>1.0937075229129228E-9</v>
      </c>
      <c r="AES62">
        <v>4.5516761511002949E-13</v>
      </c>
      <c r="AFD62">
        <v>3.5254886661850467E-16</v>
      </c>
      <c r="AFX62">
        <v>2.3803035791821992E-14</v>
      </c>
      <c r="AJH62">
        <v>4.135757442728765E-11</v>
      </c>
      <c r="AKS62">
        <v>5.9818997110519976E-8</v>
      </c>
      <c r="AKV62">
        <v>3.5309420374412129E-14</v>
      </c>
      <c r="ANC62">
        <v>2.8279622945675472E-10</v>
      </c>
      <c r="AND62">
        <v>1.6778052819224733E-7</v>
      </c>
      <c r="ANE62">
        <v>2.7924735664587625E-11</v>
      </c>
      <c r="ANF62">
        <v>4.7434381591485811E-11</v>
      </c>
      <c r="ANG62">
        <v>1.247262775493307E-10</v>
      </c>
      <c r="ANH62">
        <v>2.4714429860129643E-10</v>
      </c>
      <c r="ANI62">
        <v>3.9217728880898307E-10</v>
      </c>
      <c r="ANJ62">
        <v>7.0125027263587239E-12</v>
      </c>
      <c r="ANK62">
        <v>1.6463711732738957E-9</v>
      </c>
      <c r="ANL62">
        <v>8.5961620311584988E-13</v>
      </c>
      <c r="ANM62">
        <v>1.0161769629489421E-9</v>
      </c>
      <c r="ANN62">
        <v>1.2825358232202032E-13</v>
      </c>
      <c r="ANO62">
        <v>3.0906006006717619E-9</v>
      </c>
      <c r="ANP62">
        <v>3.434578927823706E-10</v>
      </c>
      <c r="ANQ62">
        <v>1.6216683090073844E-10</v>
      </c>
      <c r="ANR62">
        <v>1.0137744069971948E-8</v>
      </c>
      <c r="ANS62">
        <v>9.2773656824003577E-11</v>
      </c>
      <c r="ANT62">
        <v>2.9813610525379928E-9</v>
      </c>
      <c r="ANU62">
        <v>6.818838056755917E-12</v>
      </c>
      <c r="ANV62">
        <v>1.7965254327542956E-12</v>
      </c>
      <c r="ANW62">
        <v>2.938571361272413E-9</v>
      </c>
      <c r="ANX62">
        <v>2.1970863718343169E-9</v>
      </c>
      <c r="ANY62">
        <v>5.1471919032737377E-8</v>
      </c>
      <c r="AOK62">
        <v>1.3767715169729382E-16</v>
      </c>
      <c r="AOO62">
        <v>6.2615291457860036E-16</v>
      </c>
      <c r="AQJ62">
        <v>9.0387083952268993E-10</v>
      </c>
      <c r="AQK62">
        <v>1.0275411388943571E-14</v>
      </c>
      <c r="AQV62">
        <v>1.3041371527616509E-17</v>
      </c>
      <c r="AQW62">
        <v>4.418439217979896E-9</v>
      </c>
      <c r="AQX62">
        <v>2.609641058886807E-11</v>
      </c>
      <c r="AQY62">
        <v>6.9957961413257463E-7</v>
      </c>
      <c r="AQZ62">
        <v>9.8457714215567402E-7</v>
      </c>
      <c r="ARA62">
        <v>1.8310196726938639E-12</v>
      </c>
      <c r="AUR62">
        <v>2.9334028521617247E-14</v>
      </c>
      <c r="AWD62">
        <v>5.2102461957059171E-22</v>
      </c>
      <c r="BAJ62">
        <v>9.3025966680222388E-12</v>
      </c>
      <c r="BAK62">
        <v>4.0519437054718826E-15</v>
      </c>
      <c r="BAL62">
        <v>6.8444920818435764E-13</v>
      </c>
      <c r="BCD62">
        <v>3.5343165709819082E-12</v>
      </c>
      <c r="BCN62">
        <v>8.6535275453324391E-13</v>
      </c>
      <c r="BCO62">
        <v>1.926450271359929E-11</v>
      </c>
      <c r="BCT62">
        <v>9.3499446760466839E-12</v>
      </c>
      <c r="BCU62">
        <v>2.6852763863410737E-11</v>
      </c>
      <c r="BDH62">
        <v>3.6288186173620879E-20</v>
      </c>
      <c r="BGD62">
        <v>5.0195792279028783E-14</v>
      </c>
      <c r="BGG62">
        <v>6.1618237718740538E-14</v>
      </c>
      <c r="BGH62">
        <v>1.4155006636888306E-13</v>
      </c>
      <c r="BGI62">
        <v>5.4328431924019344E-18</v>
      </c>
      <c r="BGJ62">
        <v>2.3511485324485925E-15</v>
      </c>
      <c r="BGK62">
        <v>7.1760322444346521E-16</v>
      </c>
      <c r="BGP62">
        <v>8.3028986568424642E-11</v>
      </c>
      <c r="BGQ62">
        <v>5.2232244484392356E-12</v>
      </c>
      <c r="BGR62">
        <v>1.6059039038895376E-12</v>
      </c>
      <c r="BGW62">
        <v>6.3678241607301161E-10</v>
      </c>
      <c r="BGX62">
        <v>4.0357260888766534E-9</v>
      </c>
      <c r="BII62">
        <v>1.8644656340949115E-4</v>
      </c>
      <c r="BIJ62">
        <v>1.8649681999213764E-4</v>
      </c>
      <c r="BIR62">
        <v>1.7140372905085746E-8</v>
      </c>
      <c r="BIS62">
        <v>2.9770409322662649E-8</v>
      </c>
      <c r="BJM62">
        <v>4.2176419046884655E-15</v>
      </c>
      <c r="BNH62">
        <v>5.9458878117261998E-10</v>
      </c>
      <c r="BPE62">
        <v>1.3685670134961267E-13</v>
      </c>
      <c r="BQC62">
        <v>1.3799127614978502E-12</v>
      </c>
      <c r="BQE62">
        <v>9.3753983755005451E-17</v>
      </c>
      <c r="BRB62">
        <v>7.2234444124173729E-11</v>
      </c>
      <c r="BRC62">
        <v>4.8673504053057085E-15</v>
      </c>
      <c r="BRF62">
        <v>2.2275489850826162E-11</v>
      </c>
      <c r="BRG62">
        <v>1.7184093371119899E-12</v>
      </c>
      <c r="BRH62">
        <v>1.2213974692262247E-11</v>
      </c>
      <c r="BSI62">
        <v>8.4818525487891586E-10</v>
      </c>
      <c r="BSJ62">
        <v>7.971654298234639E-10</v>
      </c>
      <c r="BSL62">
        <v>4.5366478564639563E-19</v>
      </c>
      <c r="BSM62">
        <v>1.0190657454248463E-14</v>
      </c>
      <c r="BTU62">
        <v>1.8490858236765079E-9</v>
      </c>
      <c r="BUO62">
        <v>1.3149096321617514E-20</v>
      </c>
      <c r="BUQ62">
        <v>3.2402591697515977E-23</v>
      </c>
      <c r="BUR62">
        <v>4.5742838657244314E-13</v>
      </c>
      <c r="BUU62">
        <v>2.2284201844104492E-14</v>
      </c>
      <c r="BUV62">
        <v>1.0699320118981903E-16</v>
      </c>
      <c r="BUY62">
        <v>3.7879709027415912E-15</v>
      </c>
      <c r="BUZ62">
        <v>3.0799723431612668E-15</v>
      </c>
      <c r="BVA62">
        <v>8.6334491834175514E-15</v>
      </c>
      <c r="BVB62">
        <v>1.4972518726138643E-15</v>
      </c>
      <c r="BVC62">
        <v>3.4030675001452766E-12</v>
      </c>
      <c r="BVD62">
        <v>4.0855458539123902E-13</v>
      </c>
      <c r="BVE62">
        <v>6.6300918643001428E-20</v>
      </c>
      <c r="BVG62">
        <v>2.5137245830986347E-13</v>
      </c>
      <c r="BYB62">
        <v>7.7317556882780264E-11</v>
      </c>
      <c r="BZQ62">
        <v>1.8252256470563313E-11</v>
      </c>
      <c r="BZR62">
        <v>8.9868197738784447E-14</v>
      </c>
      <c r="BZS62">
        <v>1.1897765603988526E-10</v>
      </c>
      <c r="BZT62">
        <v>1.9324219470265955E-9</v>
      </c>
      <c r="CAB62">
        <v>5.0905867430234314E-10</v>
      </c>
      <c r="CAD62">
        <v>6.4278862514161918E-13</v>
      </c>
      <c r="CAE62">
        <v>3.510009296550429E-11</v>
      </c>
      <c r="CAF62">
        <v>1.3237765937082493E-12</v>
      </c>
    </row>
    <row r="63" spans="2:1021 1043:2048 2056:2060" x14ac:dyDescent="0.2">
      <c r="B63" t="s">
        <v>264</v>
      </c>
      <c r="C63" t="s">
        <v>265</v>
      </c>
      <c r="D63" t="s">
        <v>28</v>
      </c>
      <c r="E63" t="s">
        <v>29</v>
      </c>
      <c r="F63" t="s">
        <v>30</v>
      </c>
      <c r="DE63">
        <v>1.1800377407737462E-8</v>
      </c>
      <c r="GO63">
        <v>1.8552065544844957E-13</v>
      </c>
      <c r="AES63">
        <v>1.3786961095361763E-13</v>
      </c>
      <c r="AFX63">
        <v>4.7975110898245877E-14</v>
      </c>
      <c r="AQK63">
        <v>5.064756526396121E-15</v>
      </c>
      <c r="BDU63">
        <v>5.2071021889961249E-5</v>
      </c>
      <c r="BPE63">
        <v>2.7980823555285181E-14</v>
      </c>
      <c r="BSI63">
        <v>3.8875157515283642E-10</v>
      </c>
      <c r="BSJ63">
        <v>2.9976972987790424E-10</v>
      </c>
      <c r="CAB63">
        <v>8.6257164256785916E-11</v>
      </c>
      <c r="CAE63">
        <v>6.1169960671426938E-12</v>
      </c>
      <c r="CAF63">
        <v>2.2737088716007428E-13</v>
      </c>
    </row>
    <row r="64" spans="2:1021 1043:2048 2056:2060" x14ac:dyDescent="0.2">
      <c r="B64" t="s">
        <v>268</v>
      </c>
      <c r="C64" t="s">
        <v>269</v>
      </c>
      <c r="D64" t="s">
        <v>28</v>
      </c>
      <c r="E64" t="s">
        <v>29</v>
      </c>
      <c r="F64" t="s">
        <v>30</v>
      </c>
      <c r="DE64">
        <v>3.4261525611185707E-11</v>
      </c>
      <c r="DV64">
        <v>4.4515195955551246E-20</v>
      </c>
      <c r="FD64">
        <v>1.2921390861204288E-23</v>
      </c>
      <c r="GN64">
        <v>3.1419676314718737E-12</v>
      </c>
      <c r="GO64">
        <v>5.6012967125781891E-14</v>
      </c>
      <c r="MF64">
        <v>1.7516440929827049E-9</v>
      </c>
      <c r="MI64">
        <v>2.0466244707925371E-14</v>
      </c>
      <c r="ML64">
        <v>7.0634147312354421E-10</v>
      </c>
      <c r="MM64">
        <v>1.4545473743529769E-9</v>
      </c>
      <c r="MN64">
        <v>4.3869770088015342E-13</v>
      </c>
      <c r="MO64">
        <v>3.9513006921082759E-13</v>
      </c>
      <c r="NU64">
        <v>7.6861839897533579E-11</v>
      </c>
      <c r="NW64">
        <v>1.5958771546371882E-9</v>
      </c>
      <c r="OI64">
        <v>1.8964157358620087E-9</v>
      </c>
      <c r="PD64">
        <v>6.887697264381382E-6</v>
      </c>
      <c r="QB64">
        <v>8.0662864064542305E-8</v>
      </c>
      <c r="QC64">
        <v>8.2053890842458329E-11</v>
      </c>
      <c r="QI64">
        <v>1.7153366711768501E-8</v>
      </c>
      <c r="QM64">
        <v>9.7888198273326395E-9</v>
      </c>
      <c r="QN64">
        <v>5.4696579634146194E-12</v>
      </c>
      <c r="QP64">
        <v>9.5754541700115278E-10</v>
      </c>
      <c r="QQ64">
        <v>4.2466715406847209E-10</v>
      </c>
      <c r="QR64">
        <v>2.4409544940426289E-6</v>
      </c>
      <c r="QS64">
        <v>1.5733324489342154E-8</v>
      </c>
      <c r="QT64">
        <v>2.4499654327888034E-13</v>
      </c>
      <c r="QV64">
        <v>1.8653430738358775E-9</v>
      </c>
      <c r="QW64">
        <v>6.1815788574372434E-18</v>
      </c>
      <c r="QX64">
        <v>8.6232169089776859E-12</v>
      </c>
      <c r="QY64">
        <v>1.5260410023862624E-11</v>
      </c>
      <c r="QZ64">
        <v>1.371230192394373E-8</v>
      </c>
      <c r="RA64">
        <v>7.0581539458078152E-9</v>
      </c>
      <c r="RB64">
        <v>1.436616133027536E-11</v>
      </c>
      <c r="RE64">
        <v>2.1892888894365056E-10</v>
      </c>
      <c r="RF64">
        <v>4.9041067545784644E-12</v>
      </c>
      <c r="RJ64">
        <v>1.5195707284168256E-9</v>
      </c>
      <c r="RN64">
        <v>2.9108878367715368E-13</v>
      </c>
      <c r="RR64">
        <v>2.3304550820636476E-11</v>
      </c>
      <c r="RW64">
        <v>7.3757301021272235E-10</v>
      </c>
      <c r="SE64">
        <v>1.1293580320068316E-9</v>
      </c>
      <c r="SN64">
        <v>9.9288674521356123E-10</v>
      </c>
      <c r="SR64">
        <v>9.5105915383368704E-9</v>
      </c>
      <c r="SS64">
        <v>3.6199424241594736E-8</v>
      </c>
      <c r="ST64">
        <v>3.3571689897901071E-13</v>
      </c>
      <c r="TC64">
        <v>1.0858523985376644E-10</v>
      </c>
      <c r="AER64">
        <v>1.8672115795405244E-8</v>
      </c>
      <c r="AES64">
        <v>9.3342344258071267E-14</v>
      </c>
      <c r="AFX64">
        <v>3.0445743454656035E-15</v>
      </c>
      <c r="AOK64">
        <v>3.7331509709378075E-8</v>
      </c>
      <c r="AOO64">
        <v>4.4885513589863831E-20</v>
      </c>
      <c r="AQK64">
        <v>1.1275857122552682E-11</v>
      </c>
      <c r="AUR64">
        <v>5.7367533611241617E-15</v>
      </c>
      <c r="BAJ64">
        <v>1.8528942543683636E-8</v>
      </c>
      <c r="BAK64">
        <v>1.6743569030875551E-24</v>
      </c>
      <c r="BGD64">
        <v>4.2473362697639744E-19</v>
      </c>
      <c r="BGI64">
        <v>4.3990633136857774E-25</v>
      </c>
      <c r="BGJ64">
        <v>3.5973857327082286E-12</v>
      </c>
      <c r="BGK64">
        <v>2.8461506301073719E-17</v>
      </c>
      <c r="BGP64">
        <v>2.4171466249905286E-21</v>
      </c>
      <c r="BGQ64">
        <v>6.6116765170116902E-23</v>
      </c>
      <c r="BGR64">
        <v>2.6676144582882689E-23</v>
      </c>
      <c r="BOV64">
        <v>1.5458262163716009E-6</v>
      </c>
      <c r="BPE64">
        <v>2.077783927372662E-14</v>
      </c>
      <c r="BRB64">
        <v>1.6976367596750582E-21</v>
      </c>
      <c r="BRC64">
        <v>1.2778508669704001E-14</v>
      </c>
      <c r="BSI64">
        <v>9.3432906982755583E-11</v>
      </c>
      <c r="BSJ64">
        <v>6.5505237269616107E-11</v>
      </c>
      <c r="BSL64">
        <v>8.7774273744628725E-14</v>
      </c>
      <c r="BSM64">
        <v>1.6984429090414107E-21</v>
      </c>
      <c r="BUP64">
        <v>1.4331981565867033E-13</v>
      </c>
      <c r="BUQ64">
        <v>2.5601255618433415E-21</v>
      </c>
      <c r="BUR64">
        <v>8.1139082856302414E-11</v>
      </c>
      <c r="BUW64">
        <v>1.144540140797261E-12</v>
      </c>
      <c r="BUX64">
        <v>3.2781355930162533E-11</v>
      </c>
      <c r="BUY64">
        <v>1.0015907158342578E-12</v>
      </c>
      <c r="BUZ64">
        <v>3.1533050179984397E-11</v>
      </c>
      <c r="BVA64">
        <v>8.8096420238954604E-11</v>
      </c>
      <c r="BVB64">
        <v>1.5329007267237181E-11</v>
      </c>
      <c r="BVC64">
        <v>3.4779974267539799E-8</v>
      </c>
      <c r="BVD64">
        <v>4.1903034399101433E-9</v>
      </c>
      <c r="BVE64">
        <v>6.7845365999077993E-16</v>
      </c>
      <c r="BVG64">
        <v>8.3373761059334808E-12</v>
      </c>
      <c r="BVI64">
        <v>7.4033009481106534E-14</v>
      </c>
      <c r="CAB64">
        <v>7.1056106621368731E-11</v>
      </c>
      <c r="CAD64">
        <v>7.1819958116382042E-20</v>
      </c>
      <c r="CAE64">
        <v>6.1484055463064567E-13</v>
      </c>
      <c r="CAF64">
        <v>2.034693653292309E-14</v>
      </c>
    </row>
    <row r="65" spans="2:1021 1039:2048 2056:2060" x14ac:dyDescent="0.2">
      <c r="B65" t="s">
        <v>272</v>
      </c>
      <c r="C65" t="s">
        <v>273</v>
      </c>
      <c r="D65" t="s">
        <v>28</v>
      </c>
      <c r="E65" t="s">
        <v>29</v>
      </c>
      <c r="F65" t="s">
        <v>30</v>
      </c>
      <c r="AF65">
        <v>6.7020018407457586E-14</v>
      </c>
      <c r="DE65">
        <v>8.2429943536874843E-17</v>
      </c>
      <c r="DX65">
        <v>1.6474121585208954E-14</v>
      </c>
      <c r="GO65">
        <v>2.4082008159173741E-18</v>
      </c>
      <c r="SZ65">
        <v>1.6747190418731279E-11</v>
      </c>
      <c r="AES65">
        <v>2.7771821153814842E-19</v>
      </c>
      <c r="AFX65">
        <v>5.8677251021700727E-20</v>
      </c>
      <c r="AQK65">
        <v>5.3773958181489687E-20</v>
      </c>
      <c r="ASD65">
        <v>1.398896384497008E-12</v>
      </c>
      <c r="BDI65">
        <v>8.6252725486212797E-14</v>
      </c>
      <c r="BDJ65">
        <v>1.9229251986695794E-11</v>
      </c>
      <c r="BPE65">
        <v>1.6483752490489785E-20</v>
      </c>
      <c r="BSI65">
        <v>5.1244525815601174E-16</v>
      </c>
      <c r="BSJ65">
        <v>4.5964691914611984E-16</v>
      </c>
      <c r="CAB65">
        <v>5.6562074922482568E-17</v>
      </c>
      <c r="CAE65">
        <v>2.7090675778744921E-18</v>
      </c>
      <c r="CAF65">
        <v>9.7444665925746127E-20</v>
      </c>
    </row>
    <row r="66" spans="2:1021 1039:2048 2056:2060" x14ac:dyDescent="0.2">
      <c r="B66" t="s">
        <v>276</v>
      </c>
      <c r="C66" t="s">
        <v>277</v>
      </c>
      <c r="D66" t="s">
        <v>28</v>
      </c>
      <c r="E66" t="s">
        <v>29</v>
      </c>
      <c r="F66" t="s">
        <v>30</v>
      </c>
      <c r="AG66">
        <v>1.6044222770399738E-11</v>
      </c>
      <c r="AH66">
        <v>1.2084666636659915E-12</v>
      </c>
      <c r="DE66">
        <v>2.8572342391616128E-16</v>
      </c>
      <c r="DX66">
        <v>5.1919047903043563E-14</v>
      </c>
      <c r="GO66">
        <v>1.2718868012956205E-18</v>
      </c>
      <c r="AES66">
        <v>3.7930634592502453E-19</v>
      </c>
      <c r="AFX66">
        <v>9.7057339740297427E-20</v>
      </c>
      <c r="AQK66">
        <v>2.6678552896242945E-20</v>
      </c>
      <c r="BDI66">
        <v>2.7182362898480186E-13</v>
      </c>
      <c r="BDJ66">
        <v>6.0600578453864335E-11</v>
      </c>
      <c r="BPE66">
        <v>5.4853495682638273E-20</v>
      </c>
      <c r="BSI66">
        <v>1.2811131453900291E-15</v>
      </c>
      <c r="BSJ66">
        <v>1.0747299945252268E-15</v>
      </c>
      <c r="CAB66">
        <v>5.585504898595153E-16</v>
      </c>
      <c r="CAE66">
        <v>4.2795415360626037E-18</v>
      </c>
      <c r="CAF66">
        <v>1.51989164462799E-19</v>
      </c>
    </row>
    <row r="67" spans="2:1021 1039:2048 2056:2060" x14ac:dyDescent="0.2">
      <c r="B67" t="s">
        <v>282</v>
      </c>
      <c r="C67" t="s">
        <v>283</v>
      </c>
      <c r="D67" t="s">
        <v>28</v>
      </c>
      <c r="E67" t="s">
        <v>29</v>
      </c>
      <c r="F67" t="s">
        <v>30</v>
      </c>
      <c r="AF67">
        <v>8.4042819807795238E-14</v>
      </c>
      <c r="DE67">
        <v>1.0329028200862998E-16</v>
      </c>
      <c r="DX67">
        <v>2.0658323309014868E-14</v>
      </c>
      <c r="GO67">
        <v>3.0147106510373054E-18</v>
      </c>
      <c r="SZ67">
        <v>2.1000905999328279E-11</v>
      </c>
      <c r="AES67">
        <v>3.4962150146132703E-19</v>
      </c>
      <c r="AFX67">
        <v>7.3623343263077318E-20</v>
      </c>
      <c r="AQK67">
        <v>6.753008701861496E-20</v>
      </c>
      <c r="ASD67">
        <v>1.7542101534095688E-12</v>
      </c>
      <c r="BDI67">
        <v>1.0816328198445366E-13</v>
      </c>
      <c r="BDJ67">
        <v>2.4114009073482068E-11</v>
      </c>
      <c r="BPE67">
        <v>2.0667024130933412E-20</v>
      </c>
      <c r="BSI67">
        <v>6.4276538846292852E-16</v>
      </c>
      <c r="BSJ67">
        <v>5.7733429457966737E-16</v>
      </c>
      <c r="CAB67">
        <v>7.0702593653103213E-17</v>
      </c>
      <c r="CAE67">
        <v>3.4000761194772611E-18</v>
      </c>
      <c r="CAF67">
        <v>1.2257190682483789E-19</v>
      </c>
    </row>
    <row r="68" spans="2:1021 1039:2048 2056:2060" x14ac:dyDescent="0.2">
      <c r="B68" t="s">
        <v>286</v>
      </c>
      <c r="C68" t="s">
        <v>287</v>
      </c>
      <c r="D68" t="s">
        <v>28</v>
      </c>
      <c r="E68" t="s">
        <v>29</v>
      </c>
      <c r="F68" t="s">
        <v>30</v>
      </c>
      <c r="AN68">
        <v>6.1478069963020278E-12</v>
      </c>
      <c r="CJ68">
        <v>6.8237006181651959E-8</v>
      </c>
      <c r="CK68">
        <v>1.8029771432526323E-7</v>
      </c>
      <c r="DE68">
        <v>1.5169890989247871E-8</v>
      </c>
      <c r="DV68">
        <v>5.6534298863550077E-10</v>
      </c>
      <c r="EE68">
        <v>3.6562703179634184E-8</v>
      </c>
      <c r="EF68">
        <v>3.0665986362201282E-9</v>
      </c>
      <c r="EK68">
        <v>3.1958256052263623E-8</v>
      </c>
      <c r="FB68">
        <v>5.0705654173221838E-16</v>
      </c>
      <c r="FD68">
        <v>4.0443953395569413E-18</v>
      </c>
      <c r="GN68">
        <v>3.1419676314718737E-12</v>
      </c>
      <c r="GO68">
        <v>5.6747914337750745E-11</v>
      </c>
      <c r="HG68">
        <v>3.3029338124002116E-11</v>
      </c>
      <c r="IS68">
        <v>2.5379221317564391E-8</v>
      </c>
      <c r="JY68">
        <v>1.2498715979471783E-8</v>
      </c>
      <c r="JZ68">
        <v>3.1999766774784479E-9</v>
      </c>
      <c r="KA68">
        <v>4.6344489811756849E-9</v>
      </c>
      <c r="KB68">
        <v>2.3599678557649532E-9</v>
      </c>
      <c r="LD68">
        <v>3.5845407383552072E-11</v>
      </c>
      <c r="LH68">
        <v>7.8640979121024597E-12</v>
      </c>
      <c r="LI68">
        <v>1.185286161280312E-7</v>
      </c>
      <c r="LJ68">
        <v>4.3594573498824278E-7</v>
      </c>
      <c r="MF68">
        <v>8.2150750097250899E-9</v>
      </c>
      <c r="MI68">
        <v>2.0096372815613468E-12</v>
      </c>
      <c r="ML68">
        <v>2.8253658924941768E-9</v>
      </c>
      <c r="MM68">
        <v>6.8166906652845786E-9</v>
      </c>
      <c r="MN68">
        <v>4.3028816028820156E-11</v>
      </c>
      <c r="MO68">
        <v>1.8531466605603638E-12</v>
      </c>
      <c r="NU68">
        <v>3.6108583655566451E-10</v>
      </c>
      <c r="NW68">
        <v>7.4806741623618193E-9</v>
      </c>
      <c r="OI68">
        <v>8.8935358647321779E-9</v>
      </c>
      <c r="PD68">
        <v>2.7537201794333275E-5</v>
      </c>
      <c r="QB68">
        <v>3.7891452158432683E-7</v>
      </c>
      <c r="QC68">
        <v>8.059977125790843E-9</v>
      </c>
      <c r="QI68">
        <v>8.0245363587243199E-8</v>
      </c>
      <c r="QM68">
        <v>4.6047998596032239E-8</v>
      </c>
      <c r="QN68">
        <v>5.3578567786278425E-10</v>
      </c>
      <c r="QP68">
        <v>4.4975618071266268E-9</v>
      </c>
      <c r="QQ68">
        <v>1.9901774254225853E-9</v>
      </c>
      <c r="QR68">
        <v>1.1404459521346709E-5</v>
      </c>
      <c r="QS68">
        <v>7.3803594877277741E-8</v>
      </c>
      <c r="QT68">
        <v>2.4051879966803917E-11</v>
      </c>
      <c r="QV68">
        <v>8.7368205509577864E-9</v>
      </c>
      <c r="QW68">
        <v>6.0599241689759946E-16</v>
      </c>
      <c r="QX68">
        <v>4.0492387716599071E-11</v>
      </c>
      <c r="QY68">
        <v>7.1505921254670581E-11</v>
      </c>
      <c r="QZ68">
        <v>6.4307693329444141E-8</v>
      </c>
      <c r="RA68">
        <v>3.310133185941415E-8</v>
      </c>
      <c r="RB68">
        <v>6.7374426428000107E-11</v>
      </c>
      <c r="RE68">
        <v>8.7571555577460222E-10</v>
      </c>
      <c r="RF68">
        <v>4.8079477986063376E-10</v>
      </c>
      <c r="RJ68">
        <v>7.1286735446738327E-9</v>
      </c>
      <c r="RN68">
        <v>1.1643551347086147E-12</v>
      </c>
      <c r="RR68">
        <v>2.2884649004048434E-9</v>
      </c>
      <c r="RW68">
        <v>2.9507720232870367E-9</v>
      </c>
      <c r="SE68">
        <v>5.2927594289975336E-9</v>
      </c>
      <c r="SN68">
        <v>4.6548016849409154E-9</v>
      </c>
      <c r="SR68">
        <v>4.4597689134574031E-8</v>
      </c>
      <c r="SS68">
        <v>1.6999053951289417E-7</v>
      </c>
      <c r="ST68">
        <v>3.2920514878329708E-11</v>
      </c>
      <c r="UK68">
        <v>1.3921846609637683E-6</v>
      </c>
      <c r="UL68">
        <v>3.3283496435118246E-7</v>
      </c>
      <c r="UM68">
        <v>2.8796443218116682E-9</v>
      </c>
      <c r="UN68">
        <v>9.0376974940381561E-9</v>
      </c>
      <c r="UO68">
        <v>1.4020697930592274E-9</v>
      </c>
      <c r="UP68">
        <v>1.1482830822307173E-7</v>
      </c>
      <c r="VA68">
        <v>1.1434741086116059E-7</v>
      </c>
      <c r="VB68">
        <v>1.2579288640678437E-6</v>
      </c>
      <c r="AER68">
        <v>1.9450120620213797E-8</v>
      </c>
      <c r="AES68">
        <v>2.2791363916016694E-11</v>
      </c>
      <c r="AFD68">
        <v>3.4887648259122859E-15</v>
      </c>
      <c r="AFX68">
        <v>1.9928122988502133E-12</v>
      </c>
      <c r="AGP68">
        <v>1.0735964378953791E-10</v>
      </c>
      <c r="AJH68">
        <v>4.0023459123181597E-9</v>
      </c>
      <c r="AKS68">
        <v>3.6035540428024079E-6</v>
      </c>
      <c r="AKV68">
        <v>1.1539026266147754E-12</v>
      </c>
      <c r="AMG68">
        <v>4.8010044909685518E-8</v>
      </c>
      <c r="AMY68">
        <v>1.8840110932117172E-8</v>
      </c>
      <c r="AMZ68">
        <v>1.8202988837539715E-7</v>
      </c>
      <c r="ANC68">
        <v>1.4139811472837734E-8</v>
      </c>
      <c r="AND68">
        <v>5.478547859338688E-6</v>
      </c>
      <c r="ANE68">
        <v>1.7824299360375078E-8</v>
      </c>
      <c r="ANF68">
        <v>1.6079451386944343E-8</v>
      </c>
      <c r="ANG68">
        <v>3.53833411487463E-9</v>
      </c>
      <c r="ANH68">
        <v>2.8005019671535007E-8</v>
      </c>
      <c r="ANI68">
        <v>2.6145152587265537E-8</v>
      </c>
      <c r="ANJ68">
        <v>3.9730893633760472E-10</v>
      </c>
      <c r="ANK68">
        <v>2.2630531591393753E-7</v>
      </c>
      <c r="ANL68">
        <v>5.1862214365963787E-11</v>
      </c>
      <c r="ANM68">
        <v>7.2069288152407228E-8</v>
      </c>
      <c r="ANN68">
        <v>8.829850762273343E-11</v>
      </c>
      <c r="ANO68">
        <v>2.6191530514167475E-7</v>
      </c>
      <c r="ANP68">
        <v>9.2826457508748807E-9</v>
      </c>
      <c r="ANQ68">
        <v>5.5441651589996039E-9</v>
      </c>
      <c r="ANR68">
        <v>8.3783008842743361E-7</v>
      </c>
      <c r="ANS68">
        <v>3.1448697228475787E-8</v>
      </c>
      <c r="ANT68">
        <v>9.3901135513007624E-8</v>
      </c>
      <c r="ANU68">
        <v>9.6584108452633386E-10</v>
      </c>
      <c r="ANV68">
        <v>2.0357228699765389E-10</v>
      </c>
      <c r="ANW68">
        <v>2.0657795158329794E-8</v>
      </c>
      <c r="AOK68">
        <v>1.1978690034679799E-15</v>
      </c>
      <c r="AOO68">
        <v>6.1942008754012077E-15</v>
      </c>
      <c r="AQG68">
        <v>1.2055688004545384E-10</v>
      </c>
      <c r="AQJ68">
        <v>6.5092624001569842E-8</v>
      </c>
      <c r="AQK68">
        <v>1.4589833615132858E-11</v>
      </c>
      <c r="AQR68">
        <v>4.416438064092616E-8</v>
      </c>
      <c r="AQS68">
        <v>1.4933273695483218E-7</v>
      </c>
      <c r="AQV68">
        <v>2.2822400173328888E-14</v>
      </c>
      <c r="AQW68">
        <v>4.4184392179798962E-6</v>
      </c>
      <c r="AQX68">
        <v>2.6096410588868071E-8</v>
      </c>
      <c r="AQY68">
        <v>5.9963966925649254E-7</v>
      </c>
      <c r="AQZ68">
        <v>8.4392326470486343E-7</v>
      </c>
      <c r="ARA68">
        <v>3.4547540994223851E-11</v>
      </c>
      <c r="AUP68">
        <v>1.4354902225896683E-10</v>
      </c>
      <c r="AUR68">
        <v>1.2224920260733097E-13</v>
      </c>
      <c r="AWD68">
        <v>5.1241264238760664E-21</v>
      </c>
      <c r="AWE68">
        <v>1.2982842880667821E-14</v>
      </c>
      <c r="AWF68">
        <v>2.2593301488504411E-8</v>
      </c>
      <c r="AWY68">
        <v>1.2388971256238394E-9</v>
      </c>
      <c r="AWZ68">
        <v>5.9347153468127834E-8</v>
      </c>
      <c r="AXA68">
        <v>1.6039859600811208E-7</v>
      </c>
      <c r="AXB68">
        <v>1.3393074400693345E-9</v>
      </c>
      <c r="AXH68">
        <v>1.3101999526320739E-12</v>
      </c>
      <c r="AXI68">
        <v>1.3484675456986593E-11</v>
      </c>
      <c r="AXJ68">
        <v>7.3371197347395747E-12</v>
      </c>
      <c r="AXK68">
        <v>1.1267719592635849E-11</v>
      </c>
      <c r="AXL68">
        <v>1.3341426928832242E-10</v>
      </c>
      <c r="AXM68">
        <v>2.518201543833993E-9</v>
      </c>
      <c r="AXN68">
        <v>1.160549551794596E-9</v>
      </c>
      <c r="AXO68">
        <v>4.2742584564549981E-6</v>
      </c>
      <c r="AXP68">
        <v>6.0176446176238232E-7</v>
      </c>
      <c r="AXQ68">
        <v>1.7316990339808303E-8</v>
      </c>
      <c r="AXR68">
        <v>2.8652401833100582E-8</v>
      </c>
      <c r="AXS68">
        <v>6.3035644699339308E-8</v>
      </c>
      <c r="AXT68">
        <v>3.8250294453521388E-8</v>
      </c>
      <c r="AXU68">
        <v>6.3877721797007928E-8</v>
      </c>
      <c r="AXV68">
        <v>2.266194795839947E-8</v>
      </c>
      <c r="AXW68">
        <v>5.1942705453419872E-10</v>
      </c>
      <c r="AXX68">
        <v>1.949599533951728E-7</v>
      </c>
      <c r="AXY68">
        <v>8.9546340470102348E-8</v>
      </c>
      <c r="AXZ68">
        <v>3.5568266447139397E-9</v>
      </c>
      <c r="AYA68">
        <v>3.4434165608306318E-8</v>
      </c>
      <c r="AZL68">
        <v>1.5442342046611247E-4</v>
      </c>
      <c r="BAJ68">
        <v>2.1880927375866076E-5</v>
      </c>
      <c r="BAK68">
        <v>1.23308014127883E-9</v>
      </c>
      <c r="BAL68">
        <v>2.6937102513867326E-7</v>
      </c>
      <c r="BCD68">
        <v>1.4335982878280031E-11</v>
      </c>
      <c r="BCN68">
        <v>9.0511174951248074E-11</v>
      </c>
      <c r="BCO68">
        <v>2.0150152670566773E-9</v>
      </c>
      <c r="BCT68">
        <v>8.536906008564363E-10</v>
      </c>
      <c r="BCU68">
        <v>2.473998295029974E-9</v>
      </c>
      <c r="BDH68">
        <v>3.5324783000869883E-19</v>
      </c>
      <c r="BDP68">
        <v>1.6694907752826768E-8</v>
      </c>
      <c r="BDQ68">
        <v>5.0423756136301938E-8</v>
      </c>
      <c r="BDT68">
        <v>1.711527958458107E-8</v>
      </c>
      <c r="BGD68">
        <v>2.1043620609285145E-13</v>
      </c>
      <c r="BGG68">
        <v>2.1566383201559185E-14</v>
      </c>
      <c r="BGH68">
        <v>4.2555563663139681E-13</v>
      </c>
      <c r="BGI68">
        <v>8.182257763455545E-20</v>
      </c>
      <c r="BGJ68">
        <v>9.8157239278181663E-15</v>
      </c>
      <c r="BGK68">
        <v>2.5383930963993681E-10</v>
      </c>
      <c r="BGP68">
        <v>2.5984326218648179E-11</v>
      </c>
      <c r="BGQ68">
        <v>1.2760535677832561E-12</v>
      </c>
      <c r="BGR68">
        <v>6.0021325311486046E-13</v>
      </c>
      <c r="BGW68">
        <v>2.3510468716121548E-7</v>
      </c>
      <c r="BGX68">
        <v>1.1290338287859003E-6</v>
      </c>
      <c r="BJI68">
        <v>8.0126043136563702E-11</v>
      </c>
      <c r="BJJ68">
        <v>1.0258951439829861E-9</v>
      </c>
      <c r="BJM68">
        <v>4.1765609770453969E-14</v>
      </c>
      <c r="BKJ68">
        <v>9.7299008749597125E-9</v>
      </c>
      <c r="BKK68">
        <v>5.7802328262406323E-8</v>
      </c>
      <c r="BMT68">
        <v>4.4289824245196025E-8</v>
      </c>
      <c r="BPE68">
        <v>5.4465642682862049E-12</v>
      </c>
      <c r="BQC68">
        <v>1.0737584832234073E-10</v>
      </c>
      <c r="BQE68">
        <v>6.751731050906041E-15</v>
      </c>
      <c r="BRB68">
        <v>2.4191323825369579E-11</v>
      </c>
      <c r="BRC68">
        <v>1.6315906992433221E-15</v>
      </c>
      <c r="BRF68">
        <v>1.8344521053621541E-9</v>
      </c>
      <c r="BRG68">
        <v>1.4129829019700025E-10</v>
      </c>
      <c r="BRH68">
        <v>5.2460022448732927E-10</v>
      </c>
      <c r="BRZ68">
        <v>7.9255105451313427E-12</v>
      </c>
      <c r="BSI68">
        <v>5.2655959091298115E-7</v>
      </c>
      <c r="BSJ68">
        <v>5.0261391376195269E-8</v>
      </c>
      <c r="BSL68">
        <v>2.0217669795111112E-18</v>
      </c>
      <c r="BSM68">
        <v>4.3734904907816322E-14</v>
      </c>
      <c r="BTU68">
        <v>1.7001226925221832E-7</v>
      </c>
      <c r="BUP68">
        <v>1.1310644911441011E-10</v>
      </c>
      <c r="BUQ68">
        <v>1.7452485033117513E-18</v>
      </c>
      <c r="BUR68">
        <v>7.5679892885601536E-9</v>
      </c>
      <c r="BUW68">
        <v>9.4652193205114758E-11</v>
      </c>
      <c r="BUX68">
        <v>1.0825855116417493E-8</v>
      </c>
      <c r="BUY68">
        <v>2.6960110997643932E-10</v>
      </c>
      <c r="BUZ68">
        <v>2.5331550311254131E-9</v>
      </c>
      <c r="BVA68">
        <v>5.8813170151526096E-9</v>
      </c>
      <c r="BVB68">
        <v>1.2314302504680536E-9</v>
      </c>
      <c r="BVC68">
        <v>3.3209567889032391E-6</v>
      </c>
      <c r="BVD68">
        <v>8.0034795702283738E-7</v>
      </c>
      <c r="BVE68">
        <v>1.261482536909686E-13</v>
      </c>
      <c r="BVG68">
        <v>6.7188104580830928E-10</v>
      </c>
      <c r="BVI68">
        <v>7.4033009481106534E-14</v>
      </c>
      <c r="BYB68">
        <v>3.4545451088693082E-8</v>
      </c>
      <c r="BZQ68">
        <v>2.4889440641677245E-9</v>
      </c>
      <c r="BZR68">
        <v>1.0212295197589145E-11</v>
      </c>
      <c r="BZS68">
        <v>1.6224225823620718E-8</v>
      </c>
      <c r="BZT68">
        <v>2.1959340307120406E-7</v>
      </c>
      <c r="CAB68">
        <v>1.2208570359049597E-8</v>
      </c>
      <c r="CAD68">
        <v>2.693248429364326E-12</v>
      </c>
      <c r="CAE68">
        <v>2.6643090700661312E-10</v>
      </c>
      <c r="CAF68">
        <v>9.6249589834203953E-12</v>
      </c>
    </row>
    <row r="69" spans="2:1021 1039:2048 2056:2060" x14ac:dyDescent="0.2">
      <c r="B69" t="s">
        <v>290</v>
      </c>
      <c r="C69" t="s">
        <v>291</v>
      </c>
      <c r="D69" t="s">
        <v>28</v>
      </c>
      <c r="E69" t="s">
        <v>29</v>
      </c>
      <c r="F69" t="s">
        <v>30</v>
      </c>
      <c r="CJ69">
        <v>1.9202980500677277E-17</v>
      </c>
      <c r="CK69">
        <v>5.1261114857182689E-17</v>
      </c>
      <c r="DE69">
        <v>8.0659975424119867E-17</v>
      </c>
      <c r="EK69">
        <v>9.2678942551564516E-19</v>
      </c>
      <c r="GO69">
        <v>4.4239540914630277E-18</v>
      </c>
      <c r="HG69">
        <v>4.0860727684075754E-19</v>
      </c>
      <c r="IS69">
        <v>3.6799870910468374E-19</v>
      </c>
      <c r="JY69">
        <v>8.7885219966972287E-17</v>
      </c>
      <c r="JZ69">
        <v>2.4811413368854632E-17</v>
      </c>
      <c r="KA69">
        <v>3.5933771085927413E-17</v>
      </c>
      <c r="KB69">
        <v>8.3840963296912807E-19</v>
      </c>
      <c r="UO69">
        <v>1.8925057289029899E-17</v>
      </c>
      <c r="UP69">
        <v>1.5485338504953483E-15</v>
      </c>
      <c r="VA69">
        <v>1.5421854754301266E-15</v>
      </c>
      <c r="AES69">
        <v>1.7613007715127228E-19</v>
      </c>
      <c r="AFX69">
        <v>1.7566271375050029E-20</v>
      </c>
      <c r="AJH69">
        <v>1.3341153041060531E-15</v>
      </c>
      <c r="AKS69">
        <v>7.2071080856048161E-14</v>
      </c>
      <c r="AKV69">
        <v>1.6154636772606855E-20</v>
      </c>
      <c r="ANC69">
        <v>7.9536439534712265E-18</v>
      </c>
      <c r="AND69">
        <v>1.5408415854390061E-15</v>
      </c>
      <c r="ANE69">
        <v>3.960955413416684E-17</v>
      </c>
      <c r="ANF69">
        <v>4.0198628467360856E-17</v>
      </c>
      <c r="ANG69">
        <v>8.8458352871865746E-18</v>
      </c>
      <c r="ANH69">
        <v>7.0012549178837521E-17</v>
      </c>
      <c r="ANI69">
        <v>2.614515258726554E-16</v>
      </c>
      <c r="ANJ69">
        <v>1.9865446816880236E-18</v>
      </c>
      <c r="ANK69">
        <v>5.6576328978484385E-16</v>
      </c>
      <c r="ANL69">
        <v>1.2965553591490948E-19</v>
      </c>
      <c r="ANM69">
        <v>1.8017322038101808E-16</v>
      </c>
      <c r="ANN69">
        <v>4.4149253811366723E-19</v>
      </c>
      <c r="ANO69">
        <v>2.6191530514167472E-16</v>
      </c>
      <c r="ANP69">
        <v>2.3206614377187202E-17</v>
      </c>
      <c r="ANQ69">
        <v>1.386041289749901E-17</v>
      </c>
      <c r="ANR69">
        <v>2.0945752210685842E-15</v>
      </c>
      <c r="ANS69">
        <v>7.8621743071189483E-17</v>
      </c>
      <c r="ANT69">
        <v>2.3475283878251907E-16</v>
      </c>
      <c r="ANU69">
        <v>1.9316821690526676E-18</v>
      </c>
      <c r="ANV69">
        <v>5.0893071749413471E-19</v>
      </c>
      <c r="ANW69">
        <v>5.1644487895824486E-17</v>
      </c>
      <c r="AOA69">
        <v>5.742679404596926E-23</v>
      </c>
      <c r="AQJ69">
        <v>2.4830341419493665E-15</v>
      </c>
      <c r="AQK69">
        <v>2.2926881395208781E-18</v>
      </c>
      <c r="AQV69">
        <v>1.8583954426853525E-24</v>
      </c>
      <c r="AQW69">
        <v>3.5978719346407725E-16</v>
      </c>
      <c r="AQX69">
        <v>2.1249934336649715E-18</v>
      </c>
      <c r="AQY69">
        <v>4.4972975194236947E-16</v>
      </c>
      <c r="AQZ69">
        <v>6.3294244852864764E-16</v>
      </c>
      <c r="ARA69">
        <v>1.3819016397689541E-19</v>
      </c>
      <c r="AWY69">
        <v>7.4333827537430371E-20</v>
      </c>
      <c r="AWZ69">
        <v>3.5608292080876702E-18</v>
      </c>
      <c r="AXA69">
        <v>9.6239157604867268E-18</v>
      </c>
      <c r="AXC69">
        <v>5.273845780145763E-24</v>
      </c>
      <c r="AXD69">
        <v>7.9816897386074492E-22</v>
      </c>
      <c r="AXE69">
        <v>2.5266241726138257E-23</v>
      </c>
      <c r="AXF69">
        <v>2.582074893959355E-23</v>
      </c>
      <c r="AXG69">
        <v>3.7296637357191004E-23</v>
      </c>
      <c r="AXH69">
        <v>3.7995798626330151E-23</v>
      </c>
      <c r="AXI69">
        <v>3.9105558825261125E-22</v>
      </c>
      <c r="AXJ69">
        <v>2.1277647230744766E-22</v>
      </c>
      <c r="AXK69">
        <v>3.2676386818643971E-22</v>
      </c>
      <c r="AXL69">
        <v>3.8690138093613509E-21</v>
      </c>
      <c r="AXM69">
        <v>7.3027844771185799E-20</v>
      </c>
      <c r="AXN69">
        <v>3.365593700204329E-20</v>
      </c>
      <c r="AXO69">
        <v>1.2822775369364994E-15</v>
      </c>
      <c r="AXP69">
        <v>1.8052933852871472E-16</v>
      </c>
      <c r="AXQ69">
        <v>5.0219271985444085E-19</v>
      </c>
      <c r="AXR69">
        <v>8.3091965315991698E-19</v>
      </c>
      <c r="AXS69">
        <v>1.8280336962808402E-18</v>
      </c>
      <c r="AXT69">
        <v>2.2185170783042409E-18</v>
      </c>
      <c r="AXU69">
        <v>1.8524539321132302E-18</v>
      </c>
      <c r="AXV69">
        <v>6.5719649079358478E-19</v>
      </c>
      <c r="AXW69">
        <v>1.5063384581491763E-20</v>
      </c>
      <c r="AXX69">
        <v>5.653838648460012E-18</v>
      </c>
      <c r="AXY69">
        <v>2.5968438736329683E-18</v>
      </c>
      <c r="AXZ69">
        <v>5.1573986348352129E-20</v>
      </c>
      <c r="AYA69">
        <v>9.9859080264088322E-19</v>
      </c>
      <c r="BCD69">
        <v>5.3937361324221891E-21</v>
      </c>
      <c r="BCN69">
        <v>1.1774195373571232E-18</v>
      </c>
      <c r="BCO69">
        <v>2.6246268797722521E-17</v>
      </c>
      <c r="BCT69">
        <v>1.3415138013458284E-16</v>
      </c>
      <c r="BCU69">
        <v>3.2577718595711508E-16</v>
      </c>
      <c r="BGW69">
        <v>1.9103472482190349E-16</v>
      </c>
      <c r="BGX69">
        <v>9.6496690840179181E-16</v>
      </c>
      <c r="BIU69">
        <v>3.1706206836508775E-12</v>
      </c>
      <c r="BIW69">
        <v>2.627920841964579E-12</v>
      </c>
      <c r="BPE69">
        <v>5.8177949966434539E-20</v>
      </c>
      <c r="BQC69">
        <v>1.9611621883667194E-17</v>
      </c>
      <c r="BQE69">
        <v>2.5755266397395595E-22</v>
      </c>
      <c r="BRF69">
        <v>1.1933298134371155E-15</v>
      </c>
      <c r="BRG69">
        <v>9.1936442093244688E-17</v>
      </c>
      <c r="BRH69">
        <v>5.0758075155548838E-16</v>
      </c>
      <c r="BSI69">
        <v>2.5180499754217813E-16</v>
      </c>
      <c r="BSJ69">
        <v>2.2427216827902465E-16</v>
      </c>
      <c r="BYB69">
        <v>3.4659594464694605E-17</v>
      </c>
      <c r="BZQ69">
        <v>2.5719088663066486E-17</v>
      </c>
      <c r="BZR69">
        <v>1.2663246045010539E-19</v>
      </c>
      <c r="BZS69">
        <v>1.6765033351074742E-16</v>
      </c>
      <c r="BZT69">
        <v>2.7229581980829299E-15</v>
      </c>
      <c r="CAB69">
        <v>5.2673432271561892E-17</v>
      </c>
      <c r="CAE69">
        <v>1.5704739581881114E-18</v>
      </c>
      <c r="CAF69">
        <v>5.3502637329041746E-20</v>
      </c>
    </row>
    <row r="70" spans="2:1021 1039:2048 2056:2060" x14ac:dyDescent="0.2">
      <c r="B70" t="s">
        <v>294</v>
      </c>
      <c r="C70" t="s">
        <v>295</v>
      </c>
      <c r="D70" t="s">
        <v>28</v>
      </c>
      <c r="E70" t="s">
        <v>29</v>
      </c>
      <c r="F70" t="s">
        <v>30</v>
      </c>
      <c r="AG70">
        <v>1.0253676147653446E-11</v>
      </c>
      <c r="AH70">
        <v>7.7231698797694986E-13</v>
      </c>
      <c r="DE70">
        <v>1.7826107421318026E-16</v>
      </c>
      <c r="DX70">
        <v>2.3238268318088028E-14</v>
      </c>
      <c r="GO70">
        <v>6.7072852354439465E-19</v>
      </c>
      <c r="AES70">
        <v>2.2626448113440599E-19</v>
      </c>
      <c r="AFX70">
        <v>5.8492731364399769E-20</v>
      </c>
      <c r="AQK70">
        <v>1.3860341934376215E-20</v>
      </c>
      <c r="BDI70">
        <v>1.2166424959482262E-13</v>
      </c>
      <c r="BDJ70">
        <v>2.7123925650384915E-11</v>
      </c>
      <c r="BPE70">
        <v>3.4075656408911656E-20</v>
      </c>
      <c r="BSI70">
        <v>7.8633841337732827E-16</v>
      </c>
      <c r="BSJ70">
        <v>6.594934057313893E-16</v>
      </c>
      <c r="CAB70">
        <v>3.5351296826551605E-16</v>
      </c>
      <c r="CAE70">
        <v>2.5677249216375621E-18</v>
      </c>
      <c r="CAF70">
        <v>9.0703211050380041E-20</v>
      </c>
    </row>
    <row r="71" spans="2:1021 1039:2048 2056:2060" x14ac:dyDescent="0.2">
      <c r="B71" t="s">
        <v>298</v>
      </c>
      <c r="C71" t="s">
        <v>299</v>
      </c>
      <c r="D71" t="s">
        <v>28</v>
      </c>
      <c r="E71" t="s">
        <v>29</v>
      </c>
      <c r="F71" t="s">
        <v>30</v>
      </c>
      <c r="DE71">
        <v>7.0332211486194548E-9</v>
      </c>
      <c r="EE71">
        <v>9.0711816159198559E-7</v>
      </c>
      <c r="EF71">
        <v>5.7519198752366259E-8</v>
      </c>
      <c r="EK71">
        <v>4.378281079160116E-8</v>
      </c>
      <c r="GO71">
        <v>3.2724773309632767E-11</v>
      </c>
      <c r="IS71">
        <v>1.7384766602531608E-8</v>
      </c>
      <c r="JZ71">
        <v>1.42259832727031E-8</v>
      </c>
      <c r="KA71">
        <v>2.0603148188052776E-8</v>
      </c>
      <c r="KL71">
        <v>8.1170972498690711E-8</v>
      </c>
      <c r="KM71">
        <v>5.1799988952111027E-8</v>
      </c>
      <c r="KN71">
        <v>1.5377486651804193E-8</v>
      </c>
      <c r="KO71">
        <v>1.5151936903506091E-9</v>
      </c>
      <c r="KP71">
        <v>1.0146420420189427E-7</v>
      </c>
      <c r="KQ71">
        <v>7.6453822043995348E-8</v>
      </c>
      <c r="KR71">
        <v>4.8702946113160887E-8</v>
      </c>
      <c r="KS71">
        <v>5.3664106764138788E-9</v>
      </c>
      <c r="KT71">
        <v>1.0249212467653449E-8</v>
      </c>
      <c r="KU71">
        <v>1.1409087968912524E-7</v>
      </c>
      <c r="KV71">
        <v>8.2974866496014994E-8</v>
      </c>
      <c r="LI71">
        <v>2.0615462179968827E-6</v>
      </c>
      <c r="LJ71">
        <v>5.9716253168781441E-6</v>
      </c>
      <c r="AES71">
        <v>2.018569423531435E-11</v>
      </c>
      <c r="AFX71">
        <v>1.2990183873986574E-12</v>
      </c>
      <c r="AJH71">
        <v>2.0011729561590799E-9</v>
      </c>
      <c r="AKS71">
        <v>5.4053310642036121E-6</v>
      </c>
      <c r="AKV71">
        <v>9.4620015382411578E-14</v>
      </c>
      <c r="AMY71">
        <v>4.6751864319904464E-7</v>
      </c>
      <c r="AMZ71">
        <v>3.5649597773610887E-6</v>
      </c>
      <c r="AQG71">
        <v>1.6533881802186947E-9</v>
      </c>
      <c r="AQJ71">
        <v>1.2879289240952321E-10</v>
      </c>
      <c r="AQK71">
        <v>1.7070105329705445E-13</v>
      </c>
      <c r="AQR71">
        <v>7.6724371925422129E-7</v>
      </c>
      <c r="AQS71">
        <v>2.046970548577673E-6</v>
      </c>
      <c r="AQV71">
        <v>6.5206857638082541E-16</v>
      </c>
      <c r="AQW71">
        <v>1.2624112051371131E-7</v>
      </c>
      <c r="AQX71">
        <v>7.4561173111051637E-10</v>
      </c>
      <c r="ARA71">
        <v>1.0364262298267157E-9</v>
      </c>
      <c r="AWE71">
        <v>3.8063810719893444E-13</v>
      </c>
      <c r="AWF71">
        <v>5.1624091539424884E-7</v>
      </c>
      <c r="AXQ71">
        <v>2.3724276765537376E-8</v>
      </c>
      <c r="AXR71">
        <v>3.9253790511347796E-8</v>
      </c>
      <c r="AXS71">
        <v>8.6358833238094862E-8</v>
      </c>
      <c r="AXT71">
        <v>1.0480580680264861E-7</v>
      </c>
      <c r="AXU71">
        <v>8.751247886190086E-8</v>
      </c>
      <c r="AXV71">
        <v>3.1046868703007281E-8</v>
      </c>
      <c r="AXW71">
        <v>7.1161506471185226E-10</v>
      </c>
      <c r="AXX71">
        <v>2.6709513615138675E-7</v>
      </c>
      <c r="AXY71">
        <v>1.2267848644404021E-7</v>
      </c>
      <c r="AXZ71">
        <v>2.4364262516290487E-9</v>
      </c>
      <c r="AYA71">
        <v>4.7174806883379655E-8</v>
      </c>
      <c r="AZC71">
        <v>9.5589656540177943E-14</v>
      </c>
      <c r="BCT71">
        <v>5.9303996922239834E-10</v>
      </c>
      <c r="BCU71">
        <v>1.5948088182837848E-9</v>
      </c>
      <c r="BDP71">
        <v>1.6072441986943227E-7</v>
      </c>
      <c r="BDQ71">
        <v>3.8345923897263465E-7</v>
      </c>
      <c r="BDT71">
        <v>2.8925016768992908E-7</v>
      </c>
      <c r="BJI71">
        <v>9.3087231874334226E-10</v>
      </c>
      <c r="BJJ71">
        <v>9.3705699002531042E-9</v>
      </c>
      <c r="BKJ71">
        <v>1.1316263913613144E-7</v>
      </c>
      <c r="BKK71">
        <v>5.2866583352623537E-7</v>
      </c>
      <c r="BPE71">
        <v>1.1220033207812375E-12</v>
      </c>
      <c r="BQC71">
        <v>4.4192704516136929E-11</v>
      </c>
      <c r="BQE71">
        <v>1.3359040047247246E-17</v>
      </c>
      <c r="BRF71">
        <v>8.8212811699175019E-11</v>
      </c>
      <c r="BRG71">
        <v>6.787254114266387E-12</v>
      </c>
      <c r="BRH71">
        <v>3.7743184090023501E-11</v>
      </c>
      <c r="BSI71">
        <v>1.4754889329664475E-8</v>
      </c>
      <c r="BSJ71">
        <v>3.7782088547203999E-8</v>
      </c>
      <c r="CAB71">
        <v>2.7361903743750944E-9</v>
      </c>
      <c r="CAE71">
        <v>1.130898297291259E-10</v>
      </c>
      <c r="CAF71">
        <v>4.2103449994331822E-12</v>
      </c>
    </row>
    <row r="72" spans="2:1021 1039:2048 2056:2060" x14ac:dyDescent="0.2">
      <c r="B72" t="s">
        <v>302</v>
      </c>
      <c r="C72" t="s">
        <v>303</v>
      </c>
      <c r="D72" t="s">
        <v>28</v>
      </c>
      <c r="E72" t="s">
        <v>29</v>
      </c>
      <c r="F72" t="s">
        <v>30</v>
      </c>
      <c r="DE72">
        <v>7.8763581017596675E-14</v>
      </c>
      <c r="GO72">
        <v>3.1039032738490597E-16</v>
      </c>
      <c r="UR72">
        <v>2.6602951852472861E-7</v>
      </c>
      <c r="AES72">
        <v>2.951992866112148E-16</v>
      </c>
      <c r="AFX72">
        <v>8.2849326128124605E-18</v>
      </c>
      <c r="AMF72">
        <v>4.8622479099527418E-8</v>
      </c>
      <c r="AQK72">
        <v>3.8975698371854921E-19</v>
      </c>
      <c r="BPE72">
        <v>2.7620674341207255E-17</v>
      </c>
      <c r="BSA72">
        <v>3.1525245262876538E-9</v>
      </c>
      <c r="BSI72">
        <v>4.1967499590363023E-13</v>
      </c>
      <c r="BSJ72">
        <v>2.8866714728983369E-13</v>
      </c>
      <c r="CAB72">
        <v>6.1864769446465303E-14</v>
      </c>
      <c r="CAE72">
        <v>3.6199424736235968E-15</v>
      </c>
      <c r="CAF72">
        <v>1.1828189008596858E-16</v>
      </c>
    </row>
    <row r="73" spans="2:1021 1039:2048 2056:2060" x14ac:dyDescent="0.2">
      <c r="B73" t="s">
        <v>306</v>
      </c>
      <c r="C73" t="s">
        <v>307</v>
      </c>
      <c r="D73" t="s">
        <v>28</v>
      </c>
      <c r="E73" t="s">
        <v>29</v>
      </c>
      <c r="F73" t="s">
        <v>30</v>
      </c>
      <c r="DE73">
        <v>3.2870836379735366E-14</v>
      </c>
      <c r="GO73">
        <v>1.3075638504203222E-16</v>
      </c>
      <c r="AES73">
        <v>1.2566584156298642E-16</v>
      </c>
      <c r="AFX73">
        <v>3.4320656257975893E-18</v>
      </c>
      <c r="AQK73">
        <v>1.4923315526335895E-19</v>
      </c>
      <c r="BPE73">
        <v>1.1607886207588604E-17</v>
      </c>
      <c r="BSI73">
        <v>1.8023936666176961E-13</v>
      </c>
      <c r="BSJ73">
        <v>1.1901968534411605E-13</v>
      </c>
      <c r="BYE73">
        <v>2.0354007989086062E-10</v>
      </c>
      <c r="CAB73">
        <v>2.6760931697699562E-14</v>
      </c>
      <c r="CAE73">
        <v>1.5547692186062301E-15</v>
      </c>
      <c r="CAF73">
        <v>5.0744769425482892E-17</v>
      </c>
    </row>
    <row r="74" spans="2:1021 1039:2048 2056:2060" x14ac:dyDescent="0.2">
      <c r="B74" t="s">
        <v>310</v>
      </c>
      <c r="C74" t="s">
        <v>311</v>
      </c>
      <c r="D74" t="s">
        <v>28</v>
      </c>
      <c r="E74" t="s">
        <v>29</v>
      </c>
      <c r="F74" t="s">
        <v>30</v>
      </c>
      <c r="I74">
        <v>2.7654818921972465E-7</v>
      </c>
      <c r="DE74">
        <v>6.6753083109616436E-13</v>
      </c>
      <c r="GO74">
        <v>2.3725237667926721E-15</v>
      </c>
      <c r="AES74">
        <v>1.5403135960607522E-15</v>
      </c>
      <c r="AFX74">
        <v>8.5063562015735949E-17</v>
      </c>
      <c r="AQK74">
        <v>8.8581132663306648E-18</v>
      </c>
      <c r="BPE74">
        <v>1.3076186849598621E-16</v>
      </c>
      <c r="BSI74">
        <v>1.354004065731186E-12</v>
      </c>
      <c r="BSJ74">
        <v>3.4195954371257225E-12</v>
      </c>
      <c r="BYC74">
        <v>2.7653949663238345E-7</v>
      </c>
      <c r="CAB74">
        <v>1.2266899998813407E-13</v>
      </c>
      <c r="CAE74">
        <v>1.1307412498954401E-14</v>
      </c>
      <c r="CAF74">
        <v>4.1919592134094564E-16</v>
      </c>
    </row>
    <row r="75" spans="2:1021 1039:2048 2056:2060" x14ac:dyDescent="0.2">
      <c r="B75" t="s">
        <v>314</v>
      </c>
      <c r="C75" t="s">
        <v>315</v>
      </c>
      <c r="D75" t="s">
        <v>28</v>
      </c>
      <c r="E75" t="s">
        <v>29</v>
      </c>
      <c r="F75" t="s">
        <v>30</v>
      </c>
      <c r="AN75">
        <v>9.385307599396654E-14</v>
      </c>
      <c r="DE75">
        <v>7.092515080396746E-10</v>
      </c>
      <c r="DV75">
        <v>7.4562953225548321E-12</v>
      </c>
      <c r="FB75">
        <v>1.4611234557809976E-14</v>
      </c>
      <c r="FD75">
        <v>1.1642173165945062E-16</v>
      </c>
      <c r="GN75">
        <v>3.1419676314718737E-12</v>
      </c>
      <c r="GO75">
        <v>8.0273360530579132E-14</v>
      </c>
      <c r="LH75">
        <v>3.1456391648409839E-11</v>
      </c>
      <c r="AER75">
        <v>1.9450120620213797E-8</v>
      </c>
      <c r="AES75">
        <v>6.827514226650443E-14</v>
      </c>
      <c r="AFD75">
        <v>1.0050090954645567E-13</v>
      </c>
      <c r="AFE75">
        <v>1.1844344140828549E-8</v>
      </c>
      <c r="AFX75">
        <v>2.804698790974374E-15</v>
      </c>
      <c r="AOK75">
        <v>3.025785989279508E-14</v>
      </c>
      <c r="AOO75">
        <v>1.7864434408765801E-13</v>
      </c>
      <c r="AQK75">
        <v>1.04213097250949E-11</v>
      </c>
      <c r="AUP75">
        <v>1.722588267107602E-9</v>
      </c>
      <c r="AUR75">
        <v>9.4504702724816159E-13</v>
      </c>
      <c r="AWD75">
        <v>1.4769540868819252E-19</v>
      </c>
      <c r="BAJ75">
        <v>2.1502723445756319E-12</v>
      </c>
      <c r="BAK75">
        <v>5.006327140231789E-16</v>
      </c>
      <c r="BAL75">
        <v>1.2239562311061456E-13</v>
      </c>
      <c r="BDH75">
        <v>1.0163903472523016E-17</v>
      </c>
      <c r="BDI75">
        <v>1.7929741240467725E-13</v>
      </c>
      <c r="BDJ75">
        <v>3.9972709317378815E-11</v>
      </c>
      <c r="BGD75">
        <v>3.6565704067877127E-15</v>
      </c>
      <c r="BGG75">
        <v>6.9252355666195119E-13</v>
      </c>
      <c r="BGH75">
        <v>5.4628063993108383E-14</v>
      </c>
      <c r="BGI75">
        <v>2.3534988728218905E-18</v>
      </c>
      <c r="BGJ75">
        <v>3.8414940502848586E-16</v>
      </c>
      <c r="BGK75">
        <v>2.3795685595979669E-14</v>
      </c>
      <c r="BGP75">
        <v>1.8974601006175646E-12</v>
      </c>
      <c r="BGQ75">
        <v>1.9835029551035068E-13</v>
      </c>
      <c r="BGR75">
        <v>5.8687518082341913E-14</v>
      </c>
      <c r="BGW75">
        <v>3.5857778745499946E-7</v>
      </c>
      <c r="BGX75">
        <v>4.1286154267882273E-6</v>
      </c>
      <c r="BJM75">
        <v>1.2009324514323977E-12</v>
      </c>
      <c r="BPE75">
        <v>4.1832716404436257E-14</v>
      </c>
      <c r="BRB75">
        <v>1.9522822736263167E-12</v>
      </c>
      <c r="BRC75">
        <v>1.3258388287128509E-16</v>
      </c>
      <c r="BRZ75">
        <v>8.7180615996444766E-8</v>
      </c>
      <c r="BSI75">
        <v>9.961759113291434E-11</v>
      </c>
      <c r="BSJ75">
        <v>7.905038802706215E-11</v>
      </c>
      <c r="BSL75">
        <v>3.5208332277339838E-17</v>
      </c>
      <c r="BSM75">
        <v>7.1929057197903724E-15</v>
      </c>
      <c r="BVI75">
        <v>2.0729242654709832E-9</v>
      </c>
      <c r="BYB75">
        <v>1.3009012210859173E-7</v>
      </c>
      <c r="CAB75">
        <v>1.9513915848256487E-11</v>
      </c>
      <c r="CAD75">
        <v>3.6628178639354834E-13</v>
      </c>
      <c r="CAE75">
        <v>1.0914794009407374E-12</v>
      </c>
      <c r="CAF75">
        <v>3.7323145628163136E-14</v>
      </c>
    </row>
    <row r="76" spans="2:1021 1039:2048 2056:2060" x14ac:dyDescent="0.2">
      <c r="B76" t="s">
        <v>318</v>
      </c>
      <c r="C76" t="s">
        <v>319</v>
      </c>
      <c r="D76" t="s">
        <v>28</v>
      </c>
      <c r="E76" t="s">
        <v>29</v>
      </c>
      <c r="F76" t="s">
        <v>30</v>
      </c>
      <c r="DE76">
        <v>2.2756732878278329E-12</v>
      </c>
      <c r="GO76">
        <v>9.0619704776742676E-15</v>
      </c>
      <c r="AES76">
        <v>8.7075543760179548E-15</v>
      </c>
      <c r="AFX76">
        <v>2.3803035791821991E-16</v>
      </c>
      <c r="AQK76">
        <v>1.0504680202895658E-17</v>
      </c>
      <c r="BEM76">
        <v>7.8174783490498963E-9</v>
      </c>
      <c r="BEN76">
        <v>4.3860494107959105E-10</v>
      </c>
      <c r="BEO76">
        <v>5.4003491574184122E-9</v>
      </c>
      <c r="BPE76">
        <v>8.0340978525076262E-16</v>
      </c>
      <c r="BSI76">
        <v>1.2457720931034077E-11</v>
      </c>
      <c r="BSJ76">
        <v>8.2825266107006127E-12</v>
      </c>
      <c r="BYE76">
        <v>1.4027411875280967E-8</v>
      </c>
      <c r="CAB76">
        <v>1.8488728240286492E-12</v>
      </c>
      <c r="CAE76">
        <v>1.0757746613588563E-13</v>
      </c>
      <c r="CAF76">
        <v>3.5055565351903639E-15</v>
      </c>
    </row>
    <row r="77" spans="2:1021 1039:2048 2056:2060" x14ac:dyDescent="0.2">
      <c r="B77" t="s">
        <v>322</v>
      </c>
      <c r="C77" t="s">
        <v>323</v>
      </c>
      <c r="D77" t="s">
        <v>28</v>
      </c>
      <c r="E77" t="s">
        <v>29</v>
      </c>
      <c r="F77" t="s">
        <v>30</v>
      </c>
      <c r="AF77">
        <v>3.6210876677166845E-14</v>
      </c>
      <c r="AG77">
        <v>1.450568840024315E-11</v>
      </c>
      <c r="AH77">
        <v>1.0925827393497087E-12</v>
      </c>
      <c r="CJ77">
        <v>1.2801987000451518E-8</v>
      </c>
      <c r="CK77">
        <v>2.8635519334012399E-8</v>
      </c>
      <c r="DE77">
        <v>7.6475265100392015E-10</v>
      </c>
      <c r="DN77">
        <v>8.1687884127731077E-10</v>
      </c>
      <c r="DW77">
        <v>1.687843401905729E-15</v>
      </c>
      <c r="DX77">
        <v>1.026747751474505E-13</v>
      </c>
      <c r="GO77">
        <v>1.4877329485000667E-12</v>
      </c>
      <c r="JY77">
        <v>9.7392592047832069E-10</v>
      </c>
      <c r="JZ77">
        <v>9.0434123493956144E-13</v>
      </c>
      <c r="KA77">
        <v>1.3097355816366067E-12</v>
      </c>
      <c r="KB77">
        <v>2.9344337153919482E-10</v>
      </c>
      <c r="KZ77">
        <v>1.5295358467956312E-10</v>
      </c>
      <c r="SZ77">
        <v>9.0484971707233757E-12</v>
      </c>
      <c r="AES77">
        <v>9.1033523022005897E-13</v>
      </c>
      <c r="AEX77">
        <v>1.4814570857992881E-8</v>
      </c>
      <c r="AFX77">
        <v>4.04098049489071E-14</v>
      </c>
      <c r="ANC77">
        <v>5.3024293023141507E-9</v>
      </c>
      <c r="AND77">
        <v>1.0272277236260041E-6</v>
      </c>
      <c r="ANE77">
        <v>6.3375286614666946E-10</v>
      </c>
      <c r="ANF77">
        <v>2.1385670344635979E-9</v>
      </c>
      <c r="ANG77">
        <v>4.7059843727832586E-10</v>
      </c>
      <c r="ANH77">
        <v>3.7246676163141563E-9</v>
      </c>
      <c r="ANI77">
        <v>9.7259967624627799E-9</v>
      </c>
      <c r="ANJ77">
        <v>6.3370775345847961E-11</v>
      </c>
      <c r="ANK77">
        <v>3.0098607016553698E-8</v>
      </c>
      <c r="ANL77">
        <v>6.8976745106731844E-12</v>
      </c>
      <c r="ANM77">
        <v>9.5852153242701627E-9</v>
      </c>
      <c r="ANN77">
        <v>1.1743701513823549E-11</v>
      </c>
      <c r="ANO77">
        <v>1.1157591999035342E-8</v>
      </c>
      <c r="ANP77">
        <v>1.2345918848663592E-9</v>
      </c>
      <c r="ANQ77">
        <v>6.1956045651820579E-10</v>
      </c>
      <c r="ANR77">
        <v>1.1143140176084869E-7</v>
      </c>
      <c r="ANS77">
        <v>4.1826767313872803E-9</v>
      </c>
      <c r="ANT77">
        <v>1.2488851023230017E-8</v>
      </c>
      <c r="ANU77">
        <v>3.0906914704842683E-11</v>
      </c>
      <c r="ANV77">
        <v>2.7075114170687972E-11</v>
      </c>
      <c r="ANW77">
        <v>2.7474867560578628E-9</v>
      </c>
      <c r="APS77">
        <v>3.0167594707697486E-13</v>
      </c>
      <c r="AQJ77">
        <v>5.0240831002994192E-10</v>
      </c>
      <c r="AQK77">
        <v>4.4603205623406171E-15</v>
      </c>
      <c r="ASD77">
        <v>7.5582289690208619E-13</v>
      </c>
      <c r="BBX77">
        <v>2.6831141400365492E-12</v>
      </c>
      <c r="BCD77">
        <v>1.5329565850042012E-12</v>
      </c>
      <c r="BCT77">
        <v>8.2499511847470737E-12</v>
      </c>
      <c r="BCU77">
        <v>2.3785823828249613E-11</v>
      </c>
      <c r="BDI77">
        <v>1.2444325060832407E-12</v>
      </c>
      <c r="BDJ77">
        <v>2.7743478371283506E-10</v>
      </c>
      <c r="BFD77">
        <v>2.8691289744860649E-11</v>
      </c>
      <c r="BJT77">
        <v>3.7242393884468416E-13</v>
      </c>
      <c r="BPE77">
        <v>1.2854556564012203E-13</v>
      </c>
      <c r="BQC77">
        <v>3.1769052644130568E-12</v>
      </c>
      <c r="BQE77">
        <v>5.2112291355477998E-17</v>
      </c>
      <c r="BRF77">
        <v>5.0775013630559627E-11</v>
      </c>
      <c r="BRG77">
        <v>3.9180966932355966E-12</v>
      </c>
      <c r="BRH77">
        <v>2.5729438491077025E-11</v>
      </c>
      <c r="BSI77">
        <v>7.8854722914524211E-10</v>
      </c>
      <c r="BSJ77">
        <v>1.9784802171941679E-9</v>
      </c>
      <c r="BVH77">
        <v>1.7739315214059866E-10</v>
      </c>
      <c r="CAB77">
        <v>1.1312414984496514E-10</v>
      </c>
      <c r="CAE77">
        <v>1.2014125780139052E-11</v>
      </c>
      <c r="CAF77">
        <v>4.5045175758127926E-13</v>
      </c>
    </row>
    <row r="78" spans="2:1021 1039:2048 2056:2060" x14ac:dyDescent="0.2">
      <c r="B78" t="s">
        <v>326</v>
      </c>
      <c r="C78" t="s">
        <v>327</v>
      </c>
      <c r="D78" t="s">
        <v>28</v>
      </c>
      <c r="E78" t="s">
        <v>29</v>
      </c>
      <c r="F78" t="s">
        <v>30</v>
      </c>
      <c r="AN78">
        <v>1.9459445114345355E-9</v>
      </c>
      <c r="DE78">
        <v>1.9511369917248303E-8</v>
      </c>
      <c r="DV78">
        <v>1.4022286725998641E-7</v>
      </c>
      <c r="DX78">
        <v>9.2180262471907002E-14</v>
      </c>
      <c r="EE78">
        <v>1.8156136852900535E-7</v>
      </c>
      <c r="EF78">
        <v>1.1511119509847067E-8</v>
      </c>
      <c r="FB78">
        <v>5.9890494161616847E-9</v>
      </c>
      <c r="FD78">
        <v>3.0882124158278243E-11</v>
      </c>
      <c r="GO78">
        <v>2.6137006188756567E-11</v>
      </c>
      <c r="JZ78">
        <v>2.84519665454062E-8</v>
      </c>
      <c r="KA78">
        <v>4.1206296376105552E-8</v>
      </c>
      <c r="LI78">
        <v>4.116562715823838E-7</v>
      </c>
      <c r="LJ78">
        <v>1.1960799296817256E-6</v>
      </c>
      <c r="LV78">
        <v>5.3410581052895789E-13</v>
      </c>
      <c r="AES78">
        <v>1.0257762920233272E-11</v>
      </c>
      <c r="AEU78">
        <v>1.0482749541621553E-8</v>
      </c>
      <c r="AEY78">
        <v>4.6260601701145352E-7</v>
      </c>
      <c r="AFA78">
        <v>8.0677096762816438E-8</v>
      </c>
      <c r="AFB78">
        <v>2.3714897796200238E-6</v>
      </c>
      <c r="AFD78">
        <v>3.4153171453667637E-8</v>
      </c>
      <c r="AFX78">
        <v>2.6017271679433339E-13</v>
      </c>
      <c r="AJH78">
        <v>4.0023459123181597E-9</v>
      </c>
      <c r="AKS78">
        <v>1.0810662128407224E-5</v>
      </c>
      <c r="AMY78">
        <v>9.3555345382088701E-8</v>
      </c>
      <c r="AMZ78">
        <v>7.1204994387331906E-7</v>
      </c>
      <c r="AOB78">
        <v>1.0815031383296208E-11</v>
      </c>
      <c r="AOK78">
        <v>5.2270647424057308E-14</v>
      </c>
      <c r="AOO78">
        <v>7.6529800670717822E-16</v>
      </c>
      <c r="AQG78">
        <v>3.3124254581179004E-10</v>
      </c>
      <c r="AQJ78">
        <v>2.5642548849103271E-10</v>
      </c>
      <c r="AQK78">
        <v>4.3352648456394779E-14</v>
      </c>
      <c r="AQR78">
        <v>1.5338527408225853E-7</v>
      </c>
      <c r="AQS78">
        <v>4.0939410971553459E-7</v>
      </c>
      <c r="AQV78">
        <v>1.6301714409520634E-15</v>
      </c>
      <c r="AQW78">
        <v>3.1560280128427828E-7</v>
      </c>
      <c r="AQX78">
        <v>1.8640293277762907E-9</v>
      </c>
      <c r="ARA78">
        <v>2.0728524596534313E-9</v>
      </c>
      <c r="AUR78">
        <v>4.6818843551743786E-11</v>
      </c>
      <c r="AUS78">
        <v>3.2505721441285888E-11</v>
      </c>
      <c r="AWE78">
        <v>7.6169501578111615E-14</v>
      </c>
      <c r="AWF78">
        <v>1.0335233659634996E-7</v>
      </c>
      <c r="BAJ78">
        <v>1.0014270730056727E-8</v>
      </c>
      <c r="BAK78">
        <v>6.3290690936709573E-12</v>
      </c>
      <c r="BAL78">
        <v>1.0991449049078215E-9</v>
      </c>
      <c r="BCT78">
        <v>1.1860799384447967E-9</v>
      </c>
      <c r="BCU78">
        <v>3.1828022142672117E-9</v>
      </c>
      <c r="BDH78">
        <v>3.5806484587245383E-13</v>
      </c>
      <c r="BDI78">
        <v>5.1867772647515794E-13</v>
      </c>
      <c r="BDJ78">
        <v>1.1563442947517716E-10</v>
      </c>
      <c r="BDP78">
        <v>3.2173630172666153E-8</v>
      </c>
      <c r="BDQ78">
        <v>7.6679913177689934E-8</v>
      </c>
      <c r="BDT78">
        <v>5.7892773169184546E-8</v>
      </c>
      <c r="BFD78">
        <v>3.3808579458122465E-12</v>
      </c>
      <c r="BGD78">
        <v>6.6412894399945778E-11</v>
      </c>
      <c r="BGG78">
        <v>4.4168825267415776E-8</v>
      </c>
      <c r="BGH78">
        <v>2.9758713313372854E-9</v>
      </c>
      <c r="BGI78">
        <v>3.4532647012433351E-13</v>
      </c>
      <c r="BGJ78">
        <v>3.7258637945906659E-12</v>
      </c>
      <c r="BGK78">
        <v>8.1838495167349675E-12</v>
      </c>
      <c r="BGP78">
        <v>8.0490982612184589E-9</v>
      </c>
      <c r="BGQ78">
        <v>4.5289984141530072E-10</v>
      </c>
      <c r="BGR78">
        <v>1.9927080003413366E-10</v>
      </c>
      <c r="BGW78">
        <v>2.1195286222036406E-7</v>
      </c>
      <c r="BGX78">
        <v>2.4281994400671261E-6</v>
      </c>
      <c r="BJH78">
        <v>1.0816874965643604E-9</v>
      </c>
      <c r="BJI78">
        <v>1.8589242007682778E-10</v>
      </c>
      <c r="BJJ78">
        <v>1.877169837926315E-9</v>
      </c>
      <c r="BJM78">
        <v>4.1957320766121618E-7</v>
      </c>
      <c r="BKJ78">
        <v>2.2651209236906211E-8</v>
      </c>
      <c r="BKK78">
        <v>1.0576596235248815E-7</v>
      </c>
      <c r="BPE78">
        <v>3.3881729909023539E-13</v>
      </c>
      <c r="BQC78">
        <v>8.8296668661759532E-11</v>
      </c>
      <c r="BQE78">
        <v>2.6597728382357131E-17</v>
      </c>
      <c r="BRB78">
        <v>7.3507671693930015E-9</v>
      </c>
      <c r="BRC78">
        <v>6.1973024878821975E-13</v>
      </c>
      <c r="BRF78">
        <v>1.7619163716042121E-10</v>
      </c>
      <c r="BRG78">
        <v>1.3574508228532774E-11</v>
      </c>
      <c r="BRH78">
        <v>7.5386253633389113E-11</v>
      </c>
      <c r="BSI78">
        <v>2.4076091870260893E-9</v>
      </c>
      <c r="BSJ78">
        <v>4.7963156780464678E-9</v>
      </c>
      <c r="BSL78">
        <v>7.1501515129051494E-14</v>
      </c>
      <c r="BSM78">
        <v>2.0551159199401066E-9</v>
      </c>
      <c r="BVK78">
        <v>1.5620887276931309E-10</v>
      </c>
      <c r="BYA78">
        <v>6.4136562080338949E-7</v>
      </c>
      <c r="BYB78">
        <v>8.3033057316140974E-8</v>
      </c>
      <c r="CAB78">
        <v>2.9270873772384732E-9</v>
      </c>
      <c r="CAD78">
        <v>1.0270254010642632E-7</v>
      </c>
      <c r="CAE78">
        <v>3.0388671090939958E-11</v>
      </c>
      <c r="CAF78">
        <v>1.1215329474472668E-12</v>
      </c>
    </row>
    <row r="79" spans="2:1021 1039:2048 2056:2060" x14ac:dyDescent="0.2">
      <c r="B79" t="s">
        <v>330</v>
      </c>
      <c r="C79" t="s">
        <v>331</v>
      </c>
      <c r="D79" t="s">
        <v>28</v>
      </c>
      <c r="E79" t="s">
        <v>29</v>
      </c>
      <c r="F79" t="s">
        <v>30</v>
      </c>
      <c r="AN79">
        <v>3.4441495777602401E-13</v>
      </c>
      <c r="DE79">
        <v>1.5424007839721979E-10</v>
      </c>
      <c r="DV79">
        <v>6.1430970418660708E-12</v>
      </c>
      <c r="FB79">
        <v>3.2691803348524609E-13</v>
      </c>
      <c r="FD79">
        <v>2.6101209539632661E-15</v>
      </c>
      <c r="GN79">
        <v>3.1419676314718737E-12</v>
      </c>
      <c r="GO79">
        <v>5.1018180248323631E-14</v>
      </c>
      <c r="LH79">
        <v>3.1456391648409839E-11</v>
      </c>
      <c r="AER79">
        <v>1.9450120620213797E-8</v>
      </c>
      <c r="AES79">
        <v>4.4527266695546366E-14</v>
      </c>
      <c r="AFD79">
        <v>2.2646368168202558E-12</v>
      </c>
      <c r="AFX79">
        <v>1.3340771222858372E-15</v>
      </c>
      <c r="AOK79">
        <v>6.7982955131884062E-13</v>
      </c>
      <c r="AOO79">
        <v>3.9948107094978805E-12</v>
      </c>
      <c r="AQK79">
        <v>1.04213097250949E-11</v>
      </c>
      <c r="AUP79">
        <v>1.722588267107602E-9</v>
      </c>
      <c r="AUR79">
        <v>5.3610465918817731E-13</v>
      </c>
      <c r="AWD79">
        <v>3.3113052268577273E-18</v>
      </c>
      <c r="BAJ79">
        <v>2.5925269402684926E-11</v>
      </c>
      <c r="BAK79">
        <v>5.2909678137566728E-15</v>
      </c>
      <c r="BAL79">
        <v>1.554102319759777E-12</v>
      </c>
      <c r="BDH79">
        <v>2.2800541755106925E-16</v>
      </c>
      <c r="BGD79">
        <v>1.922884965765872E-14</v>
      </c>
      <c r="BGG79">
        <v>1.3686882891507854E-11</v>
      </c>
      <c r="BGH79">
        <v>1.2283769085743156E-12</v>
      </c>
      <c r="BGI79">
        <v>5.3228666095597898E-17</v>
      </c>
      <c r="BGJ79">
        <v>4.6380580339559661E-15</v>
      </c>
      <c r="BGK79">
        <v>3.7139932812548656E-14</v>
      </c>
      <c r="BGP79">
        <v>9.1730714418390553E-13</v>
      </c>
      <c r="BGQ79">
        <v>6.7439100473519238E-13</v>
      </c>
      <c r="BGR79">
        <v>3.3078419282774534E-13</v>
      </c>
      <c r="BGW79">
        <v>1.539264769795555E-6</v>
      </c>
      <c r="BGX79">
        <v>1.6509952515992152E-6</v>
      </c>
      <c r="BJM79">
        <v>2.6976475818948951E-11</v>
      </c>
      <c r="BPE79">
        <v>2.1885990701658707E-14</v>
      </c>
      <c r="BRB79">
        <v>6.6038069951359756E-13</v>
      </c>
      <c r="BRC79">
        <v>5.9642181022760095E-17</v>
      </c>
      <c r="BRZ79">
        <v>4.4382859052735523E-8</v>
      </c>
      <c r="BSI79">
        <v>6.3834775692710072E-11</v>
      </c>
      <c r="BSJ79">
        <v>4.8407260083987498E-11</v>
      </c>
      <c r="BSL79">
        <v>1.3412698010415178E-16</v>
      </c>
      <c r="BSM79">
        <v>1.4266920435947847E-13</v>
      </c>
      <c r="BVI79">
        <v>1.0956885403203769E-9</v>
      </c>
      <c r="BVJ79">
        <v>8.7252771838180831E-12</v>
      </c>
      <c r="BYB79">
        <v>2.6312964239999636E-8</v>
      </c>
      <c r="CAB79">
        <v>1.170127924958858E-11</v>
      </c>
      <c r="CAD79">
        <v>7.469275644103732E-12</v>
      </c>
      <c r="CAE79">
        <v>5.9442439317420012E-13</v>
      </c>
      <c r="CAF79">
        <v>1.985664890562374E-14</v>
      </c>
    </row>
    <row r="80" spans="2:1021 1039:2048 2056:2060" x14ac:dyDescent="0.2">
      <c r="B80" t="s">
        <v>334</v>
      </c>
      <c r="C80" t="s">
        <v>335</v>
      </c>
      <c r="D80" t="s">
        <v>28</v>
      </c>
      <c r="E80" t="s">
        <v>29</v>
      </c>
      <c r="F80" t="s">
        <v>30</v>
      </c>
      <c r="DE80">
        <v>6.6373804228311795E-16</v>
      </c>
      <c r="GO80">
        <v>2.4082008159173741E-18</v>
      </c>
      <c r="AES80">
        <v>1.68873781837924E-18</v>
      </c>
      <c r="AFX80">
        <v>8.2295767156221769E-20</v>
      </c>
      <c r="AQK80">
        <v>7.8993527716219343E-21</v>
      </c>
      <c r="ATX80">
        <v>4.6675713755105841E-10</v>
      </c>
      <c r="BPE80">
        <v>1.462759884870354E-19</v>
      </c>
      <c r="BSI80">
        <v>1.7007881412936594E-15</v>
      </c>
      <c r="BSJ80">
        <v>3.241954115716594E-15</v>
      </c>
      <c r="CAB80">
        <v>1.8665484724419248E-16</v>
      </c>
      <c r="CAE80">
        <v>1.4369836717421221E-17</v>
      </c>
      <c r="CAF80">
        <v>5.11124851459574E-19</v>
      </c>
    </row>
    <row r="81" spans="2:1021 1039:2048 2056:2065" x14ac:dyDescent="0.2">
      <c r="B81" t="s">
        <v>338</v>
      </c>
      <c r="C81" t="s">
        <v>339</v>
      </c>
      <c r="D81" t="s">
        <v>28</v>
      </c>
      <c r="E81" t="s">
        <v>29</v>
      </c>
      <c r="F81" t="s">
        <v>30</v>
      </c>
      <c r="AG81">
        <v>1.708877032036255E-11</v>
      </c>
      <c r="AH81">
        <v>1.2871430140762395E-12</v>
      </c>
      <c r="AK81">
        <v>2.3831137479928965E-8</v>
      </c>
      <c r="DE81">
        <v>1.2427704677415333E-9</v>
      </c>
      <c r="GO81">
        <v>4.9412713037712052E-12</v>
      </c>
      <c r="AES81">
        <v>4.7495751141916123E-12</v>
      </c>
      <c r="AFX81">
        <v>1.2971731908256479E-13</v>
      </c>
      <c r="APS81">
        <v>1.2094970012196724E-13</v>
      </c>
      <c r="AQK81">
        <v>5.6691924904516257E-15</v>
      </c>
      <c r="BDI81">
        <v>2.0276337991793757E-13</v>
      </c>
      <c r="BDJ81">
        <v>4.5204230986757578E-11</v>
      </c>
      <c r="BJA81">
        <v>3.821391836266369E-6</v>
      </c>
      <c r="BJC81">
        <v>5.538806130858242E-6</v>
      </c>
      <c r="BPE81">
        <v>4.3771981403317409E-13</v>
      </c>
      <c r="BSI81">
        <v>6.8252407228537766E-9</v>
      </c>
      <c r="BSJ81">
        <v>4.5076485307566342E-9</v>
      </c>
      <c r="CAB81">
        <v>1.011047089239376E-9</v>
      </c>
      <c r="CAE81">
        <v>5.8735726036235368E-11</v>
      </c>
      <c r="CAF81">
        <v>1.9182503418087132E-12</v>
      </c>
    </row>
    <row r="82" spans="2:1021 1039:2048 2056:2065" x14ac:dyDescent="0.2">
      <c r="B82" t="s">
        <v>342</v>
      </c>
      <c r="C82" t="s">
        <v>343</v>
      </c>
      <c r="D82" t="s">
        <v>28</v>
      </c>
      <c r="E82" t="s">
        <v>29</v>
      </c>
      <c r="F82" t="s">
        <v>30</v>
      </c>
      <c r="DE82">
        <v>2.5158832459874376E-12</v>
      </c>
      <c r="GO82">
        <v>1.0007412279478866E-14</v>
      </c>
      <c r="AES82">
        <v>9.5980997099288838E-15</v>
      </c>
      <c r="AFX82">
        <v>2.6201791336734285E-16</v>
      </c>
      <c r="AQK82">
        <v>1.140091283925382E-17</v>
      </c>
      <c r="BJD82">
        <v>1.5507111345884521E-8</v>
      </c>
      <c r="BPE82">
        <v>8.8652114234566917E-16</v>
      </c>
      <c r="BSI82">
        <v>1.3805098549461521E-11</v>
      </c>
      <c r="BSJ82">
        <v>9.1041177222178322E-12</v>
      </c>
      <c r="CAB82">
        <v>2.0468400862573379E-12</v>
      </c>
      <c r="CAE82">
        <v>1.185707838432024E-13</v>
      </c>
      <c r="CAF82">
        <v>3.8794008510061192E-15</v>
      </c>
    </row>
    <row r="83" spans="2:1021 1039:2048 2056:2065" x14ac:dyDescent="0.2">
      <c r="B83" t="s">
        <v>346</v>
      </c>
      <c r="C83" t="s">
        <v>347</v>
      </c>
      <c r="D83" t="s">
        <v>28</v>
      </c>
      <c r="E83" t="s">
        <v>29</v>
      </c>
      <c r="F83" t="s">
        <v>30</v>
      </c>
      <c r="DE83">
        <v>1.8205386302622664E-16</v>
      </c>
      <c r="DN83">
        <v>7.1920753378697657E-10</v>
      </c>
      <c r="DX83">
        <v>4.8001049596082918E-14</v>
      </c>
      <c r="GO83">
        <v>9.0084549039872133E-19</v>
      </c>
      <c r="KZ83">
        <v>1.3466591831797319E-10</v>
      </c>
      <c r="AES83">
        <v>2.6617410535782159E-19</v>
      </c>
      <c r="AFX83">
        <v>4.3546639123023177E-20</v>
      </c>
      <c r="AQK83">
        <v>1.8674987027370059E-20</v>
      </c>
      <c r="BDI83">
        <v>3.2745549628866473E-13</v>
      </c>
      <c r="BDJ83">
        <v>7.3003191691255884E-11</v>
      </c>
      <c r="BFD83">
        <v>9.1246751448802616E-12</v>
      </c>
      <c r="BPE83">
        <v>3.4075656408911656E-20</v>
      </c>
      <c r="BSI83">
        <v>6.4055657269501453E-16</v>
      </c>
      <c r="BSJ83">
        <v>5.4402654681545581E-16</v>
      </c>
      <c r="BVH83">
        <v>1.5618340548461531E-10</v>
      </c>
      <c r="CAB83">
        <v>3.9946965414003317E-16</v>
      </c>
      <c r="CAE83">
        <v>3.3372571611497365E-18</v>
      </c>
      <c r="CAF83">
        <v>1.1644331148359599E-19</v>
      </c>
    </row>
    <row r="84" spans="2:1021 1039:2048 2056:2065" x14ac:dyDescent="0.2">
      <c r="B84" t="s">
        <v>350</v>
      </c>
      <c r="C84" t="s">
        <v>351</v>
      </c>
      <c r="D84" t="s">
        <v>28</v>
      </c>
      <c r="E84" t="s">
        <v>29</v>
      </c>
      <c r="F84" t="s">
        <v>30</v>
      </c>
      <c r="DE84">
        <v>2.9836605329298258E-15</v>
      </c>
      <c r="GO84">
        <v>4.5666622879618357E-18</v>
      </c>
      <c r="SX84">
        <v>1.871434859221038E-10</v>
      </c>
      <c r="SY84">
        <v>1.1369585618269758E-10</v>
      </c>
      <c r="TC84">
        <v>6.2210293666220357E-11</v>
      </c>
      <c r="AES84">
        <v>2.4275606139201572E-18</v>
      </c>
      <c r="AFX84">
        <v>7.1778146690067863E-19</v>
      </c>
      <c r="AQK84">
        <v>1.2005348803309323E-19</v>
      </c>
      <c r="BDI84">
        <v>7.0719354149551724E-14</v>
      </c>
      <c r="BDJ84">
        <v>1.5766229688538749E-11</v>
      </c>
      <c r="BFD84">
        <v>8.4759106586905234E-12</v>
      </c>
      <c r="BPE84">
        <v>4.6542359973147631E-19</v>
      </c>
      <c r="BSI84">
        <v>9.3212025405964195E-15</v>
      </c>
      <c r="BSJ84">
        <v>7.9272439678823564E-15</v>
      </c>
      <c r="CAB84">
        <v>7.8479878954944576E-15</v>
      </c>
      <c r="CAE84">
        <v>3.9183325256793381E-17</v>
      </c>
      <c r="CAF84">
        <v>1.403448333144394E-18</v>
      </c>
    </row>
    <row r="85" spans="2:1021 1039:2048 2056:2065" x14ac:dyDescent="0.2">
      <c r="B85" t="s">
        <v>354</v>
      </c>
      <c r="C85" t="s">
        <v>355</v>
      </c>
      <c r="D85" t="s">
        <v>28</v>
      </c>
      <c r="E85" t="s">
        <v>29</v>
      </c>
      <c r="F85" t="s">
        <v>30</v>
      </c>
      <c r="M85">
        <v>1.4684717027483577E-11</v>
      </c>
      <c r="DE85">
        <v>1.5297581545953767E-10</v>
      </c>
      <c r="GO85">
        <v>2.2119770457315142E-14</v>
      </c>
      <c r="AES85">
        <v>4.3537771880089774E-15</v>
      </c>
      <c r="AFB85">
        <v>2.0621650257565428E-7</v>
      </c>
      <c r="AFX85">
        <v>4.0409804948907102E-16</v>
      </c>
      <c r="AQK85">
        <v>4.9813860485953622E-16</v>
      </c>
      <c r="AVR85">
        <v>5.4864283369428526E-9</v>
      </c>
      <c r="BDI85">
        <v>3.7329864360467179E-14</v>
      </c>
      <c r="BDJ85">
        <v>8.322349982219867E-12</v>
      </c>
      <c r="BDW85">
        <v>7.2984930220829315E-12</v>
      </c>
      <c r="BFD85">
        <v>4.4751963271871379E-12</v>
      </c>
      <c r="BPE85">
        <v>5.5961647110570369E-16</v>
      </c>
      <c r="BSI85">
        <v>8.4818525487891588E-12</v>
      </c>
      <c r="BSJ85">
        <v>5.4402654681545578E-12</v>
      </c>
      <c r="CAB85">
        <v>2.1988506626115099E-12</v>
      </c>
      <c r="CAE85">
        <v>1.0993317707316779E-13</v>
      </c>
      <c r="CAF85">
        <v>3.9406868044185388E-15</v>
      </c>
    </row>
    <row r="86" spans="2:1021 1039:2048 2056:2065" x14ac:dyDescent="0.2">
      <c r="B86" t="s">
        <v>358</v>
      </c>
      <c r="C86" t="s">
        <v>359</v>
      </c>
      <c r="D86" t="s">
        <v>28</v>
      </c>
      <c r="E86" t="s">
        <v>29</v>
      </c>
      <c r="F86" t="s">
        <v>30</v>
      </c>
      <c r="DE86">
        <v>4.9179828275834841E-10</v>
      </c>
      <c r="DX86">
        <v>2.2525265333762354E-14</v>
      </c>
      <c r="FC86">
        <v>1.5198796309156308E-12</v>
      </c>
      <c r="GO86">
        <v>4.0671836002160102E-12</v>
      </c>
      <c r="JZ86">
        <v>4.7419944242343664E-9</v>
      </c>
      <c r="KA86">
        <v>6.8677160626842583E-9</v>
      </c>
      <c r="AES86">
        <v>7.9159585236526872E-14</v>
      </c>
      <c r="AFX86">
        <v>8.6724238931444468E-15</v>
      </c>
      <c r="AJH86">
        <v>6.6705765205302655E-10</v>
      </c>
      <c r="AKS86">
        <v>1.801777021401204E-6</v>
      </c>
      <c r="AQJ86">
        <v>4.2698904870904991E-11</v>
      </c>
      <c r="AQK86">
        <v>1.1901135706058376E-15</v>
      </c>
      <c r="AQV86">
        <v>3.260342881904127E-16</v>
      </c>
      <c r="AQW86">
        <v>6.3120560256855653E-8</v>
      </c>
      <c r="AQX86">
        <v>3.7280586555525818E-10</v>
      </c>
      <c r="ARA86">
        <v>3.4547540994223855E-10</v>
      </c>
      <c r="BCT86">
        <v>1.9775969941408205E-10</v>
      </c>
      <c r="BCU86">
        <v>5.3092139719789248E-10</v>
      </c>
      <c r="BDI86">
        <v>1.340142130540772E-13</v>
      </c>
      <c r="BDJ86">
        <v>2.9877236436169324E-11</v>
      </c>
      <c r="BPE86">
        <v>4.3494943546334391E-14</v>
      </c>
      <c r="BQC86">
        <v>1.4730901505378978E-11</v>
      </c>
      <c r="BQE86">
        <v>4.4289430066549425E-18</v>
      </c>
      <c r="BRF86">
        <v>2.9482265979034623E-11</v>
      </c>
      <c r="BRG86">
        <v>2.2644747817597853E-12</v>
      </c>
      <c r="BRH86">
        <v>1.2614432878893794E-11</v>
      </c>
      <c r="BSI86">
        <v>1.4335214333760845E-10</v>
      </c>
      <c r="BSJ86">
        <v>1.7053566855276328E-10</v>
      </c>
      <c r="CAB86">
        <v>4.5603172906251566E-10</v>
      </c>
      <c r="CAE86">
        <v>3.0074576299302332E-12</v>
      </c>
      <c r="CAF86">
        <v>1.1031471614235411E-13</v>
      </c>
    </row>
    <row r="87" spans="2:1021 1039:2048 2056:2065" x14ac:dyDescent="0.2">
      <c r="B87" t="s">
        <v>362</v>
      </c>
      <c r="C87" t="s">
        <v>363</v>
      </c>
      <c r="D87" t="s">
        <v>28</v>
      </c>
      <c r="E87" t="s">
        <v>29</v>
      </c>
      <c r="F87" t="s">
        <v>30</v>
      </c>
      <c r="AN87">
        <v>1.1710108564384815E-13</v>
      </c>
      <c r="DE87">
        <v>1.0392241347747103E-11</v>
      </c>
      <c r="DV87">
        <v>7.1892041468215263E-12</v>
      </c>
      <c r="FB87">
        <v>1.5834397268128925E-14</v>
      </c>
      <c r="FD87">
        <v>1.7831519388461917E-16</v>
      </c>
      <c r="GN87">
        <v>3.1419676314718737E-12</v>
      </c>
      <c r="GO87">
        <v>1.3753502437572559E-13</v>
      </c>
      <c r="HG87">
        <v>6.5976954792636086E-13</v>
      </c>
      <c r="JY87">
        <v>1.3913227435404581E-10</v>
      </c>
      <c r="LH87">
        <v>7.8640979121024597E-12</v>
      </c>
      <c r="UO87">
        <v>3.0464726367706667E-11</v>
      </c>
      <c r="UP87">
        <v>2.4957469961591693E-9</v>
      </c>
      <c r="VA87">
        <v>2.4854358787888904E-9</v>
      </c>
      <c r="AER87">
        <v>1.9450120620213797E-8</v>
      </c>
      <c r="AES87">
        <v>2.3385060805290645E-14</v>
      </c>
      <c r="AFD87">
        <v>1.5791251317287189E-13</v>
      </c>
      <c r="AFX87">
        <v>1.0646784226264564E-15</v>
      </c>
      <c r="AOK87">
        <v>2.5124135592218023E-12</v>
      </c>
      <c r="AOO87">
        <v>5.431147144373523E-13</v>
      </c>
      <c r="AQJ87">
        <v>1.2415170709746831E-9</v>
      </c>
      <c r="AQK87">
        <v>1.04213097250949E-11</v>
      </c>
      <c r="AUP87">
        <v>1.4354902225896683E-10</v>
      </c>
      <c r="AUR87">
        <v>4.2917273255765133E-14</v>
      </c>
      <c r="AWD87">
        <v>2.6266530408104207E-20</v>
      </c>
      <c r="BAJ87">
        <v>4.7021321955850111E-12</v>
      </c>
      <c r="BAK87">
        <v>4.3700715170585177E-15</v>
      </c>
      <c r="BAL87">
        <v>9.1514885306061483E-10</v>
      </c>
      <c r="BCN87">
        <v>1.9736115454266967E-12</v>
      </c>
      <c r="BCO87">
        <v>4.3829975972551405E-11</v>
      </c>
      <c r="BCT87">
        <v>1.5615124996057506E-11</v>
      </c>
      <c r="BCU87">
        <v>4.5322558297381067E-11</v>
      </c>
      <c r="BDH87">
        <v>4.2229172405585357E-18</v>
      </c>
      <c r="BEJ87">
        <v>3.8004516100496406E-13</v>
      </c>
      <c r="BGD87">
        <v>1.2355887330222469E-14</v>
      </c>
      <c r="BGG87">
        <v>4.4986766476071631E-13</v>
      </c>
      <c r="BGH87">
        <v>8.2696627260285616E-13</v>
      </c>
      <c r="BGI87">
        <v>1.9157920731101559E-17</v>
      </c>
      <c r="BGJ87">
        <v>9.1604858122177387E-15</v>
      </c>
      <c r="BGK87">
        <v>4.9457699473996958E-13</v>
      </c>
      <c r="BGP87">
        <v>4.3387781918579983E-11</v>
      </c>
      <c r="BGQ87">
        <v>2.8165741962469798E-12</v>
      </c>
      <c r="BGR87">
        <v>1.0563753254821543E-12</v>
      </c>
      <c r="BGW87">
        <v>6.0378850850446172E-13</v>
      </c>
      <c r="BGX87">
        <v>3.9229963098577517E-12</v>
      </c>
      <c r="BJM87">
        <v>1.7527862461042975E-12</v>
      </c>
      <c r="BPE87">
        <v>2.0057540845570763E-15</v>
      </c>
      <c r="BQC87">
        <v>1.752622317658041E-12</v>
      </c>
      <c r="BQE87">
        <v>1.2877633198697796E-16</v>
      </c>
      <c r="BRB87">
        <v>4.2271155315908949E-11</v>
      </c>
      <c r="BRC87">
        <v>2.8518560121227814E-15</v>
      </c>
      <c r="BRF87">
        <v>2.9482265979034623E-11</v>
      </c>
      <c r="BRG87">
        <v>2.2799003592922092E-12</v>
      </c>
      <c r="BRH87">
        <v>7.178212995370517E-12</v>
      </c>
      <c r="BRZ87">
        <v>7.9255105451313427E-12</v>
      </c>
      <c r="BSI87">
        <v>2.4517855023843661E-11</v>
      </c>
      <c r="BSJ87">
        <v>5.2404189815692886E-11</v>
      </c>
      <c r="BSL87">
        <v>9.3691640513929544E-17</v>
      </c>
      <c r="BSM87">
        <v>2.292897927205904E-14</v>
      </c>
      <c r="BVI87">
        <v>7.4033009481106534E-14</v>
      </c>
      <c r="BYB87">
        <v>1.3163980589956122E-13</v>
      </c>
      <c r="BZQ87">
        <v>4.148240106946207E-11</v>
      </c>
      <c r="BZR87">
        <v>2.0424590395178285E-13</v>
      </c>
      <c r="BZS87">
        <v>2.7040376372701199E-10</v>
      </c>
      <c r="BZT87">
        <v>4.3918680614240804E-9</v>
      </c>
      <c r="CAB87">
        <v>2.2942991640431991E-12</v>
      </c>
      <c r="CAD87">
        <v>8.0079253299765968E-13</v>
      </c>
      <c r="CAE87">
        <v>1.7746355727525658E-13</v>
      </c>
      <c r="CAF87">
        <v>6.4963110617164089E-15</v>
      </c>
    </row>
    <row r="88" spans="2:1021 1039:2048 2056:2065" x14ac:dyDescent="0.2">
      <c r="B88" t="s">
        <v>366</v>
      </c>
      <c r="C88" t="s">
        <v>367</v>
      </c>
      <c r="D88" t="s">
        <v>28</v>
      </c>
      <c r="E88" t="s">
        <v>29</v>
      </c>
      <c r="F88" t="s">
        <v>30</v>
      </c>
      <c r="BQ88">
        <v>1.6639024245406346E-6</v>
      </c>
      <c r="DE88">
        <v>2.9963031623066472E-10</v>
      </c>
      <c r="GO88">
        <v>8.0630131021826154E-14</v>
      </c>
      <c r="AES88">
        <v>6.3987331399525883E-14</v>
      </c>
      <c r="AFX88">
        <v>5.9046290336302606E-15</v>
      </c>
      <c r="AQK88">
        <v>4.3144222261892888E-16</v>
      </c>
      <c r="BPE88">
        <v>7.0644653530670512E-15</v>
      </c>
      <c r="BSI88">
        <v>1.0050111744007987E-10</v>
      </c>
      <c r="BSJ88">
        <v>7.5719613250640987E-11</v>
      </c>
      <c r="CAB88">
        <v>2.092796772131855E-11</v>
      </c>
      <c r="CAE88">
        <v>8.3235119783969895E-13</v>
      </c>
      <c r="CAF88">
        <v>2.7946394756063041E-14</v>
      </c>
    </row>
    <row r="89" spans="2:1021 1039:2048 2056:2065" x14ac:dyDescent="0.2">
      <c r="B89" t="s">
        <v>370</v>
      </c>
      <c r="C89" t="s">
        <v>371</v>
      </c>
      <c r="D89" t="s">
        <v>28</v>
      </c>
      <c r="E89" t="s">
        <v>29</v>
      </c>
      <c r="F89" t="s">
        <v>30</v>
      </c>
      <c r="CJ89">
        <v>1.9202980500677278E-8</v>
      </c>
      <c r="CK89">
        <v>7.0587144366557308E-8</v>
      </c>
      <c r="DE89">
        <v>3.1124889262796343E-9</v>
      </c>
      <c r="DX89">
        <v>6.9847320311548299E-14</v>
      </c>
      <c r="EK89">
        <v>1.0578182753299258E-9</v>
      </c>
      <c r="FC89">
        <v>1.8792437952752919E-12</v>
      </c>
      <c r="GO89">
        <v>1.7553108169353305E-11</v>
      </c>
      <c r="HG89">
        <v>1.7116521339953203E-12</v>
      </c>
      <c r="HN89">
        <v>1.0232027880718098E-8</v>
      </c>
      <c r="IS89">
        <v>4.2002611280569069E-10</v>
      </c>
      <c r="JY89">
        <v>2.1820578361192852E-9</v>
      </c>
      <c r="JZ89">
        <v>1.8156389409171193E-9</v>
      </c>
      <c r="KA89">
        <v>2.6295460523627259E-9</v>
      </c>
      <c r="KB89">
        <v>1.4128754925961231E-9</v>
      </c>
      <c r="TC89">
        <v>1.2630574774656859E-10</v>
      </c>
      <c r="UO89">
        <v>7.9046733188935854E-11</v>
      </c>
      <c r="UP89">
        <v>6.4921350433138308E-9</v>
      </c>
      <c r="VA89">
        <v>6.4522957039571903E-9</v>
      </c>
      <c r="AES89">
        <v>1.9097249938312106E-12</v>
      </c>
      <c r="AFX89">
        <v>6.0706967252011118E-13</v>
      </c>
      <c r="AGY89">
        <v>8.7619086599398438E-8</v>
      </c>
      <c r="AIH89">
        <v>3.5261441062691753E-10</v>
      </c>
      <c r="AII89">
        <v>8.8830719743668044E-10</v>
      </c>
      <c r="AJH89">
        <v>2.6682306082121064E-10</v>
      </c>
      <c r="AKS89">
        <v>2.8828432342419267E-7</v>
      </c>
      <c r="AKV89">
        <v>1.3385270468731396E-13</v>
      </c>
      <c r="ANC89">
        <v>7.9536439534712248E-9</v>
      </c>
      <c r="AND89">
        <v>1.5408415854390061E-6</v>
      </c>
      <c r="ANE89">
        <v>9.4666834380658762E-10</v>
      </c>
      <c r="ANF89">
        <v>3.2078505516953964E-9</v>
      </c>
      <c r="ANG89">
        <v>7.0589765591748869E-10</v>
      </c>
      <c r="ANH89">
        <v>5.5870014244712338E-9</v>
      </c>
      <c r="ANI89">
        <v>1.4615140296281435E-8</v>
      </c>
      <c r="ANJ89">
        <v>9.5155490252856336E-11</v>
      </c>
      <c r="ANK89">
        <v>4.5147910524830541E-8</v>
      </c>
      <c r="ANL89">
        <v>1.0346511766009777E-11</v>
      </c>
      <c r="ANM89">
        <v>1.4377822986405243E-8</v>
      </c>
      <c r="ANN89">
        <v>1.761555227073532E-11</v>
      </c>
      <c r="ANO89">
        <v>1.6710196468038846E-8</v>
      </c>
      <c r="ANP89">
        <v>1.8518878272995388E-9</v>
      </c>
      <c r="ANQ89">
        <v>9.2864766413243378E-10</v>
      </c>
      <c r="ANR89">
        <v>1.6714710264127303E-7</v>
      </c>
      <c r="ANS89">
        <v>6.2740150970809205E-9</v>
      </c>
      <c r="ANT89">
        <v>1.8733276534845023E-8</v>
      </c>
      <c r="ANU89">
        <v>4.6167203840358758E-11</v>
      </c>
      <c r="ANV89">
        <v>4.0612671256031954E-11</v>
      </c>
      <c r="ANW89">
        <v>4.1212301340867936E-9</v>
      </c>
      <c r="APS89">
        <v>5.8093457001587365E-13</v>
      </c>
      <c r="AQJ89">
        <v>4.3975230831720089E-9</v>
      </c>
      <c r="AQK89">
        <v>2.1259471839193594E-14</v>
      </c>
      <c r="AQV89">
        <v>1.9562057291424761E-16</v>
      </c>
      <c r="AQW89">
        <v>3.7872336154113394E-8</v>
      </c>
      <c r="AQX89">
        <v>2.2368351933315489E-10</v>
      </c>
      <c r="AQY89">
        <v>8.9945950388473881E-7</v>
      </c>
      <c r="AQZ89">
        <v>1.265884897057295E-6</v>
      </c>
      <c r="ARA89">
        <v>6.9095081988447703E-12</v>
      </c>
      <c r="ATR89">
        <v>6.1647485250827084E-8</v>
      </c>
      <c r="AVS89">
        <v>2.6112230441319316E-8</v>
      </c>
      <c r="AVT89">
        <v>6.7551204837326062E-8</v>
      </c>
      <c r="AWY89">
        <v>2.4777942512476791E-10</v>
      </c>
      <c r="AWZ89">
        <v>1.1869430693625566E-8</v>
      </c>
      <c r="AXA89">
        <v>3.2079719201622415E-8</v>
      </c>
      <c r="AXO89">
        <v>4.2742584564549981E-6</v>
      </c>
      <c r="AXP89">
        <v>6.0176446176238232E-7</v>
      </c>
      <c r="AXQ89">
        <v>5.7319238024765479E-10</v>
      </c>
      <c r="AXR89">
        <v>9.4839450067562919E-10</v>
      </c>
      <c r="AXS89">
        <v>2.0864798395481312E-9</v>
      </c>
      <c r="AXT89">
        <v>2.5321694928231161E-9</v>
      </c>
      <c r="AXU89">
        <v>2.1143525914809623E-9</v>
      </c>
      <c r="AXV89">
        <v>7.5011047742302248E-10</v>
      </c>
      <c r="AXW89">
        <v>1.7193035505081977E-11</v>
      </c>
      <c r="AXX89">
        <v>6.4531744573802197E-9</v>
      </c>
      <c r="AXY89">
        <v>2.9639838695603874E-9</v>
      </c>
      <c r="AXZ89">
        <v>5.8865480970015706E-11</v>
      </c>
      <c r="AYA89">
        <v>1.1397708816349391E-9</v>
      </c>
      <c r="BBX89">
        <v>1.9125946492841179E-12</v>
      </c>
      <c r="BCD89">
        <v>9.9216356751660788E-12</v>
      </c>
      <c r="BCN89">
        <v>4.9424631009403595E-12</v>
      </c>
      <c r="BCO89">
        <v>1.098981698426805E-10</v>
      </c>
      <c r="BCT89">
        <v>6.1695287120717243E-11</v>
      </c>
      <c r="BCU89">
        <v>1.7651943757927363E-10</v>
      </c>
      <c r="BDI89">
        <v>1.194451965467282E-12</v>
      </c>
      <c r="BDJ89">
        <v>2.6626896415335675E-10</v>
      </c>
      <c r="BDV89">
        <v>4.8587870682378063E-6</v>
      </c>
      <c r="BFD89">
        <v>6.986587558003026E-12</v>
      </c>
      <c r="BJT89">
        <v>1.1888179203110031E-12</v>
      </c>
      <c r="BPE89">
        <v>6.6766123532908196E-13</v>
      </c>
      <c r="BQC89">
        <v>1.0249512794405252E-11</v>
      </c>
      <c r="BQE89">
        <v>4.5613298900060418E-16</v>
      </c>
      <c r="BRF89">
        <v>1.8344521053621545E-10</v>
      </c>
      <c r="BRG89">
        <v>1.4129829019700024E-11</v>
      </c>
      <c r="BRH89">
        <v>6.4974340780968831E-11</v>
      </c>
      <c r="BSI89">
        <v>2.429697344705228E-9</v>
      </c>
      <c r="BSJ89">
        <v>8.6822195838711511E-9</v>
      </c>
      <c r="BXU89">
        <v>1.0743157267027503E-7</v>
      </c>
      <c r="BZQ89">
        <v>1.078542427806014E-10</v>
      </c>
      <c r="BZR89">
        <v>5.3103935027463543E-13</v>
      </c>
      <c r="BZS89">
        <v>7.0304978569023118E-10</v>
      </c>
      <c r="BZT89">
        <v>1.141885695970261E-8</v>
      </c>
      <c r="CAB89">
        <v>1.2337602592466511E-9</v>
      </c>
      <c r="CAE89">
        <v>7.4385499029579895E-11</v>
      </c>
      <c r="CAF89">
        <v>2.7027105454876759E-12</v>
      </c>
    </row>
    <row r="90" spans="2:1021 1039:2048 2056:2065" x14ac:dyDescent="0.2">
      <c r="B90" t="s">
        <v>373</v>
      </c>
      <c r="C90" t="s">
        <v>374</v>
      </c>
      <c r="D90" t="s">
        <v>28</v>
      </c>
      <c r="E90" t="s">
        <v>29</v>
      </c>
      <c r="F90" t="s">
        <v>30</v>
      </c>
      <c r="DE90">
        <v>2.2756732878278329E-16</v>
      </c>
      <c r="GO90">
        <v>5.4585885160793817E-19</v>
      </c>
      <c r="AES90">
        <v>1.962498050655562E-19</v>
      </c>
      <c r="AFX90">
        <v>2.7308909280539957E-20</v>
      </c>
      <c r="AQK90">
        <v>1.3339276448121472E-20</v>
      </c>
      <c r="BDI90">
        <v>1.581230837868789E-13</v>
      </c>
      <c r="BDJ90">
        <v>3.5252087466352988E-11</v>
      </c>
      <c r="BFD90">
        <v>1.8949537839337192E-11</v>
      </c>
      <c r="BPE90">
        <v>3.4075656408911656E-20</v>
      </c>
      <c r="BSI90">
        <v>7.6425025569818982E-16</v>
      </c>
      <c r="BSJ90">
        <v>6.1730359189672122E-16</v>
      </c>
      <c r="CAB90">
        <v>5.9390178668606695E-16</v>
      </c>
      <c r="CAE90">
        <v>2.7483294268291949E-18</v>
      </c>
      <c r="CAF90">
        <v>9.7444665925746127E-20</v>
      </c>
    </row>
    <row r="91" spans="2:1021 1039:2048 2056:2065" x14ac:dyDescent="0.2">
      <c r="B91" t="s">
        <v>377</v>
      </c>
      <c r="C91" t="s">
        <v>378</v>
      </c>
      <c r="D91" t="s">
        <v>28</v>
      </c>
      <c r="E91" t="s">
        <v>29</v>
      </c>
      <c r="F91" t="s">
        <v>30</v>
      </c>
      <c r="DE91">
        <v>1.5550434133490191E-12</v>
      </c>
      <c r="GO91">
        <v>6.1899680231357689E-15</v>
      </c>
      <c r="AES91">
        <v>5.9369688927395152E-15</v>
      </c>
      <c r="AFX91">
        <v>1.6219277876753122E-16</v>
      </c>
      <c r="AQK91">
        <v>7.065647993614342E-18</v>
      </c>
      <c r="AVS91">
        <v>2.8382859175347087E-9</v>
      </c>
      <c r="AVT91">
        <v>6.6226671409143207E-9</v>
      </c>
      <c r="BDI91">
        <v>4.5936471976908226E-14</v>
      </c>
      <c r="BDJ91">
        <v>1.0241114005898336E-11</v>
      </c>
      <c r="BFD91">
        <v>5.5008779698778552E-12</v>
      </c>
      <c r="BPE91">
        <v>5.4853495682638285E-16</v>
      </c>
      <c r="BSI91">
        <v>8.5481170218265749E-12</v>
      </c>
      <c r="BSJ91">
        <v>5.6401119547398275E-12</v>
      </c>
      <c r="CAB91">
        <v>1.2655764263905475E-12</v>
      </c>
      <c r="CAE91">
        <v>7.3576704941113017E-14</v>
      </c>
      <c r="CAF91">
        <v>2.4024093737668227E-15</v>
      </c>
    </row>
    <row r="92" spans="2:1021 1039:2048 2056:2065" x14ac:dyDescent="0.2">
      <c r="B92" t="s">
        <v>381</v>
      </c>
      <c r="C92" t="s">
        <v>382</v>
      </c>
      <c r="D92" t="s">
        <v>28</v>
      </c>
      <c r="E92" t="s">
        <v>29</v>
      </c>
      <c r="F92" t="s">
        <v>281</v>
      </c>
      <c r="J92">
        <v>8.5191861644305213E-6</v>
      </c>
      <c r="K92">
        <v>2.2290392608075009E-8</v>
      </c>
      <c r="L92">
        <v>2.309622588547296E-6</v>
      </c>
      <c r="M92">
        <v>5.0277519920541609E-7</v>
      </c>
      <c r="N92">
        <v>9.521905357685831E-9</v>
      </c>
      <c r="O92">
        <v>9.6392591801773188E-13</v>
      </c>
      <c r="P92">
        <v>1.656705112540852E-8</v>
      </c>
      <c r="Q92">
        <v>6.6363112619129024E-8</v>
      </c>
      <c r="R92">
        <v>1.2161938309690469E-8</v>
      </c>
      <c r="S92">
        <v>4.874286472851374E-8</v>
      </c>
      <c r="T92">
        <v>2.0439722664865931E-6</v>
      </c>
      <c r="U92">
        <v>1.499402287268196E-6</v>
      </c>
      <c r="V92">
        <v>1.3311550688733477E-9</v>
      </c>
      <c r="W92">
        <v>3.4667213099886195E-8</v>
      </c>
      <c r="X92">
        <v>1.0725763776470821E-8</v>
      </c>
      <c r="Y92">
        <v>1.5322527343154632E-9</v>
      </c>
      <c r="Z92">
        <v>5.7819114128451501E-8</v>
      </c>
      <c r="AA92">
        <v>1.4977778323137992E-6</v>
      </c>
      <c r="AB92">
        <v>8.226350611878636E-10</v>
      </c>
      <c r="AC92">
        <v>2.135578220524142E-8</v>
      </c>
      <c r="AD92">
        <v>4.2290612833103127E-8</v>
      </c>
      <c r="AE92">
        <v>1.1013069908134531E-6</v>
      </c>
      <c r="AF92">
        <v>5.9979697824317588E-9</v>
      </c>
      <c r="AG92">
        <v>4.0460004306485578E-7</v>
      </c>
      <c r="AH92">
        <v>3.0474873800915248E-8</v>
      </c>
      <c r="AI92">
        <v>2.4524927733876741E-4</v>
      </c>
      <c r="AK92">
        <v>4.2895662365158658E-3</v>
      </c>
      <c r="AL92">
        <v>4.879719464189974E-3</v>
      </c>
      <c r="AN92">
        <v>2.4985583111861661E-2</v>
      </c>
      <c r="AO92">
        <v>4.4612293185769261E-8</v>
      </c>
      <c r="AQ92">
        <v>4.1321296138522748E-6</v>
      </c>
      <c r="AR92">
        <v>9.4991502283832306E-6</v>
      </c>
      <c r="AS92">
        <v>2.6909140759628379E-5</v>
      </c>
      <c r="AT92">
        <v>2.9413076727959125E-5</v>
      </c>
      <c r="AU92">
        <v>8.7785230292717188E-9</v>
      </c>
      <c r="AW92">
        <v>2.9832142281229714E-5</v>
      </c>
      <c r="AX92">
        <v>1.0380589874371729E-5</v>
      </c>
      <c r="BI92">
        <v>5.9511523375988388E-6</v>
      </c>
      <c r="BQ92">
        <v>1.1409616625421494E-3</v>
      </c>
      <c r="BZ92">
        <v>3.733090412629795E-3</v>
      </c>
      <c r="CJ92">
        <v>4.7826291058290581E-2</v>
      </c>
      <c r="CK92">
        <v>0.40773208599046462</v>
      </c>
      <c r="CL92">
        <v>7.0717064284515766E-6</v>
      </c>
      <c r="CM92">
        <v>7.1178124043923647E-6</v>
      </c>
      <c r="CN92">
        <v>2.1140510143271794E-5</v>
      </c>
      <c r="CO92">
        <v>2.1926647605678491E-5</v>
      </c>
      <c r="CP92">
        <v>-1.422021307633094E-2</v>
      </c>
      <c r="CQ92">
        <v>-1.5834660605152154E-8</v>
      </c>
      <c r="CR92">
        <v>5.4133892877064962E-4</v>
      </c>
      <c r="CS92">
        <v>2.254332253151095E-5</v>
      </c>
      <c r="CT92">
        <v>2.049675859261876E-8</v>
      </c>
      <c r="CZ92">
        <v>1.1468650155790487E-7</v>
      </c>
      <c r="DA92">
        <v>8.1465190133105895E-5</v>
      </c>
      <c r="DE92">
        <v>2.4888280191210404E-2</v>
      </c>
      <c r="DI92">
        <v>1.1057211714668571E-11</v>
      </c>
      <c r="DJ92">
        <v>3.5985875072008767E-6</v>
      </c>
      <c r="DN92">
        <v>8.3488112544881052E-6</v>
      </c>
      <c r="DR92">
        <v>7.1908686591328093E-5</v>
      </c>
      <c r="DV92">
        <v>0.48254472415817545</v>
      </c>
      <c r="DW92">
        <v>5.6033521892691252E-11</v>
      </c>
      <c r="DX92">
        <v>7.6018079692340552E-9</v>
      </c>
      <c r="DY92">
        <v>2.8918105603087295E-8</v>
      </c>
      <c r="ED92">
        <v>1.2593856873168992E-6</v>
      </c>
      <c r="EE92">
        <v>6.58754730917998E-4</v>
      </c>
      <c r="EF92">
        <v>1.7203436355210571E-4</v>
      </c>
      <c r="EK92">
        <v>2.4288274599720352E-2</v>
      </c>
      <c r="EP92">
        <v>1.4093988050324309E-9</v>
      </c>
      <c r="EQ92">
        <v>2.0245622736962867E-2</v>
      </c>
      <c r="ER92">
        <v>8.2016592568982852E-12</v>
      </c>
      <c r="FB92">
        <v>3.8353934731201043E-2</v>
      </c>
      <c r="FC92">
        <v>2.1364034725234896E-8</v>
      </c>
      <c r="FD92">
        <v>2.1417205352446104E-4</v>
      </c>
      <c r="FE92">
        <v>2.3779027583015643E-7</v>
      </c>
      <c r="FF92">
        <v>3.5877225311130878E-8</v>
      </c>
      <c r="FL92">
        <v>3.98495059181954E-9</v>
      </c>
      <c r="FO92">
        <v>9.221885550294907E-8</v>
      </c>
      <c r="FQ92">
        <v>1.0656449332700208E-6</v>
      </c>
      <c r="FS92">
        <v>-4.3145425135069301E-6</v>
      </c>
      <c r="FT92">
        <v>4.0548608071680464E-3</v>
      </c>
      <c r="FU92">
        <v>9.1855927891125082E-7</v>
      </c>
      <c r="FV92">
        <v>1.9308062691990497E-3</v>
      </c>
      <c r="FX92">
        <v>1.3178064777423571E-3</v>
      </c>
      <c r="GI92">
        <v>0.22413278311672427</v>
      </c>
      <c r="GK92">
        <v>3.4865109375545444E-5</v>
      </c>
      <c r="GL92">
        <v>5.9976808887779139E-7</v>
      </c>
      <c r="GM92">
        <v>3.0420571567320427E-2</v>
      </c>
      <c r="GN92">
        <v>1.8160572909907429E-4</v>
      </c>
      <c r="GO92">
        <v>8.5651675686127936E-5</v>
      </c>
      <c r="GU92">
        <v>1.7982296255100228E-4</v>
      </c>
      <c r="HB92">
        <v>6.5340000000000016</v>
      </c>
      <c r="HG92">
        <v>1.7116494596794368E-5</v>
      </c>
      <c r="HH92">
        <v>2.631950064032571E-7</v>
      </c>
      <c r="HI92">
        <v>0.68822232409516038</v>
      </c>
      <c r="HJ92">
        <v>0.61817616486427629</v>
      </c>
      <c r="HK92">
        <v>2.1143070760376386</v>
      </c>
      <c r="HL92">
        <v>0.14767674376198489</v>
      </c>
      <c r="HM92">
        <v>1.4676803112455479E-6</v>
      </c>
      <c r="HN92">
        <v>1.5641316505556327E-5</v>
      </c>
      <c r="HR92">
        <v>1.0510627237919321E-7</v>
      </c>
      <c r="HU92">
        <v>5.6017183439683463E-3</v>
      </c>
      <c r="IM92">
        <v>1.1880931576876318E-7</v>
      </c>
      <c r="IP92">
        <v>1.4201811478356698E-7</v>
      </c>
      <c r="IS92">
        <v>9.6441041006744693E-3</v>
      </c>
      <c r="IU92">
        <v>1.2602368132178838E-6</v>
      </c>
      <c r="JC92">
        <v>7.6154591863105539E-5</v>
      </c>
      <c r="JD92">
        <v>4.9358777837433878E-5</v>
      </c>
      <c r="JM92">
        <v>1.993790231622959E-6</v>
      </c>
      <c r="JX92">
        <v>9.9596623859662335E-5</v>
      </c>
      <c r="JY92">
        <v>1.5791513139184199E-2</v>
      </c>
      <c r="JZ92">
        <v>2.0776660166816594E-2</v>
      </c>
      <c r="KA92">
        <v>3.0090335414010252E-2</v>
      </c>
      <c r="KB92">
        <v>7.3500577823626886E-3</v>
      </c>
      <c r="KC92">
        <v>8.201211430006344E-6</v>
      </c>
      <c r="KX92">
        <v>1.2205437537734768E-4</v>
      </c>
      <c r="KY92">
        <v>3.12616081623171E-2</v>
      </c>
      <c r="KZ92">
        <v>1.1246761281957409E-6</v>
      </c>
      <c r="LA92">
        <v>8.1752520002885323E-3</v>
      </c>
      <c r="LB92">
        <v>1.6582859101023755E-4</v>
      </c>
      <c r="LC92">
        <v>1.5984914675516108E-2</v>
      </c>
      <c r="LE92">
        <v>1.2902584232453952E-6</v>
      </c>
      <c r="LF92">
        <v>1.0398502438335135E-6</v>
      </c>
      <c r="LG92">
        <v>1.104949297924394E-11</v>
      </c>
      <c r="LH92">
        <v>6.1182681756157139E-4</v>
      </c>
      <c r="LI92">
        <v>2.1408965131053492E-3</v>
      </c>
      <c r="LJ92">
        <v>2.3938685449772821E-2</v>
      </c>
      <c r="LK92">
        <v>2.736759778016153E-5</v>
      </c>
      <c r="LL92">
        <v>5.476267078951093E-3</v>
      </c>
      <c r="LO92">
        <v>3.8352549517538031E-4</v>
      </c>
      <c r="LP92">
        <v>1.2395028066984333E-3</v>
      </c>
      <c r="LQ92">
        <v>9.0469177265914292E-3</v>
      </c>
      <c r="LS92">
        <v>3.2129245810944339E-8</v>
      </c>
      <c r="LT92">
        <v>8.3236388111254756E-8</v>
      </c>
      <c r="LU92">
        <v>1.0019572916975892E-7</v>
      </c>
      <c r="LV92">
        <v>6.4568806039682149E-9</v>
      </c>
      <c r="LY92">
        <v>4.4993126656006438E-2</v>
      </c>
      <c r="MD92">
        <v>2.1991693019704946E-7</v>
      </c>
      <c r="ME92">
        <v>1.423134381325672E-5</v>
      </c>
      <c r="MF92">
        <v>8.8940068287106334E-4</v>
      </c>
      <c r="MI92">
        <v>5.8439758985280882E-8</v>
      </c>
      <c r="ML92">
        <v>3.9501948473908056E-4</v>
      </c>
      <c r="MM92">
        <v>1.1713186776967867E-2</v>
      </c>
      <c r="MN92">
        <v>6.2370759390309347E-7</v>
      </c>
      <c r="MO92">
        <v>5.4347089564510668E-6</v>
      </c>
      <c r="MR92">
        <v>3.1109756576404502E-10</v>
      </c>
      <c r="MS92">
        <v>9.8456618267762988E-3</v>
      </c>
      <c r="MU92">
        <v>1.1077358893999042E-5</v>
      </c>
      <c r="MW92">
        <v>7.5743291870329347E-8</v>
      </c>
      <c r="MY92">
        <v>1.1685272064397627E-4</v>
      </c>
      <c r="NE92">
        <v>9.0365731134365341E-7</v>
      </c>
      <c r="NN92">
        <v>1.3537497559870679E-3</v>
      </c>
      <c r="NO92">
        <v>1.3089112357380383E-5</v>
      </c>
      <c r="NU92">
        <v>1.4278622499483333E-3</v>
      </c>
      <c r="NW92">
        <v>2.5085194024453302E-2</v>
      </c>
      <c r="NY92">
        <v>5.8593301287581867E-8</v>
      </c>
      <c r="OG92">
        <v>1.9968982780098612E-3</v>
      </c>
      <c r="OH92">
        <v>0.12804491409900129</v>
      </c>
      <c r="OI92">
        <v>2.8119267807609091E-2</v>
      </c>
      <c r="OM92">
        <v>5.6679781071186446E-4</v>
      </c>
      <c r="OP92">
        <v>6.5176133107313324E-3</v>
      </c>
      <c r="PD92">
        <v>13.639521896840218</v>
      </c>
      <c r="PF92">
        <v>1.1016799018034144E-5</v>
      </c>
      <c r="QB92">
        <v>0.30427984309044426</v>
      </c>
      <c r="QC92">
        <v>8.6623980965329421E-5</v>
      </c>
      <c r="QI92">
        <v>0.10527602745849338</v>
      </c>
      <c r="QJ92">
        <v>7.6718617786993349E-5</v>
      </c>
      <c r="QL92">
        <v>2.9429566761127821E-3</v>
      </c>
      <c r="QM92">
        <v>3.8807747244454842E-2</v>
      </c>
      <c r="QN92">
        <v>6.1318649809978363E-6</v>
      </c>
      <c r="QP92">
        <v>2.7082092602052802E-2</v>
      </c>
      <c r="QQ92">
        <v>1.0112836465528869E-3</v>
      </c>
      <c r="QR92">
        <v>5.6221984657867106</v>
      </c>
      <c r="QS92">
        <v>7.4661776213060041E-2</v>
      </c>
      <c r="QT92">
        <v>2.8337720280037594E-7</v>
      </c>
      <c r="QV92">
        <v>5.2452809512137065E-2</v>
      </c>
      <c r="QW92">
        <v>2.1821809742736641E-11</v>
      </c>
      <c r="QX92">
        <v>2.4225467381205063E-4</v>
      </c>
      <c r="QY92">
        <v>2.6160702898050215E-4</v>
      </c>
      <c r="QZ92">
        <v>6.0053877039169621E-3</v>
      </c>
      <c r="RA92">
        <v>0.12691317820537715</v>
      </c>
      <c r="RB92">
        <v>3.3082958268457451E-4</v>
      </c>
      <c r="RE92">
        <v>2.1903532950844084E-4</v>
      </c>
      <c r="RF92">
        <v>5.9041598966885822E-6</v>
      </c>
      <c r="RH92">
        <v>1.0126717933412043E-8</v>
      </c>
      <c r="RJ92">
        <v>3.6673542335815823E-3</v>
      </c>
      <c r="RL92">
        <v>1.4424268133989566E-2</v>
      </c>
      <c r="RR92">
        <v>1.6726089027423775E-5</v>
      </c>
      <c r="RW92">
        <v>1.3717098054357429E-3</v>
      </c>
      <c r="RZ92">
        <v>4.2468076820427114E-3</v>
      </c>
      <c r="SB92">
        <v>1.1622951813039612E-4</v>
      </c>
      <c r="SE92">
        <v>2.7791412386375008E-4</v>
      </c>
      <c r="SF92">
        <v>2.4387451538211637E-8</v>
      </c>
      <c r="SG92">
        <v>1.9666723755096208E-3</v>
      </c>
      <c r="SH92">
        <v>2.9257603172834184E-5</v>
      </c>
      <c r="SJ92">
        <v>0.27765365400900249</v>
      </c>
      <c r="SN92">
        <v>2.157103219850668E-2</v>
      </c>
      <c r="SP92">
        <v>1.126283395516424E-5</v>
      </c>
      <c r="SQ92">
        <v>2.8178653438113577E-7</v>
      </c>
      <c r="SR92">
        <v>0.13110645962453088</v>
      </c>
      <c r="SS92">
        <v>0.49733443214803574</v>
      </c>
      <c r="ST92">
        <v>8.646157204308574E-7</v>
      </c>
      <c r="SV92">
        <v>1.1949578817702306E-4</v>
      </c>
      <c r="SX92">
        <v>1.9045761301181579E-6</v>
      </c>
      <c r="SY92">
        <v>1.1570929798168125E-6</v>
      </c>
      <c r="SZ92">
        <v>1.4987931137453033E-6</v>
      </c>
      <c r="TC92">
        <v>2.2621924969534671E-7</v>
      </c>
      <c r="UK92">
        <v>0.46220992967848629</v>
      </c>
      <c r="UL92">
        <v>4.7927801231071578E-2</v>
      </c>
      <c r="UM92">
        <v>4.0890795428178632E-4</v>
      </c>
      <c r="UN92">
        <v>1.3375792291176469E-3</v>
      </c>
      <c r="UO92">
        <v>6.0167082016701699E-4</v>
      </c>
      <c r="UP92">
        <v>5.1922730439853397E-2</v>
      </c>
      <c r="UR92">
        <v>0.15027621657122073</v>
      </c>
      <c r="VA92">
        <v>4.768925341453293E-2</v>
      </c>
      <c r="VB92">
        <v>1.0277319928272857</v>
      </c>
      <c r="ADY92">
        <v>5.2577762938271793E-7</v>
      </c>
      <c r="ADZ92">
        <v>9.6866582765527735E-7</v>
      </c>
      <c r="AEA92">
        <v>2.1976848691271121E-5</v>
      </c>
      <c r="AEB92">
        <v>3.9356444727532982E-6</v>
      </c>
      <c r="AEC92">
        <v>5.0128259717505614E-7</v>
      </c>
      <c r="AED92">
        <v>1.6212354826348607E-7</v>
      </c>
      <c r="AEE92">
        <v>1.954049317296835E-8</v>
      </c>
      <c r="AEF92">
        <v>0.16639078440849819</v>
      </c>
      <c r="AER92">
        <v>3.8161136656859469</v>
      </c>
      <c r="AES92">
        <v>7.0145287467717369E-5</v>
      </c>
      <c r="AET92">
        <v>6.418968583954105E-8</v>
      </c>
      <c r="AEU92">
        <v>5.1158919018705523E-7</v>
      </c>
      <c r="AEW92">
        <v>1.6487999731087611E-5</v>
      </c>
      <c r="AEX92">
        <v>3.1182282209162436E-7</v>
      </c>
      <c r="AEY92">
        <v>1.0185820558050352E-3</v>
      </c>
      <c r="AFA92">
        <v>1.8157687269075736E-2</v>
      </c>
      <c r="AFB92">
        <v>1.2372990154539255E-2</v>
      </c>
      <c r="AFC92">
        <v>1.5360582028337342E-4</v>
      </c>
      <c r="AFD92">
        <v>0.20374386583327747</v>
      </c>
      <c r="AFE92">
        <v>4.0960267922173656E-6</v>
      </c>
      <c r="AFM92">
        <v>1.0003595644300999E-2</v>
      </c>
      <c r="AFN92">
        <v>4.0953518120617524E-2</v>
      </c>
      <c r="AFU92">
        <v>0.47264441610584806</v>
      </c>
      <c r="AFV92">
        <v>5.8843516560028805E-7</v>
      </c>
      <c r="AFW92">
        <v>3.525576874545994E-6</v>
      </c>
      <c r="AFX92">
        <v>6.7510207016696988E-6</v>
      </c>
      <c r="AGO92">
        <v>1.9197805274609778E-6</v>
      </c>
      <c r="AGW92">
        <v>3.1046827056369383E-3</v>
      </c>
      <c r="AGY92">
        <v>1.8925722705470066E-3</v>
      </c>
      <c r="AGZ92">
        <v>3.3871044728311959E-9</v>
      </c>
      <c r="AHA92">
        <v>5.9825729304969688E-9</v>
      </c>
      <c r="AHI92">
        <v>1.4929085543733635E-5</v>
      </c>
      <c r="AHJ92">
        <v>3.5489768270661788E-10</v>
      </c>
      <c r="AHK92">
        <v>1.2562774718002207E-6</v>
      </c>
      <c r="AHL92">
        <v>7.6313099435308833E-6</v>
      </c>
      <c r="AHN92">
        <v>3.1949455745563919E-8</v>
      </c>
      <c r="AHR92">
        <v>3.6818201654931344E-6</v>
      </c>
      <c r="AHS92">
        <v>8.1392011815775191E-4</v>
      </c>
      <c r="AHT92">
        <v>2.262023075461945E-5</v>
      </c>
      <c r="AHY92">
        <v>0.52049801735664969</v>
      </c>
      <c r="AHZ92">
        <v>7.6514983796659147E-12</v>
      </c>
      <c r="AIC92">
        <v>9.6193016462277271E-7</v>
      </c>
      <c r="AIH92">
        <v>1.7184087532785616E-6</v>
      </c>
      <c r="AII92">
        <v>4.3290200787925837E-6</v>
      </c>
      <c r="AJH92">
        <v>2.6949129142942274E-3</v>
      </c>
      <c r="AKS92">
        <v>3.8197672853705531</v>
      </c>
      <c r="AKV92">
        <v>1.3085255785811551E-6</v>
      </c>
      <c r="ALX92">
        <v>2.5117716728751015E-6</v>
      </c>
      <c r="AMF92">
        <v>3.5515549950959163E-5</v>
      </c>
      <c r="AMG92">
        <v>6.9065878891504734E-3</v>
      </c>
      <c r="AMY92">
        <v>3.4002528976800515E-4</v>
      </c>
      <c r="AMZ92">
        <v>1.0000561371248037E-2</v>
      </c>
      <c r="ANA92">
        <v>7.2452739902785057E-4</v>
      </c>
      <c r="ANB92">
        <v>6.2048432540917769E-3</v>
      </c>
      <c r="ANC92">
        <v>1.9076373153292209E-2</v>
      </c>
      <c r="AND92">
        <v>3.751093237440958</v>
      </c>
      <c r="ANE92">
        <v>1.6517976265030257E-3</v>
      </c>
      <c r="ANF92">
        <v>1.7867888367457227E-3</v>
      </c>
      <c r="ANG92">
        <v>4.0399814340109805E-4</v>
      </c>
      <c r="ANH92">
        <v>3.5027278354172408E-3</v>
      </c>
      <c r="ANI92">
        <v>1.279099300026792E-2</v>
      </c>
      <c r="ANJ92">
        <v>8.1279475651265491E-5</v>
      </c>
      <c r="ANK92">
        <v>2.5686219119521698E-2</v>
      </c>
      <c r="ANL92">
        <v>3.4183682043965881E-6</v>
      </c>
      <c r="ANM92">
        <v>7.0000899582433147E-3</v>
      </c>
      <c r="ANN92">
        <v>1.0842173750995439E-5</v>
      </c>
      <c r="ANO92">
        <v>1.1184045444854653E-2</v>
      </c>
      <c r="ANP92">
        <v>1.0598692852205167E-3</v>
      </c>
      <c r="ANQ92">
        <v>5.9779960826913242E-4</v>
      </c>
      <c r="ANR92">
        <v>8.8833029700739724E-2</v>
      </c>
      <c r="ANS92">
        <v>3.0130210597171946E-3</v>
      </c>
      <c r="ANT92">
        <v>1.0405184826196377E-2</v>
      </c>
      <c r="ANU92">
        <v>6.1989612487069152E-5</v>
      </c>
      <c r="ANV92">
        <v>2.0989320650893104E-5</v>
      </c>
      <c r="ANW92">
        <v>2.2798975626490679E-3</v>
      </c>
      <c r="ANX92">
        <v>7.1970401316054172E-2</v>
      </c>
      <c r="ANY92">
        <v>0.5627973564568538</v>
      </c>
      <c r="AOA92">
        <v>2.1893075759018686E-6</v>
      </c>
      <c r="AOB92">
        <v>1.2844002167436875E-7</v>
      </c>
      <c r="AOC92">
        <v>1.170567427834291E-6</v>
      </c>
      <c r="AOD92">
        <v>6.3236263128516395E-12</v>
      </c>
      <c r="AOI92">
        <v>6.0434871044666667E-2</v>
      </c>
      <c r="AOJ92">
        <v>0.64630506310930158</v>
      </c>
      <c r="AOK92">
        <v>4.8738489537857248E-2</v>
      </c>
      <c r="AOM92">
        <v>0.2682574720712036</v>
      </c>
      <c r="AON92">
        <v>1.4330484772477043E-6</v>
      </c>
      <c r="AOO92">
        <v>0.51620584904022893</v>
      </c>
      <c r="AOQ92">
        <v>1.3811660640218524E-3</v>
      </c>
      <c r="AOS92">
        <v>1.1784792838177057E-3</v>
      </c>
      <c r="AOT92">
        <v>3.8678488282938243E-3</v>
      </c>
      <c r="AOW92">
        <v>1.5361954862852124E-3</v>
      </c>
      <c r="APR92">
        <v>4.941527651061056E-3</v>
      </c>
      <c r="APS92">
        <v>6.5908186330711368E-9</v>
      </c>
      <c r="APW92">
        <v>1.0464117829096665E-3</v>
      </c>
      <c r="AQE92">
        <v>4.8298415361298779E-5</v>
      </c>
      <c r="AQF92">
        <v>1.9608421401422603E-4</v>
      </c>
      <c r="AQG92">
        <v>6.6248509162358014E-6</v>
      </c>
      <c r="AQH92">
        <v>3.0941648659163341E-6</v>
      </c>
      <c r="AQI92">
        <v>5.5934850579915785E-6</v>
      </c>
      <c r="AQJ92">
        <v>3.3880652778000703E-2</v>
      </c>
      <c r="AQK92">
        <v>8.6559398576638237E-4</v>
      </c>
      <c r="AQR92">
        <v>7.968629445942436E-4</v>
      </c>
      <c r="AQS92">
        <v>8.2045629787577748E-3</v>
      </c>
      <c r="AQT92">
        <v>4.1520668374507809E-3</v>
      </c>
      <c r="AQU92">
        <v>9.51248861487158E-4</v>
      </c>
      <c r="AQV92">
        <v>3.4709610320751332E-8</v>
      </c>
      <c r="AQW92">
        <v>6.7198148449448531</v>
      </c>
      <c r="AQX92">
        <v>3.994987655290147E-2</v>
      </c>
      <c r="AQY92">
        <v>1.0257835942081066</v>
      </c>
      <c r="AQZ92">
        <v>1.4436713981551197</v>
      </c>
      <c r="ARA92">
        <v>7.3931737727639049E-5</v>
      </c>
      <c r="ASD92">
        <v>1.2519450818343024E-7</v>
      </c>
      <c r="ASE92">
        <v>3.7566075784932196E-7</v>
      </c>
      <c r="ASH92">
        <v>5.5384630638674622E-9</v>
      </c>
      <c r="ASI92">
        <v>2.6260419998508086E-7</v>
      </c>
      <c r="ASQ92">
        <v>2.8399779717347657E-2</v>
      </c>
      <c r="ASR92">
        <v>5.7845066458745275E-3</v>
      </c>
      <c r="AST92">
        <v>1.4508976583421756E-7</v>
      </c>
      <c r="ATJ92">
        <v>8.4476649118281778E-9</v>
      </c>
      <c r="ATK92">
        <v>5.1155304188328923E-8</v>
      </c>
      <c r="ATM92">
        <v>3.2675256513833506E-6</v>
      </c>
      <c r="ATO92">
        <v>3.7893199099884784E-5</v>
      </c>
      <c r="ATR92">
        <v>2.8851023097387075E-6</v>
      </c>
      <c r="ATS92">
        <v>5.6962276371764227E-5</v>
      </c>
      <c r="ATT92">
        <v>2.9664062773213154E-7</v>
      </c>
      <c r="ATV92">
        <v>1.1373709210631651E-6</v>
      </c>
      <c r="ATX92">
        <v>2.5668534994485638E-5</v>
      </c>
      <c r="ATZ92">
        <v>7.4515694424825266E-6</v>
      </c>
      <c r="AUA92">
        <v>5.1096772244307232E-7</v>
      </c>
      <c r="AUB92">
        <v>7.664412213096616E-7</v>
      </c>
      <c r="AUD92">
        <v>3.3036790842143901E-4</v>
      </c>
      <c r="AUI92">
        <v>3.4763188231799225E-9</v>
      </c>
      <c r="AUJ92">
        <v>6.3509354612287404E-8</v>
      </c>
      <c r="AUK92">
        <v>1.6487454637205995E-5</v>
      </c>
      <c r="AUL92">
        <v>1.8786061631139942E-5</v>
      </c>
      <c r="AUN92">
        <v>3.8019105615101693E-6</v>
      </c>
      <c r="AUO92">
        <v>3.8654592140983615E-9</v>
      </c>
      <c r="AUP92">
        <v>1.0249400189290233E-2</v>
      </c>
      <c r="AUR92">
        <v>8.2406944755211253E-4</v>
      </c>
      <c r="AUS92">
        <v>7.5187085751431852E-7</v>
      </c>
      <c r="AUU92">
        <v>2.7605976860499301E-4</v>
      </c>
      <c r="AVP92">
        <v>4.5139202479480372E-9</v>
      </c>
      <c r="AVQ92">
        <v>4.795028359707084E-10</v>
      </c>
      <c r="AVR92">
        <v>4.0390883462155969E-6</v>
      </c>
      <c r="AVS92">
        <v>9.1627438180467153E-5</v>
      </c>
      <c r="AVT92">
        <v>2.7481419567938065E-4</v>
      </c>
      <c r="AVU92">
        <v>2.6994800741026524E-5</v>
      </c>
      <c r="AVV92">
        <v>1.0801851331844204E-4</v>
      </c>
      <c r="AVY92">
        <v>2.0120730042980798E-3</v>
      </c>
      <c r="AVZ92">
        <v>6.055147516044045E-4</v>
      </c>
      <c r="AWB92">
        <v>2.5229665277787371E-8</v>
      </c>
      <c r="AWC92">
        <v>3.5607145335134127E-6</v>
      </c>
      <c r="AWD92">
        <v>2.280537677826254E-7</v>
      </c>
      <c r="AWE92">
        <v>7.0921396744293272E-10</v>
      </c>
      <c r="AWF92">
        <v>3.7242493724907208E-3</v>
      </c>
      <c r="AWG92">
        <v>6.3081958351631954E-10</v>
      </c>
      <c r="AWH92">
        <v>9.5700959960598063E-4</v>
      </c>
      <c r="AWY92">
        <v>2.750351618884924E-3</v>
      </c>
      <c r="AWZ92">
        <v>0.13056373762988124</v>
      </c>
      <c r="AXA92">
        <v>0.35287691121784664</v>
      </c>
      <c r="AXB92">
        <v>1.9286027136998415E-4</v>
      </c>
      <c r="AXC92">
        <v>2.0004242614345995E-7</v>
      </c>
      <c r="AXD92">
        <v>3.0275374870579979E-5</v>
      </c>
      <c r="AXE92">
        <v>9.5837468616386496E-7</v>
      </c>
      <c r="AXF92">
        <v>9.7940771839837605E-7</v>
      </c>
      <c r="AXG92">
        <v>1.4147000376865554E-6</v>
      </c>
      <c r="AXH92">
        <v>1.4412199478952815E-6</v>
      </c>
      <c r="AXI92">
        <v>1.4833143002685255E-5</v>
      </c>
      <c r="AXJ92">
        <v>8.0708317082135329E-6</v>
      </c>
      <c r="AXK92">
        <v>1.2394491551899436E-5</v>
      </c>
      <c r="AXL92">
        <v>1.4675569621715469E-4</v>
      </c>
      <c r="AXM92">
        <v>2.7700216982173924E-3</v>
      </c>
      <c r="AXN92">
        <v>1.2766045069740556E-3</v>
      </c>
      <c r="AXO92">
        <v>47.016843021004981</v>
      </c>
      <c r="AXP92">
        <v>6.6795855255624454</v>
      </c>
      <c r="AXQ92">
        <v>1.3039693725875653E-2</v>
      </c>
      <c r="AXR92">
        <v>1.9741504863006298E-2</v>
      </c>
      <c r="AXS92">
        <v>4.9798159312478059E-2</v>
      </c>
      <c r="AXT92">
        <v>5.071989044536937E-2</v>
      </c>
      <c r="AXU92">
        <v>4.0498475619303032E-2</v>
      </c>
      <c r="AXV92">
        <v>1.3461197087289286E-2</v>
      </c>
      <c r="AXW92">
        <v>3.4593841831977634E-4</v>
      </c>
      <c r="AXX92">
        <v>0.14134596621150028</v>
      </c>
      <c r="AXY92">
        <v>6.5816560245525221E-2</v>
      </c>
      <c r="AXZ92">
        <v>1.2182131258145245E-3</v>
      </c>
      <c r="AYA92">
        <v>2.4792599237980547E-2</v>
      </c>
      <c r="AZC92">
        <v>9.1527766784951016E-9</v>
      </c>
      <c r="AZL92">
        <v>4.1964886610576443E-2</v>
      </c>
      <c r="AZM92">
        <v>1.3897830419884464E-7</v>
      </c>
      <c r="AZN92">
        <v>1.8987806549563166E-5</v>
      </c>
      <c r="BAJ92">
        <v>0.20801216156036612</v>
      </c>
      <c r="BAK92">
        <v>1.4726303834035662E-4</v>
      </c>
      <c r="BAL92">
        <v>3.1884462437496375E-2</v>
      </c>
      <c r="BAM92">
        <v>1.4553065662206966E-9</v>
      </c>
      <c r="BAN92">
        <v>5.0067228655662909E-4</v>
      </c>
      <c r="BAO92">
        <v>7.7256767041936552E-6</v>
      </c>
      <c r="BAQ92">
        <v>9.8429371600275255E-6</v>
      </c>
      <c r="BBX92">
        <v>5.2227991371034038E-8</v>
      </c>
      <c r="BBZ92">
        <v>2.4958958791297569E-2</v>
      </c>
      <c r="BCA92">
        <v>6.6249258746071645E-8</v>
      </c>
      <c r="BCD92">
        <v>9.3141306581458959E-5</v>
      </c>
      <c r="BCN92">
        <v>5.0828352487978403E-5</v>
      </c>
      <c r="BCO92">
        <v>1.1315661107982081E-3</v>
      </c>
      <c r="BCP92">
        <v>3.1780674108221138E-5</v>
      </c>
      <c r="BCS92">
        <v>3.9018399240457486E-3</v>
      </c>
      <c r="BCT92">
        <v>4.9738836128330186E-4</v>
      </c>
      <c r="BCU92">
        <v>1.4176078384744756E-3</v>
      </c>
      <c r="BCV92">
        <v>1.1790680579619281E-4</v>
      </c>
      <c r="BCX92">
        <v>4.2571367585978359E-6</v>
      </c>
      <c r="BDC92">
        <v>1.2717001808849159E-6</v>
      </c>
      <c r="BDG92">
        <v>6.621734711056713E-5</v>
      </c>
      <c r="BDH92">
        <v>6.1497235860605295E-5</v>
      </c>
      <c r="BDI92">
        <v>6.6073859918026912E-8</v>
      </c>
      <c r="BDJ92">
        <v>1.4730559468529165E-5</v>
      </c>
      <c r="BDK92">
        <v>6.8106369266246258E-5</v>
      </c>
      <c r="BDL92">
        <v>3.5799145923529388E-4</v>
      </c>
      <c r="BDM92">
        <v>9.8322920120078039E-4</v>
      </c>
      <c r="BDN92">
        <v>2.1920929555129497E-6</v>
      </c>
      <c r="BDP92">
        <v>3.0040883347818285E-4</v>
      </c>
      <c r="BDQ92">
        <v>2.7662054904785951E-3</v>
      </c>
      <c r="BDR92">
        <v>1.3543108371491277E-10</v>
      </c>
      <c r="BDS92">
        <v>9.4385068779324207E-8</v>
      </c>
      <c r="BDT92">
        <v>9.6127258697463773E-4</v>
      </c>
      <c r="BDU92">
        <v>2.3315382935803541E-2</v>
      </c>
      <c r="BDV92">
        <v>1.9242721062327946E-2</v>
      </c>
      <c r="BDW92">
        <v>2.4988573332460754E-7</v>
      </c>
      <c r="BDX92">
        <v>4.742219781767762E-7</v>
      </c>
      <c r="BDY92">
        <v>4.3670613380548449E-11</v>
      </c>
      <c r="BEI92">
        <v>1.9915955409821017E-6</v>
      </c>
      <c r="BEJ92">
        <v>2.8457781656051705E-5</v>
      </c>
      <c r="BEK92">
        <v>2.2015237579379543E-7</v>
      </c>
      <c r="BEM92">
        <v>7.1761828062098694E-3</v>
      </c>
      <c r="BEN92">
        <v>4.0262461836898972E-4</v>
      </c>
      <c r="BEO92">
        <v>4.9573393159068934E-3</v>
      </c>
      <c r="BEP92">
        <v>2.0789497922499298E-3</v>
      </c>
      <c r="BEQ92">
        <v>2.1937407422093234E-4</v>
      </c>
      <c r="BER92">
        <v>3.1568464339109777E-4</v>
      </c>
      <c r="BET92">
        <v>1.3558015920262577E-4</v>
      </c>
      <c r="BEU92">
        <v>7.3595096307165099E-5</v>
      </c>
      <c r="BEV92">
        <v>2.4945751265021707E-6</v>
      </c>
      <c r="BEW92">
        <v>5.0727489911634587E-5</v>
      </c>
      <c r="BFA92">
        <v>1.1251120363074442E-3</v>
      </c>
      <c r="BFB92">
        <v>6.4759704040899047E-5</v>
      </c>
      <c r="BFC92">
        <v>7.7734478155087623E-4</v>
      </c>
      <c r="BFD92">
        <v>1.6770033839245618E-6</v>
      </c>
      <c r="BFE92">
        <v>6.6356028265427996E-2</v>
      </c>
      <c r="BGD92">
        <v>2.942709016284109E-3</v>
      </c>
      <c r="BGE92">
        <v>2.9089069701729925E-3</v>
      </c>
      <c r="BGF92">
        <v>3.7422792174761472E-5</v>
      </c>
      <c r="BGG92">
        <v>0.61056584755463517</v>
      </c>
      <c r="BGH92">
        <v>7.9820354056670567E-2</v>
      </c>
      <c r="BGI92">
        <v>5.3024109651511515E-6</v>
      </c>
      <c r="BGJ92">
        <v>9.3979132705764823E-5</v>
      </c>
      <c r="BGK92">
        <v>5.4012473646309765E-4</v>
      </c>
      <c r="BGL92">
        <v>4.2091533663313914E-6</v>
      </c>
      <c r="BGP92">
        <v>5.1222962703486787E-2</v>
      </c>
      <c r="BGQ92">
        <v>2.6542575377543429E-3</v>
      </c>
      <c r="BGR92">
        <v>1.0944688599465108E-3</v>
      </c>
      <c r="BGS92">
        <v>2.5953363023249597E-7</v>
      </c>
      <c r="BGT92">
        <v>3.5187322294179734E-5</v>
      </c>
      <c r="BGW92">
        <v>0.12603672691186035</v>
      </c>
      <c r="BGX92">
        <v>0.67380843515177458</v>
      </c>
      <c r="BHI92">
        <v>4.2716136513146445E-5</v>
      </c>
      <c r="BHL92">
        <v>1.9863010929829393E-4</v>
      </c>
      <c r="BHM92">
        <v>-1.5788210509804825E-6</v>
      </c>
      <c r="BHN92">
        <v>-1.6870559833930194E-4</v>
      </c>
      <c r="BHO92">
        <v>4.2690344799864703E-7</v>
      </c>
      <c r="BHP92">
        <v>7.9251692815957071E-6</v>
      </c>
      <c r="BHU92">
        <v>5.7546434085634111E-5</v>
      </c>
      <c r="BHV92">
        <v>4.41514717889062E-4</v>
      </c>
      <c r="BII92">
        <v>44.005881652914837</v>
      </c>
      <c r="BIJ92">
        <v>44.0177434174214</v>
      </c>
      <c r="BIR92">
        <v>1.1721536940875505E-3</v>
      </c>
      <c r="BIS92">
        <v>2.0358655821136528E-3</v>
      </c>
      <c r="BIT92">
        <v>6.6175995746296001E-7</v>
      </c>
      <c r="BIV92">
        <v>5.8341904535177468E-5</v>
      </c>
      <c r="BIX92">
        <v>4.7322418499171721E-4</v>
      </c>
      <c r="BIY92">
        <v>8.7660277018504588E-3</v>
      </c>
      <c r="BIZ92">
        <v>1.3663254560327071E-6</v>
      </c>
      <c r="BJA92">
        <v>4.9262236524574982E-3</v>
      </c>
      <c r="BJB92">
        <v>1.613110438441779E-3</v>
      </c>
      <c r="BJC92">
        <v>7.0375419074434134E-3</v>
      </c>
      <c r="BJD92">
        <v>6.6816266011579918E-4</v>
      </c>
      <c r="BJE92">
        <v>3.2943542496657778E-3</v>
      </c>
      <c r="BJH92">
        <v>1.3410668559196045E-6</v>
      </c>
      <c r="BJI92">
        <v>1.4495121707576919E-6</v>
      </c>
      <c r="BJJ92">
        <v>5.6331102012376424E-5</v>
      </c>
      <c r="BJK92">
        <v>2.2797863033505124E-2</v>
      </c>
      <c r="BJL92">
        <v>5.5464994749866089E-2</v>
      </c>
      <c r="BJM92">
        <v>2.4523944438657703</v>
      </c>
      <c r="BJS92">
        <v>7.9055648469336626E-5</v>
      </c>
      <c r="BJT92">
        <v>7.261658247662621E-9</v>
      </c>
      <c r="BKE92">
        <v>2.882346644171532E-7</v>
      </c>
      <c r="BKJ92">
        <v>1.7608007015397091E-4</v>
      </c>
      <c r="BKK92">
        <v>3.178472141487526E-3</v>
      </c>
      <c r="BKL92">
        <v>0.10897023053029718</v>
      </c>
      <c r="BKM92">
        <v>0.32191792643560263</v>
      </c>
      <c r="BKN92">
        <v>1.6954031205659619</v>
      </c>
      <c r="BKO92">
        <v>5.2469224478839962E-4</v>
      </c>
      <c r="BKY92">
        <v>1.4872844225938846E-7</v>
      </c>
      <c r="BMT92">
        <v>2.4457157304084713E-3</v>
      </c>
      <c r="BMW92">
        <v>4.0547567416160819E-9</v>
      </c>
      <c r="BMX92">
        <v>5.5971850179955432E-7</v>
      </c>
      <c r="BMY92">
        <v>4.0005408084187196E-6</v>
      </c>
      <c r="BMZ92">
        <v>4.7775871716411277E-4</v>
      </c>
      <c r="BNA92">
        <v>8.8034084969072229E-5</v>
      </c>
      <c r="BNB92">
        <v>1.5471832342493493E-11</v>
      </c>
      <c r="BNH92">
        <v>3.3636736763479643E-4</v>
      </c>
      <c r="BNJ92">
        <v>7.8792808595925627E-3</v>
      </c>
      <c r="BNK92">
        <v>7.1633649506264922E-4</v>
      </c>
      <c r="BNM92">
        <v>1.2035497110862522E-5</v>
      </c>
      <c r="BNN92">
        <v>8.6826285173631588E-3</v>
      </c>
      <c r="BNO92">
        <v>8.1587977759316861E-4</v>
      </c>
      <c r="BNP92">
        <v>5.5333204102998284E-3</v>
      </c>
      <c r="BNR92">
        <v>4.7417740901819869E-2</v>
      </c>
      <c r="BNT92">
        <v>5.9739494227514685E-3</v>
      </c>
      <c r="BOE92">
        <v>4.0773600042249785E-5</v>
      </c>
      <c r="BOF92">
        <v>2.3143178871926336E-5</v>
      </c>
      <c r="BOG92">
        <v>1.3899490690301771E-3</v>
      </c>
      <c r="BOM92">
        <v>9.9157372865161503E-6</v>
      </c>
      <c r="BOO92">
        <v>2.0384585219323133E-3</v>
      </c>
      <c r="BOP92">
        <v>2.1429539735730574E-11</v>
      </c>
      <c r="BOQ92">
        <v>1.8943069935073716E-8</v>
      </c>
      <c r="BOR92">
        <v>3.1209456340795221E-8</v>
      </c>
      <c r="BOS92">
        <v>2.0287564554573732E-2</v>
      </c>
      <c r="BOU92">
        <v>1.1188768347404046</v>
      </c>
      <c r="BOV92">
        <v>1.5991305686602769E-3</v>
      </c>
      <c r="BOW92">
        <v>1.2057555172543588E-4</v>
      </c>
      <c r="BOX92">
        <v>1.1077346132439928E-5</v>
      </c>
      <c r="BOY92">
        <v>1.3323315615866942</v>
      </c>
      <c r="BOZ92">
        <v>0.92271549764685035</v>
      </c>
      <c r="BPA92">
        <v>2.6932280392200791</v>
      </c>
      <c r="BPC92">
        <v>4.1400694731274608E-6</v>
      </c>
      <c r="BPD92">
        <v>1.2167334295136891E-7</v>
      </c>
      <c r="BPE92">
        <v>5.7341295638345812E-6</v>
      </c>
      <c r="BPF92">
        <v>7.3830359408314507E-6</v>
      </c>
      <c r="BPG92">
        <v>1.2709162019409846E-8</v>
      </c>
      <c r="BPH92">
        <v>3.4150936436907445E-3</v>
      </c>
      <c r="BPI92">
        <v>2.7840437312696281E-3</v>
      </c>
      <c r="BPJ92">
        <v>2.6760466278250509E-5</v>
      </c>
      <c r="BPK92">
        <v>3.7128554437292587E-4</v>
      </c>
      <c r="BPL92">
        <v>1.213351452199101E-3</v>
      </c>
      <c r="BPM92">
        <v>9.950887830031061E-8</v>
      </c>
      <c r="BPY92">
        <v>8.1961355567418634E-7</v>
      </c>
      <c r="BPZ92">
        <v>1.9032605275196637E-6</v>
      </c>
      <c r="BQA92">
        <v>6.9876628383963378E-6</v>
      </c>
      <c r="BQB92">
        <v>1.7842711398672412E-5</v>
      </c>
      <c r="BQC92">
        <v>6.9217489001178334E-5</v>
      </c>
      <c r="BQE92">
        <v>3.5142699944109872E-9</v>
      </c>
      <c r="BQN92">
        <v>3.9357765597075675E-5</v>
      </c>
      <c r="BRB92">
        <v>3.1710157033970406E-2</v>
      </c>
      <c r="BRC92">
        <v>5.828480724775934E-6</v>
      </c>
      <c r="BRF92">
        <v>1.2307676115057311E-3</v>
      </c>
      <c r="BRG92">
        <v>1.0150030016334733E-4</v>
      </c>
      <c r="BRH92">
        <v>4.3349598702865184E-4</v>
      </c>
      <c r="BRI92">
        <v>6.7301007221572419E-5</v>
      </c>
      <c r="BRJ92">
        <v>6.5505048276335095E-5</v>
      </c>
      <c r="BRL92">
        <v>2.0382634876762584E-7</v>
      </c>
      <c r="BRM92">
        <v>3.9718663175637936E-2</v>
      </c>
      <c r="BRU92">
        <v>0.19483573078336416</v>
      </c>
      <c r="BRZ92">
        <v>4.1846695678293488E-4</v>
      </c>
      <c r="BSI92">
        <v>0.10568962567890949</v>
      </c>
      <c r="BSJ92">
        <v>9.3250591157204341E-2</v>
      </c>
      <c r="BSL92">
        <v>3.8978681137179344E-6</v>
      </c>
      <c r="BSM92">
        <v>1.5000647772653738E-2</v>
      </c>
      <c r="BSO92">
        <v>3.4687215758120322E-5</v>
      </c>
      <c r="BSP92">
        <v>7.2854727205330327E-5</v>
      </c>
      <c r="BTF92">
        <v>0.15229425876383823</v>
      </c>
      <c r="BUO92">
        <v>9.2170631043393377E-11</v>
      </c>
      <c r="BUP92">
        <v>3.0971283046887616E-6</v>
      </c>
      <c r="BUQ92">
        <v>1.4277672682240109E-13</v>
      </c>
      <c r="BUR92">
        <v>2.1888220576292937E-4</v>
      </c>
      <c r="BUS92">
        <v>8.1691735539000237E-7</v>
      </c>
      <c r="BUT92">
        <v>4.043615658819304E-7</v>
      </c>
      <c r="BUU92">
        <v>1.8428304295505754E-4</v>
      </c>
      <c r="BUV92">
        <v>2.9921286745584024E-5</v>
      </c>
      <c r="BUW92">
        <v>4.0763924635450998E-5</v>
      </c>
      <c r="BUX92">
        <v>1.206979496625595E-4</v>
      </c>
      <c r="BUY92">
        <v>3.320762722212589E-5</v>
      </c>
      <c r="BUZ92">
        <v>3.1733492824539339E-5</v>
      </c>
      <c r="BVA92">
        <v>7.6579281566381945E-5</v>
      </c>
      <c r="BVB92">
        <v>1.5426447468470783E-5</v>
      </c>
      <c r="BVC92">
        <v>4.0393474602641824E-2</v>
      </c>
      <c r="BVD92">
        <v>8.9428059246748973E-3</v>
      </c>
      <c r="BVE92">
        <v>1.4130590131417722E-9</v>
      </c>
      <c r="BVF92">
        <v>5.1277575051459983E-4</v>
      </c>
      <c r="BVG92">
        <v>1.0589832572861185E-5</v>
      </c>
      <c r="BVH92">
        <v>1.3043816131272663E-6</v>
      </c>
      <c r="BVJ92">
        <v>2.792088698821787E-5</v>
      </c>
      <c r="BVK92">
        <v>3.5146996373095452E-5</v>
      </c>
      <c r="BVL92">
        <v>8.7031536783312526E-4</v>
      </c>
      <c r="BVM92">
        <v>7.9635395922910253E-8</v>
      </c>
      <c r="BVN92">
        <v>1.6961016205115732E-10</v>
      </c>
      <c r="BVO92">
        <v>2.2584047389747619E-5</v>
      </c>
      <c r="BVP92">
        <v>1.2025722081952773E-5</v>
      </c>
      <c r="BVQ92">
        <v>3.3628730171113828E-4</v>
      </c>
      <c r="BVS92">
        <v>1.2686060816502154E-5</v>
      </c>
      <c r="BXU92">
        <v>5.0277976009688712E-6</v>
      </c>
      <c r="BXV92">
        <v>1.1970632656600662E-3</v>
      </c>
      <c r="BXW92">
        <v>3.9343233457767264E-5</v>
      </c>
      <c r="BYA92">
        <v>1.1487145447224886E-3</v>
      </c>
      <c r="BYB92">
        <v>2.0090067339595695E-2</v>
      </c>
      <c r="BYI92">
        <v>3.3319334198422785E-5</v>
      </c>
      <c r="BYJ92">
        <v>1.4106528767907769E-9</v>
      </c>
      <c r="BYK92">
        <v>1.1319442352372595E-8</v>
      </c>
      <c r="BYL92">
        <v>1.2928406888392146E-6</v>
      </c>
      <c r="BYM92">
        <v>2.1735112291651299E-7</v>
      </c>
      <c r="BYN92">
        <v>2.6880071073694218E-7</v>
      </c>
      <c r="BYU92">
        <v>2.9620165957362608E-4</v>
      </c>
      <c r="BYV92">
        <v>0.14656122817080919</v>
      </c>
      <c r="BZA92">
        <v>3.148214925116388E-4</v>
      </c>
      <c r="BZQ92">
        <v>8.9601986310038084E-4</v>
      </c>
      <c r="BZR92">
        <v>4.4117115253585099E-6</v>
      </c>
      <c r="BZS92">
        <v>5.840721296503459E-3</v>
      </c>
      <c r="BZT92">
        <v>9.4864350126760144E-2</v>
      </c>
      <c r="CAB92">
        <v>7.6553233277897505E-3</v>
      </c>
      <c r="CAD92">
        <v>0.68483921061876096</v>
      </c>
      <c r="CAE92">
        <v>4.0541785230626098E-4</v>
      </c>
      <c r="CAF92">
        <v>1.4081673515571502E-5</v>
      </c>
      <c r="CAK92">
        <v>1.3241544045037669E-6</v>
      </c>
    </row>
    <row r="93" spans="2:1021 1039:2048 2056:2065" x14ac:dyDescent="0.2">
      <c r="B93" t="s">
        <v>385</v>
      </c>
      <c r="C93" t="s">
        <v>386</v>
      </c>
      <c r="D93" t="s">
        <v>28</v>
      </c>
      <c r="E93" t="s">
        <v>29</v>
      </c>
      <c r="F93" t="s">
        <v>30</v>
      </c>
      <c r="DE93">
        <v>1.8183893832682068E-9</v>
      </c>
      <c r="EE93">
        <v>9.0711816159198559E-7</v>
      </c>
      <c r="EF93">
        <v>5.7519198752366259E-8</v>
      </c>
      <c r="GO93">
        <v>7.9559819548085088E-12</v>
      </c>
      <c r="LI93">
        <v>2.0615462179968827E-6</v>
      </c>
      <c r="LJ93">
        <v>5.9716253168781441E-6</v>
      </c>
      <c r="AES93">
        <v>1.1214274575174639E-11</v>
      </c>
      <c r="AFX93">
        <v>8.9492033790958646E-13</v>
      </c>
      <c r="AMY93">
        <v>4.6751864319904464E-7</v>
      </c>
      <c r="AMZ93">
        <v>3.5649597773610887E-6</v>
      </c>
      <c r="AOD93">
        <v>3.5458258762581306E-10</v>
      </c>
      <c r="AQG93">
        <v>1.6533881802186947E-9</v>
      </c>
      <c r="AQK93">
        <v>1.3776971456575457E-13</v>
      </c>
      <c r="AQR93">
        <v>7.6724371925422129E-7</v>
      </c>
      <c r="AQS93">
        <v>2.046970548577673E-6</v>
      </c>
      <c r="AWE93">
        <v>3.8063810719893444E-13</v>
      </c>
      <c r="AWF93">
        <v>5.1624091539424884E-7</v>
      </c>
      <c r="BDP93">
        <v>1.6072441986943227E-7</v>
      </c>
      <c r="BDQ93">
        <v>3.8345923897263465E-7</v>
      </c>
      <c r="BDT93">
        <v>2.8925016768992908E-7</v>
      </c>
      <c r="BJI93">
        <v>9.3087231874334226E-10</v>
      </c>
      <c r="BJJ93">
        <v>9.3705699002531042E-9</v>
      </c>
      <c r="BKJ93">
        <v>1.1316263913613144E-7</v>
      </c>
      <c r="BKK93">
        <v>5.2866583352623537E-7</v>
      </c>
      <c r="BPE93">
        <v>2.7980823555285181E-13</v>
      </c>
      <c r="BSI93">
        <v>6.8252407228537766E-9</v>
      </c>
      <c r="BSJ93">
        <v>1.814161994890724E-8</v>
      </c>
      <c r="CAB93">
        <v>7.2823671462696316E-10</v>
      </c>
      <c r="CAE93">
        <v>4.1617559891984954E-11</v>
      </c>
      <c r="CAF93">
        <v>1.5627918120166833E-12</v>
      </c>
    </row>
    <row r="94" spans="2:1021 1039:2048 2056:2065" x14ac:dyDescent="0.2">
      <c r="B94" t="s">
        <v>389</v>
      </c>
      <c r="C94" t="s">
        <v>390</v>
      </c>
      <c r="D94" t="s">
        <v>28</v>
      </c>
      <c r="E94" t="s">
        <v>29</v>
      </c>
      <c r="F94" t="s">
        <v>30</v>
      </c>
      <c r="DE94">
        <v>6.0274999816933206E-9</v>
      </c>
      <c r="EE94">
        <v>1.8142363231839712E-6</v>
      </c>
      <c r="EF94">
        <v>1.1503384765512387E-7</v>
      </c>
      <c r="EK94">
        <v>2.534289704944505E-8</v>
      </c>
      <c r="GO94">
        <v>2.43085574211156E-11</v>
      </c>
      <c r="IS94">
        <v>1.0062861252414281E-8</v>
      </c>
      <c r="KL94">
        <v>3.2468388999476284E-7</v>
      </c>
      <c r="KM94">
        <v>2.0719995580844411E-7</v>
      </c>
      <c r="KN94">
        <v>6.1509946607216773E-8</v>
      </c>
      <c r="KO94">
        <v>6.0607747614024364E-9</v>
      </c>
      <c r="KP94">
        <v>4.0585681680757709E-7</v>
      </c>
      <c r="KQ94">
        <v>3.0581528817598139E-7</v>
      </c>
      <c r="KR94">
        <v>1.9481178445264355E-7</v>
      </c>
      <c r="KS94">
        <v>2.1465642705655515E-8</v>
      </c>
      <c r="KT94">
        <v>4.0996849870613797E-8</v>
      </c>
      <c r="KU94">
        <v>4.5636351875650095E-7</v>
      </c>
      <c r="KV94">
        <v>3.3189946598405997E-7</v>
      </c>
      <c r="LI94">
        <v>4.1230924359937655E-6</v>
      </c>
      <c r="LJ94">
        <v>1.1943250633756288E-5</v>
      </c>
      <c r="AES94">
        <v>2.8761315969271426E-11</v>
      </c>
      <c r="AFX94">
        <v>2.121976058960875E-12</v>
      </c>
      <c r="AMY94">
        <v>9.3506954686201412E-7</v>
      </c>
      <c r="AMZ94">
        <v>7.1299195547221774E-6</v>
      </c>
      <c r="AOD94">
        <v>2.9592776916190326E-10</v>
      </c>
      <c r="AQG94">
        <v>3.3069047490210376E-9</v>
      </c>
      <c r="AQK94">
        <v>3.12639291752847E-13</v>
      </c>
      <c r="AQR94">
        <v>1.5344874385084426E-6</v>
      </c>
      <c r="AQS94">
        <v>4.093941097155346E-6</v>
      </c>
      <c r="AWE94">
        <v>7.6130238948432174E-13</v>
      </c>
      <c r="AWF94">
        <v>1.0324818307884977E-6</v>
      </c>
      <c r="AXQ94">
        <v>1.3732373339467985E-8</v>
      </c>
      <c r="AXR94">
        <v>2.272135465364876E-8</v>
      </c>
      <c r="AXS94">
        <v>4.998726624657607E-8</v>
      </c>
      <c r="AXT94">
        <v>6.066496700328492E-8</v>
      </c>
      <c r="AXU94">
        <v>5.065503338502729E-8</v>
      </c>
      <c r="AXV94">
        <v>1.797092473101078E-8</v>
      </c>
      <c r="AXW94">
        <v>4.1190565424561956E-10</v>
      </c>
      <c r="AXX94">
        <v>1.5460324304237204E-7</v>
      </c>
      <c r="AXY94">
        <v>7.1010247992791166E-8</v>
      </c>
      <c r="AXZ94">
        <v>1.410281764629077E-9</v>
      </c>
      <c r="AYA94">
        <v>2.730629332738691E-8</v>
      </c>
      <c r="BCN94">
        <v>7.3597155322193819E-9</v>
      </c>
      <c r="BCO94">
        <v>1.6384524203898456E-7</v>
      </c>
      <c r="BDM94">
        <v>2.598825730974677E-7</v>
      </c>
      <c r="BDN94">
        <v>5.7940382268122359E-10</v>
      </c>
      <c r="BDP94">
        <v>3.2143778350856467E-7</v>
      </c>
      <c r="BDQ94">
        <v>7.6688864140317688E-7</v>
      </c>
      <c r="BDR94">
        <v>3.5796514658257024E-14</v>
      </c>
      <c r="BDS94">
        <v>2.4947422743746691E-11</v>
      </c>
      <c r="BDT94">
        <v>5.7850033537985817E-7</v>
      </c>
      <c r="BJI94">
        <v>1.8618087383211939E-9</v>
      </c>
      <c r="BJJ94">
        <v>1.8741139800506208E-8</v>
      </c>
      <c r="BKJ94">
        <v>2.2633306219296282E-7</v>
      </c>
      <c r="BKK94">
        <v>1.0573316670524707E-6</v>
      </c>
      <c r="BPE94">
        <v>1.0064785344193176E-12</v>
      </c>
      <c r="BQN94">
        <v>1.1347964092652143E-7</v>
      </c>
      <c r="BSI94">
        <v>1.888537481566336E-8</v>
      </c>
      <c r="BSJ94">
        <v>4.951751834279455E-8</v>
      </c>
      <c r="CAB94">
        <v>1.9195754176817519E-9</v>
      </c>
      <c r="CAE94">
        <v>1.2448361829578063E-10</v>
      </c>
      <c r="CAF94">
        <v>4.6577324593438399E-12</v>
      </c>
    </row>
    <row r="95" spans="2:1021 1039:2048 2056:2065" x14ac:dyDescent="0.2">
      <c r="B95" t="s">
        <v>393</v>
      </c>
      <c r="C95" t="s">
        <v>394</v>
      </c>
      <c r="D95" t="s">
        <v>28</v>
      </c>
      <c r="E95" t="s">
        <v>29</v>
      </c>
      <c r="F95" t="s">
        <v>30</v>
      </c>
      <c r="AN95">
        <v>1.3948805789928972E-9</v>
      </c>
      <c r="DE95">
        <v>4.5134186875252025E-10</v>
      </c>
      <c r="DV95">
        <v>1.2807021876412092E-7</v>
      </c>
      <c r="FB95">
        <v>2.2239322005799053E-21</v>
      </c>
      <c r="FD95">
        <v>2.5842781722408576E-23</v>
      </c>
      <c r="GO95">
        <v>3.5677049124701845E-15</v>
      </c>
      <c r="AER95">
        <v>1.9450120620213797E-8</v>
      </c>
      <c r="AES95">
        <v>2.4011740855079814E-15</v>
      </c>
      <c r="AFD95">
        <v>1.2241280090920302E-20</v>
      </c>
      <c r="AFX95">
        <v>1.4374081303743667E-15</v>
      </c>
      <c r="AOD95">
        <v>1.8142589353825218E-9</v>
      </c>
      <c r="AOK95">
        <v>6.1993610114544159E-14</v>
      </c>
      <c r="AOO95">
        <v>1.1221378397465959E-19</v>
      </c>
      <c r="AQK95">
        <v>1.04213097250949E-11</v>
      </c>
      <c r="AUR95">
        <v>2.7715599361803883E-11</v>
      </c>
      <c r="BAJ95">
        <v>8.8196749830702627E-9</v>
      </c>
      <c r="BAK95">
        <v>3.8342773080705009E-12</v>
      </c>
      <c r="BAL95">
        <v>6.4821366186871531E-10</v>
      </c>
      <c r="BDH95">
        <v>1.0406359937665351E-11</v>
      </c>
      <c r="BGD95">
        <v>4.7492941925542624E-11</v>
      </c>
      <c r="BGG95">
        <v>2.7264706955194926E-20</v>
      </c>
      <c r="BGH95">
        <v>1.7595669230929384E-13</v>
      </c>
      <c r="BGI95">
        <v>1.3703082222131196E-15</v>
      </c>
      <c r="BGJ95">
        <v>2.2226704705661553E-12</v>
      </c>
      <c r="BGK95">
        <v>2.2115990142145811E-11</v>
      </c>
      <c r="BGP95">
        <v>6.7559248168485262E-9</v>
      </c>
      <c r="BGQ95">
        <v>1.8975511603823549E-10</v>
      </c>
      <c r="BGR95">
        <v>1.043037253190713E-10</v>
      </c>
      <c r="BGW95">
        <v>3.0255413240360188E-10</v>
      </c>
      <c r="BGX95">
        <v>1.9118970521605596E-9</v>
      </c>
      <c r="BJM95">
        <v>1.3693642547689826E-19</v>
      </c>
      <c r="BPE95">
        <v>1.4655302634401843E-15</v>
      </c>
      <c r="BRB95">
        <v>4.5666428835259064E-9</v>
      </c>
      <c r="BRC95">
        <v>3.0849403977289703E-13</v>
      </c>
      <c r="BSI95">
        <v>4.9256591624478704E-12</v>
      </c>
      <c r="BSJ95">
        <v>4.2855968789952234E-12</v>
      </c>
      <c r="BSL95">
        <v>7.5939540206027103E-14</v>
      </c>
      <c r="BSM95">
        <v>2.1740069235730054E-9</v>
      </c>
      <c r="BYB95">
        <v>4.5407401402063842E-11</v>
      </c>
      <c r="CAB95">
        <v>1.145382017180272E-12</v>
      </c>
      <c r="CAD95">
        <v>4.0143765589151736E-7</v>
      </c>
      <c r="CAE95">
        <v>8.7946541658534234E-14</v>
      </c>
      <c r="CAF95">
        <v>3.2542841261994462E-15</v>
      </c>
    </row>
    <row r="96" spans="2:1021 1039:2048 2056:2065" x14ac:dyDescent="0.2">
      <c r="B96" t="s">
        <v>397</v>
      </c>
      <c r="C96" t="s">
        <v>398</v>
      </c>
      <c r="D96" t="s">
        <v>28</v>
      </c>
      <c r="E96" t="s">
        <v>29</v>
      </c>
      <c r="F96" t="s">
        <v>30</v>
      </c>
      <c r="AI96">
        <v>1.4851206238847583E-5</v>
      </c>
      <c r="AR96">
        <v>1.8470569888522948E-9</v>
      </c>
      <c r="BM96">
        <v>6.5607726563111493E-9</v>
      </c>
      <c r="CJ96">
        <v>2.5603974000903037E-8</v>
      </c>
      <c r="CK96">
        <v>5.7271038668024799E-8</v>
      </c>
      <c r="DE96">
        <v>2.8230991398441954E-9</v>
      </c>
      <c r="EE96">
        <v>2.7672456858558746E-12</v>
      </c>
      <c r="EF96">
        <v>1.9245863844526914E-13</v>
      </c>
      <c r="FE96">
        <v>6.671338294123834E-9</v>
      </c>
      <c r="GO96">
        <v>1.6250895876301685E-11</v>
      </c>
      <c r="HG96">
        <v>1.2008180641321089E-11</v>
      </c>
      <c r="JY96">
        <v>4.4986102041141483E-9</v>
      </c>
      <c r="JZ96">
        <v>4.7535885426310279E-9</v>
      </c>
      <c r="KA96">
        <v>6.884507544500112E-9</v>
      </c>
      <c r="KB96">
        <v>8.7722489375473582E-10</v>
      </c>
      <c r="KL96">
        <v>2.5253191444037111E-7</v>
      </c>
      <c r="KM96">
        <v>1.6115552118434542E-7</v>
      </c>
      <c r="KN96">
        <v>4.7841069583390829E-8</v>
      </c>
      <c r="KO96">
        <v>4.7139359255352279E-9</v>
      </c>
      <c r="KP96">
        <v>3.1566641307255994E-7</v>
      </c>
      <c r="KQ96">
        <v>2.3785633524798553E-7</v>
      </c>
      <c r="KR96">
        <v>1.5152027679650054E-7</v>
      </c>
      <c r="KS96">
        <v>1.6695499882176512E-8</v>
      </c>
      <c r="KT96">
        <v>3.1886438788255173E-8</v>
      </c>
      <c r="KU96">
        <v>3.5494940347727855E-7</v>
      </c>
      <c r="KV96">
        <v>2.5814402909871328E-7</v>
      </c>
      <c r="LI96">
        <v>6.2884044245171041E-12</v>
      </c>
      <c r="LJ96">
        <v>1.9950059058783992E-11</v>
      </c>
      <c r="UO96">
        <v>5.5448109923041863E-10</v>
      </c>
      <c r="UP96">
        <v>4.5431641747780195E-8</v>
      </c>
      <c r="VA96">
        <v>4.0507686033811954E-8</v>
      </c>
      <c r="AES96">
        <v>3.5951644961589282E-12</v>
      </c>
      <c r="AFX96">
        <v>2.4541114421025772E-13</v>
      </c>
      <c r="AGO96">
        <v>6.1104125584695478E-10</v>
      </c>
      <c r="AJH96">
        <v>6.6705765205302655E-10</v>
      </c>
      <c r="AKS96">
        <v>1.801777021401204E-6</v>
      </c>
      <c r="AKV96">
        <v>5.0540935045727153E-13</v>
      </c>
      <c r="AMY96">
        <v>1.4259125054787312E-12</v>
      </c>
      <c r="AMZ96">
        <v>1.1913676103717012E-11</v>
      </c>
      <c r="ANC96">
        <v>1.0604858604628301E-8</v>
      </c>
      <c r="AND96">
        <v>2.0544554472520082E-6</v>
      </c>
      <c r="ANE96">
        <v>1.2635447768799222E-9</v>
      </c>
      <c r="ANF96">
        <v>4.2610546175402508E-9</v>
      </c>
      <c r="ANG96">
        <v>9.3765854044177685E-10</v>
      </c>
      <c r="ANH96">
        <v>7.4213302129567769E-9</v>
      </c>
      <c r="ANI96">
        <v>1.9478138677512827E-8</v>
      </c>
      <c r="ANJ96">
        <v>1.2674155069169592E-10</v>
      </c>
      <c r="ANK96">
        <v>5.9970908717193449E-8</v>
      </c>
      <c r="ANL96">
        <v>1.3743486806980403E-11</v>
      </c>
      <c r="ANM96">
        <v>1.9098361360387918E-8</v>
      </c>
      <c r="ANN96">
        <v>2.3399104520024361E-11</v>
      </c>
      <c r="ANO96">
        <v>2.2288992467556518E-8</v>
      </c>
      <c r="ANP96">
        <v>2.4599011239818433E-9</v>
      </c>
      <c r="ANQ96">
        <v>1.2391209130364116E-9</v>
      </c>
      <c r="ANR96">
        <v>2.2202497343326994E-7</v>
      </c>
      <c r="ANS96">
        <v>8.3339047655460843E-9</v>
      </c>
      <c r="ANT96">
        <v>2.4883800910947025E-8</v>
      </c>
      <c r="ANU96">
        <v>6.1620661192780093E-11</v>
      </c>
      <c r="ANV96">
        <v>5.3946656054378285E-11</v>
      </c>
      <c r="ANW96">
        <v>5.4743157169573949E-9</v>
      </c>
      <c r="AQG96">
        <v>5.5335479552279655E-15</v>
      </c>
      <c r="AQJ96">
        <v>2.3786074724281315E-8</v>
      </c>
      <c r="AQK96">
        <v>4.0017829344364413E-14</v>
      </c>
      <c r="AQR96">
        <v>2.3378031429089055E-12</v>
      </c>
      <c r="AQS96">
        <v>6.8470648539928368E-12</v>
      </c>
      <c r="AQV96">
        <v>8.150857204760317E-15</v>
      </c>
      <c r="AQW96">
        <v>1.5780140064213914E-6</v>
      </c>
      <c r="AQX96">
        <v>9.3201466388814531E-9</v>
      </c>
      <c r="AQY96">
        <v>4.7971173540519403E-7</v>
      </c>
      <c r="AQZ96">
        <v>6.7513861176389072E-7</v>
      </c>
      <c r="ARA96">
        <v>3.4547540994223855E-10</v>
      </c>
      <c r="ATX96">
        <v>3.4680490379958804E-9</v>
      </c>
      <c r="AWE96">
        <v>1.1595563298660978E-18</v>
      </c>
      <c r="AWF96">
        <v>1.7265448477917378E-12</v>
      </c>
      <c r="BCD96">
        <v>5.3085718776997335E-12</v>
      </c>
      <c r="BCN96">
        <v>3.4578686384360564E-11</v>
      </c>
      <c r="BCO96">
        <v>7.6980435675684676E-10</v>
      </c>
      <c r="BCT96">
        <v>4.9738836128330187E-10</v>
      </c>
      <c r="BCU96">
        <v>1.4039769938737594E-9</v>
      </c>
      <c r="BDM96">
        <v>1.0933835100490008E-5</v>
      </c>
      <c r="BDN96">
        <v>2.4376801331015374E-8</v>
      </c>
      <c r="BDP96">
        <v>4.8979100228491776E-13</v>
      </c>
      <c r="BDQ96">
        <v>1.2829713099769132E-12</v>
      </c>
      <c r="BDR96">
        <v>1.5060386072861668E-12</v>
      </c>
      <c r="BDS96">
        <v>1.0495932959692485E-9</v>
      </c>
      <c r="BDT96">
        <v>9.6746983349845323E-13</v>
      </c>
      <c r="BJI96">
        <v>2.8396669687598172E-15</v>
      </c>
      <c r="BJJ96">
        <v>3.1358922486288436E-14</v>
      </c>
      <c r="BKJ96">
        <v>3.4482768700857215E-13</v>
      </c>
      <c r="BKK96">
        <v>1.7668654951132711E-12</v>
      </c>
      <c r="BNT96">
        <v>7.2141581592132279E-7</v>
      </c>
      <c r="BPE96">
        <v>4.4326057117283453E-13</v>
      </c>
      <c r="BQC96">
        <v>5.280052045602706E-11</v>
      </c>
      <c r="BQE96">
        <v>2.4672100988159329E-15</v>
      </c>
      <c r="BRF96">
        <v>6.6920064047650017E-10</v>
      </c>
      <c r="BRG96">
        <v>5.152142895829485E-11</v>
      </c>
      <c r="BRH96">
        <v>1.9722565691603793E-10</v>
      </c>
      <c r="BSI96">
        <v>3.3573999672290422E-9</v>
      </c>
      <c r="BSJ96">
        <v>7.3054993429504064E-9</v>
      </c>
      <c r="BZQ96">
        <v>7.549796994642097E-10</v>
      </c>
      <c r="BZR96">
        <v>3.717275451922448E-12</v>
      </c>
      <c r="BZS96">
        <v>4.9213484998316176E-9</v>
      </c>
      <c r="BZT96">
        <v>7.9931998717918269E-8</v>
      </c>
      <c r="CAB96">
        <v>1.1171009797190308E-9</v>
      </c>
      <c r="CAE96">
        <v>5.7008204682228444E-11</v>
      </c>
      <c r="CAF96">
        <v>2.1388797740934215E-12</v>
      </c>
    </row>
    <row r="97" spans="2:984 1039:2048 2056:2060" x14ac:dyDescent="0.2">
      <c r="B97" t="s">
        <v>401</v>
      </c>
      <c r="C97" t="s">
        <v>402</v>
      </c>
      <c r="D97" t="s">
        <v>28</v>
      </c>
      <c r="E97" t="s">
        <v>29</v>
      </c>
      <c r="F97" t="s">
        <v>30</v>
      </c>
      <c r="CJ97">
        <v>1.2801987000451518E-9</v>
      </c>
      <c r="CK97">
        <v>2.8635519334012395E-9</v>
      </c>
      <c r="DE97">
        <v>1.1972570019849768E-9</v>
      </c>
      <c r="EE97">
        <v>1.5150983166903206E-13</v>
      </c>
      <c r="EF97">
        <v>1.0555651092033674E-14</v>
      </c>
      <c r="GO97">
        <v>1.2808060635767961E-11</v>
      </c>
      <c r="HG97">
        <v>4.0920706733887247E-11</v>
      </c>
      <c r="JY97">
        <v>8.7235936019986739E-9</v>
      </c>
      <c r="JZ97">
        <v>4.7419944242343664E-9</v>
      </c>
      <c r="KA97">
        <v>6.8677160626842583E-9</v>
      </c>
      <c r="KB97">
        <v>2.9344337153919476E-11</v>
      </c>
      <c r="LI97">
        <v>3.4493956549834225E-13</v>
      </c>
      <c r="LJ97">
        <v>1.0944824066971775E-12</v>
      </c>
      <c r="LT97">
        <v>5.3410015704721804E-11</v>
      </c>
      <c r="UO97">
        <v>1.8897362083241077E-9</v>
      </c>
      <c r="UP97">
        <v>1.5477090300595173E-7</v>
      </c>
      <c r="VA97">
        <v>1.3830481374401511E-7</v>
      </c>
      <c r="AES97">
        <v>1.6161748652457567E-12</v>
      </c>
      <c r="AFX97">
        <v>8.1004129555115149E-14</v>
      </c>
      <c r="AJH97">
        <v>6.6705765205302655E-10</v>
      </c>
      <c r="AKS97">
        <v>1.801777021401204E-6</v>
      </c>
      <c r="AKV97">
        <v>4.9848593469758298E-13</v>
      </c>
      <c r="AMY97">
        <v>7.8392927337405355E-14</v>
      </c>
      <c r="AMZ97">
        <v>6.5386687452958488E-13</v>
      </c>
      <c r="ANC97">
        <v>5.3024293023141499E-10</v>
      </c>
      <c r="AND97">
        <v>1.027227723626004E-7</v>
      </c>
      <c r="ANE97">
        <v>6.3375286614666951E-11</v>
      </c>
      <c r="ANF97">
        <v>2.1385670344635975E-10</v>
      </c>
      <c r="ANG97">
        <v>4.705984372783258E-11</v>
      </c>
      <c r="ANH97">
        <v>3.7246676163141559E-10</v>
      </c>
      <c r="ANI97">
        <v>9.7259967624627811E-10</v>
      </c>
      <c r="ANJ97">
        <v>6.3370775345847959E-12</v>
      </c>
      <c r="ANK97">
        <v>3.0098607016553691E-9</v>
      </c>
      <c r="ANL97">
        <v>6.8976745106731839E-13</v>
      </c>
      <c r="ANM97">
        <v>9.5852153242701627E-10</v>
      </c>
      <c r="ANN97">
        <v>1.1743701513823548E-12</v>
      </c>
      <c r="ANO97">
        <v>1.1157591999035342E-9</v>
      </c>
      <c r="ANP97">
        <v>1.2345918848663591E-10</v>
      </c>
      <c r="ANQ97">
        <v>6.1956045651820581E-11</v>
      </c>
      <c r="ANR97">
        <v>1.1143140176084868E-8</v>
      </c>
      <c r="ANS97">
        <v>4.1826767313872805E-10</v>
      </c>
      <c r="ANT97">
        <v>1.2488851023230016E-9</v>
      </c>
      <c r="ANU97">
        <v>3.0906914704842684E-12</v>
      </c>
      <c r="ANV97">
        <v>2.7075114170687969E-12</v>
      </c>
      <c r="ANW97">
        <v>2.7474867560578624E-10</v>
      </c>
      <c r="AQG97">
        <v>3.0299705740923434E-16</v>
      </c>
      <c r="AQJ97">
        <v>7.7043676180111181E-8</v>
      </c>
      <c r="AQK97">
        <v>9.5250770887367397E-15</v>
      </c>
      <c r="AQR97">
        <v>1.2852628138616833E-13</v>
      </c>
      <c r="AQS97">
        <v>3.765091346627152E-13</v>
      </c>
      <c r="AQV97">
        <v>6.5206857638082541E-16</v>
      </c>
      <c r="AQW97">
        <v>1.2624112051371131E-7</v>
      </c>
      <c r="AQX97">
        <v>7.4561173111051637E-10</v>
      </c>
      <c r="ARA97">
        <v>3.4547540994223855E-10</v>
      </c>
      <c r="AWE97">
        <v>6.3605460080691142E-20</v>
      </c>
      <c r="AWF97">
        <v>9.4939937105949399E-14</v>
      </c>
      <c r="BCD97">
        <v>1.5329565850042011E-13</v>
      </c>
      <c r="BCN97">
        <v>1.1779087231247932E-10</v>
      </c>
      <c r="BCO97">
        <v>2.6222996244108776E-9</v>
      </c>
      <c r="BCT97">
        <v>1.1669496168569775E-9</v>
      </c>
      <c r="BCU97">
        <v>3.3463723494758051E-9</v>
      </c>
      <c r="BDM97">
        <v>1.999096716134367E-6</v>
      </c>
      <c r="BDN97">
        <v>4.4569524821632583E-9</v>
      </c>
      <c r="BDP97">
        <v>2.6866639628721222E-14</v>
      </c>
      <c r="BDQ97">
        <v>7.0414239338267797E-14</v>
      </c>
      <c r="BDR97">
        <v>2.7535780506351558E-13</v>
      </c>
      <c r="BDS97">
        <v>1.9190325187497454E-10</v>
      </c>
      <c r="BDT97">
        <v>5.3035996896601952E-14</v>
      </c>
      <c r="BJI97">
        <v>1.5576502785747981E-16</v>
      </c>
      <c r="BJJ97">
        <v>1.7171010920566292E-15</v>
      </c>
      <c r="BKJ97">
        <v>1.8914927300921678E-14</v>
      </c>
      <c r="BKK97">
        <v>9.7157104951704241E-14</v>
      </c>
      <c r="BPE97">
        <v>1.8007460703896404E-13</v>
      </c>
      <c r="BQC97">
        <v>1.2379281686749201E-10</v>
      </c>
      <c r="BQE97">
        <v>7.9913536859208761E-15</v>
      </c>
      <c r="BRF97">
        <v>1.8695500410514812E-9</v>
      </c>
      <c r="BRG97">
        <v>1.440748941528365E-10</v>
      </c>
      <c r="BRH97">
        <v>4.5952576915970257E-10</v>
      </c>
      <c r="BSI97">
        <v>1.7427556408840225E-9</v>
      </c>
      <c r="BSJ97">
        <v>3.6127803741581495E-9</v>
      </c>
      <c r="BZQ97">
        <v>2.5719088663066487E-9</v>
      </c>
      <c r="BZR97">
        <v>1.2663246045010537E-11</v>
      </c>
      <c r="BZS97">
        <v>1.6765033351074744E-8</v>
      </c>
      <c r="BZT97">
        <v>2.7229581980829299E-7</v>
      </c>
      <c r="CAB97">
        <v>6.0804230541668761E-10</v>
      </c>
      <c r="CAE97">
        <v>1.5233597394424681E-11</v>
      </c>
      <c r="CAF97">
        <v>5.589278951212608E-13</v>
      </c>
    </row>
    <row r="98" spans="2:984 1039:2048 2056:2060" x14ac:dyDescent="0.2">
      <c r="B98" t="s">
        <v>405</v>
      </c>
      <c r="C98" t="s">
        <v>406</v>
      </c>
      <c r="D98" t="s">
        <v>28</v>
      </c>
      <c r="E98" t="s">
        <v>29</v>
      </c>
      <c r="F98" t="s">
        <v>30</v>
      </c>
      <c r="AN98">
        <v>2.2901872617316713E-8</v>
      </c>
      <c r="CJ98">
        <v>6.4009935002257592E-9</v>
      </c>
      <c r="CK98">
        <v>1.4258838845331276E-8</v>
      </c>
      <c r="DE98">
        <v>2.9372620831168914E-9</v>
      </c>
      <c r="DV98">
        <v>3.7170188622885288E-7</v>
      </c>
      <c r="EE98">
        <v>4.1446077919379837E-14</v>
      </c>
      <c r="EF98">
        <v>2.88460465187472E-15</v>
      </c>
      <c r="FB98">
        <v>8.5505745247896196E-8</v>
      </c>
      <c r="FD98">
        <v>1.7716519009797197E-10</v>
      </c>
      <c r="GN98">
        <v>3.1419676314718737E-12</v>
      </c>
      <c r="GO98">
        <v>1.2540482767332696E-12</v>
      </c>
      <c r="JY98">
        <v>4.8928183147839445E-10</v>
      </c>
      <c r="JZ98">
        <v>1.0156447715475075E-12</v>
      </c>
      <c r="KA98">
        <v>1.4709338070688044E-12</v>
      </c>
      <c r="KB98">
        <v>1.6457670573097699E-10</v>
      </c>
      <c r="LD98">
        <v>8.9348650916637181E-12</v>
      </c>
      <c r="LH98">
        <v>7.8640979121024597E-12</v>
      </c>
      <c r="LI98">
        <v>9.4255091148518225E-14</v>
      </c>
      <c r="LJ98">
        <v>2.9925088588175989E-13</v>
      </c>
      <c r="AER98">
        <v>1.0892067547319727E-6</v>
      </c>
      <c r="AES98">
        <v>9.3870074826314773E-11</v>
      </c>
      <c r="AFD98">
        <v>4.8733760169962815E-7</v>
      </c>
      <c r="AFX98">
        <v>8.7831356875250134E-14</v>
      </c>
      <c r="AGP98">
        <v>2.7722802754864226E-11</v>
      </c>
      <c r="AHX98">
        <v>8.8465292408407455E-6</v>
      </c>
      <c r="AMY98">
        <v>2.1388687582180967E-14</v>
      </c>
      <c r="AMZ98">
        <v>1.7870514155575517E-13</v>
      </c>
      <c r="ANC98">
        <v>2.6512146511570754E-9</v>
      </c>
      <c r="AND98">
        <v>5.1361386181300206E-7</v>
      </c>
      <c r="ANE98">
        <v>1.2635447768799222E-11</v>
      </c>
      <c r="ANF98">
        <v>4.2610546175402512E-11</v>
      </c>
      <c r="ANG98">
        <v>9.3765854044177704E-12</v>
      </c>
      <c r="ANH98">
        <v>7.4213302129567776E-11</v>
      </c>
      <c r="ANI98">
        <v>1.9478138677512827E-10</v>
      </c>
      <c r="ANJ98">
        <v>1.2674155069169591E-12</v>
      </c>
      <c r="ANK98">
        <v>5.9970908717193449E-10</v>
      </c>
      <c r="ANL98">
        <v>1.3743486806980405E-13</v>
      </c>
      <c r="ANM98">
        <v>1.9098361360387918E-10</v>
      </c>
      <c r="ANN98">
        <v>2.3399104520024365E-13</v>
      </c>
      <c r="ANO98">
        <v>2.228899246755652E-10</v>
      </c>
      <c r="ANP98">
        <v>2.4599011239818435E-11</v>
      </c>
      <c r="ANQ98">
        <v>1.2391209130364116E-11</v>
      </c>
      <c r="ANR98">
        <v>2.2202497343326996E-9</v>
      </c>
      <c r="ANS98">
        <v>8.3339047655460857E-11</v>
      </c>
      <c r="ANT98">
        <v>2.4883800910947024E-10</v>
      </c>
      <c r="ANU98">
        <v>6.1620661192780096E-13</v>
      </c>
      <c r="ANV98">
        <v>5.3946656054378284E-13</v>
      </c>
      <c r="ANW98">
        <v>5.4743157169573954E-11</v>
      </c>
      <c r="AOK98">
        <v>5.771550653072994E-10</v>
      </c>
      <c r="AOM98">
        <v>1.6998493279759435E-5</v>
      </c>
      <c r="AOO98">
        <v>1.712382343453305E-7</v>
      </c>
      <c r="AQG98">
        <v>8.2939025036595492E-17</v>
      </c>
      <c r="AQJ98">
        <v>2.6338726645911504E-10</v>
      </c>
      <c r="AQK98">
        <v>4.3769500845398578E-9</v>
      </c>
      <c r="AQR98">
        <v>3.5067047143633582E-14</v>
      </c>
      <c r="AQS98">
        <v>1.0262654050300169E-13</v>
      </c>
      <c r="AQV98">
        <v>6.5206857638082541E-16</v>
      </c>
      <c r="AQW98">
        <v>1.2624112051371131E-7</v>
      </c>
      <c r="AQX98">
        <v>7.4561173111051637E-10</v>
      </c>
      <c r="AQY98">
        <v>2.9981983462824627E-8</v>
      </c>
      <c r="AQZ98">
        <v>4.219616323524317E-8</v>
      </c>
      <c r="AUP98">
        <v>1.4354902225896683E-10</v>
      </c>
      <c r="AUR98">
        <v>1.0289885896531244E-9</v>
      </c>
      <c r="AWD98">
        <v>8.956456270304385E-16</v>
      </c>
      <c r="AWE98">
        <v>1.7406432491217947E-20</v>
      </c>
      <c r="AWF98">
        <v>2.5878143194279874E-14</v>
      </c>
      <c r="BAJ98">
        <v>1.8902317256943876E-7</v>
      </c>
      <c r="BAK98">
        <v>4.8162876317313518E-11</v>
      </c>
      <c r="BAL98">
        <v>8.7553132242217908E-9</v>
      </c>
      <c r="BCD98">
        <v>9.0699931279415225E-13</v>
      </c>
      <c r="BCT98">
        <v>4.1130191413811501E-12</v>
      </c>
      <c r="BCU98">
        <v>1.1926989025626596E-11</v>
      </c>
      <c r="BDH98">
        <v>6.4708579769775293E-12</v>
      </c>
      <c r="BDM98">
        <v>1.999096716134367E-6</v>
      </c>
      <c r="BDN98">
        <v>4.4569524821632583E-9</v>
      </c>
      <c r="BDP98">
        <v>7.3523931494237085E-15</v>
      </c>
      <c r="BDQ98">
        <v>1.9214733107561214E-14</v>
      </c>
      <c r="BDR98">
        <v>2.7535780506351558E-13</v>
      </c>
      <c r="BDS98">
        <v>1.9190325187497454E-10</v>
      </c>
      <c r="BDT98">
        <v>1.4512047502476799E-14</v>
      </c>
      <c r="BGD98">
        <v>3.7459961413401971E-9</v>
      </c>
      <c r="BGG98">
        <v>2.3318685917569562E-6</v>
      </c>
      <c r="BGH98">
        <v>1.0954586799413601E-7</v>
      </c>
      <c r="BGI98">
        <v>5.0356077751761092E-12</v>
      </c>
      <c r="BGJ98">
        <v>2.5122600220491679E-11</v>
      </c>
      <c r="BGK98">
        <v>1.3249064474185071E-10</v>
      </c>
      <c r="BGL98">
        <v>6.4943728814688099E-9</v>
      </c>
      <c r="BGP98">
        <v>3.40443016396791E-8</v>
      </c>
      <c r="BGQ98">
        <v>2.0687935821729576E-9</v>
      </c>
      <c r="BGR98">
        <v>1.3582959298712208E-9</v>
      </c>
      <c r="BJI98">
        <v>4.2562954114142631E-17</v>
      </c>
      <c r="BJJ98">
        <v>4.7002004469007734E-16</v>
      </c>
      <c r="BJM98">
        <v>5.2731478722643975E-6</v>
      </c>
      <c r="BJS98">
        <v>1.7682269302609024E-8</v>
      </c>
      <c r="BKJ98">
        <v>5.1763072654785668E-15</v>
      </c>
      <c r="BKK98">
        <v>2.6523479706224742E-14</v>
      </c>
      <c r="BPE98">
        <v>8.2731815230839732E-12</v>
      </c>
      <c r="BQC98">
        <v>1.5884526322065284E-12</v>
      </c>
      <c r="BQE98">
        <v>2.7319838655181305E-17</v>
      </c>
      <c r="BRB98">
        <v>2.2421537503408329E-8</v>
      </c>
      <c r="BRC98">
        <v>7.6677907441330071E-12</v>
      </c>
      <c r="BRF98">
        <v>2.5504499934244236E-11</v>
      </c>
      <c r="BRG98">
        <v>1.9559632311113133E-12</v>
      </c>
      <c r="BRH98">
        <v>1.3014891065525345E-11</v>
      </c>
      <c r="BRZ98">
        <v>3.1702042180525371E-11</v>
      </c>
      <c r="BSI98">
        <v>3.8433394361700877E-10</v>
      </c>
      <c r="BSJ98">
        <v>3.4862109326541451E-10</v>
      </c>
      <c r="BSL98">
        <v>1.0443659233918493E-11</v>
      </c>
      <c r="BSM98">
        <v>1.1024592922587795E-8</v>
      </c>
      <c r="BVI98">
        <v>7.4033009481106542E-13</v>
      </c>
      <c r="CAB98">
        <v>8.6610677225051425E-11</v>
      </c>
      <c r="CAD98">
        <v>1.0391270640068735E-6</v>
      </c>
      <c r="CAE98">
        <v>6.7687427597907594E-12</v>
      </c>
      <c r="CAF98">
        <v>2.5188526852504191E-13</v>
      </c>
    </row>
    <row r="99" spans="2:984 1039:2048 2056:2060" x14ac:dyDescent="0.2">
      <c r="B99" t="s">
        <v>409</v>
      </c>
      <c r="C99" t="s">
        <v>410</v>
      </c>
      <c r="D99" t="s">
        <v>28</v>
      </c>
      <c r="E99" t="s">
        <v>29</v>
      </c>
      <c r="F99" t="s">
        <v>30</v>
      </c>
      <c r="AN99">
        <v>3.6938504221478573E-12</v>
      </c>
      <c r="DE99">
        <v>8.4452764237166245E-12</v>
      </c>
      <c r="DV99">
        <v>1.0394298255621215E-10</v>
      </c>
      <c r="FB99">
        <v>2.4685647426436951E-12</v>
      </c>
      <c r="FD99">
        <v>3.3983257964967272E-14</v>
      </c>
      <c r="GN99">
        <v>2.8277708683246863E-9</v>
      </c>
      <c r="GO99">
        <v>2.0871073737950577E-14</v>
      </c>
      <c r="LD99">
        <v>3.6904877552524058E-16</v>
      </c>
      <c r="LH99">
        <v>5.3475865802296725E-8</v>
      </c>
      <c r="AER99">
        <v>4.2790265364470357E-7</v>
      </c>
      <c r="AES99">
        <v>1.946006470397952E-14</v>
      </c>
      <c r="AEZ99">
        <v>8.3908850977372423E-11</v>
      </c>
      <c r="AFD99">
        <v>2.0442937751836904E-11</v>
      </c>
      <c r="AFX99">
        <v>5.8861770679001671E-16</v>
      </c>
      <c r="AGP99">
        <v>7.8930527588689879E-12</v>
      </c>
      <c r="AOK99">
        <v>1.0034097496582431E-12</v>
      </c>
      <c r="AOO99">
        <v>1.1715119046954458E-10</v>
      </c>
      <c r="AQK99">
        <v>1.04213097250949E-11</v>
      </c>
      <c r="AUP99">
        <v>2.2393647472398826E-7</v>
      </c>
      <c r="AUR99">
        <v>2.0744793766322029E-10</v>
      </c>
      <c r="AWD99">
        <v>3.8323298464283189E-20</v>
      </c>
      <c r="BAJ99">
        <v>2.7196115942032227E-11</v>
      </c>
      <c r="BAK99">
        <v>7.0992732690912331E-15</v>
      </c>
      <c r="BAL99">
        <v>4.1469569672346378E-12</v>
      </c>
      <c r="BDH99">
        <v>2.071316821414643E-14</v>
      </c>
      <c r="BGD99">
        <v>1.6149530862079837E-8</v>
      </c>
      <c r="BGG99">
        <v>2.7182912834329341E-11</v>
      </c>
      <c r="BGH99">
        <v>6.277700171583725E-12</v>
      </c>
      <c r="BGI99">
        <v>1.656247337602695E-12</v>
      </c>
      <c r="BGJ99">
        <v>2.1969748581896685E-14</v>
      </c>
      <c r="BGK99">
        <v>1.6145605967907461E-10</v>
      </c>
      <c r="BGP99">
        <v>8.2424699912177014E-10</v>
      </c>
      <c r="BGQ99">
        <v>3.2198864637846925E-11</v>
      </c>
      <c r="BGR99">
        <v>1.5685573014735021E-11</v>
      </c>
      <c r="BJM99">
        <v>2.3005319480118904E-10</v>
      </c>
      <c r="BNT99">
        <v>4.4232480176190956E-8</v>
      </c>
      <c r="BPE99">
        <v>3.7400110692707921E-14</v>
      </c>
      <c r="BRB99">
        <v>6.5953188113376011E-10</v>
      </c>
      <c r="BRC99">
        <v>1.0228291274248053E-13</v>
      </c>
      <c r="BRZ99">
        <v>3.8042450616630445E-8</v>
      </c>
      <c r="BSI99">
        <v>2.188936426002619E-11</v>
      </c>
      <c r="BSJ99">
        <v>1.7764132140912844E-11</v>
      </c>
      <c r="BSL99">
        <v>4.0632585149198911E-14</v>
      </c>
      <c r="BSM99">
        <v>4.2206306289679045E-12</v>
      </c>
      <c r="BVI99">
        <v>7.6994329860350793E-10</v>
      </c>
      <c r="CAB99">
        <v>3.2487841783600927E-12</v>
      </c>
      <c r="CAD99">
        <v>1.5118101183498419E-10</v>
      </c>
      <c r="CAE99">
        <v>1.9002734894076148E-13</v>
      </c>
      <c r="CAF99">
        <v>6.2511672480667329E-15</v>
      </c>
    </row>
    <row r="100" spans="2:984 1039:2048 2056:2060" x14ac:dyDescent="0.2">
      <c r="B100" t="s">
        <v>413</v>
      </c>
      <c r="C100" t="s">
        <v>414</v>
      </c>
      <c r="D100" t="s">
        <v>28</v>
      </c>
      <c r="E100" t="s">
        <v>29</v>
      </c>
      <c r="F100" t="s">
        <v>30</v>
      </c>
      <c r="J100">
        <v>1.2791217258445851E-8</v>
      </c>
      <c r="K100">
        <v>4.0694228657650837E-10</v>
      </c>
      <c r="L100">
        <v>3.2672709789205655E-9</v>
      </c>
      <c r="AF100">
        <v>2.4504149173362329E-14</v>
      </c>
      <c r="AG100">
        <v>1.0219179861327066E-12</v>
      </c>
      <c r="AH100">
        <v>7.6966672782442498E-14</v>
      </c>
      <c r="AN100">
        <v>5.495915584971459E-8</v>
      </c>
      <c r="CZ100">
        <v>3.8228833852634957E-13</v>
      </c>
      <c r="DE100">
        <v>1.4313984980437071E-8</v>
      </c>
      <c r="DV100">
        <v>5.915624390533204E-7</v>
      </c>
      <c r="DW100">
        <v>4.0978170888261122E-14</v>
      </c>
      <c r="DX100">
        <v>9.1833142597958985E-13</v>
      </c>
      <c r="FB100">
        <v>3.2860822195768678E-8</v>
      </c>
      <c r="FD100">
        <v>3.8105181649691444E-10</v>
      </c>
      <c r="FL100">
        <v>2.9800703499583216E-10</v>
      </c>
      <c r="FU100">
        <v>3.1821517876568336E-10</v>
      </c>
      <c r="GN100">
        <v>1.319626405218187E-9</v>
      </c>
      <c r="GO100">
        <v>1.6632283531444751E-9</v>
      </c>
      <c r="HI100">
        <v>3.5144720940054536E-5</v>
      </c>
      <c r="HJ100">
        <v>3.3823790776278387E-5</v>
      </c>
      <c r="HK100">
        <v>9.0849132173492309E-5</v>
      </c>
      <c r="LA100">
        <v>7.0170913002476575E-6</v>
      </c>
      <c r="LH100">
        <v>1.2582556659363937E-8</v>
      </c>
      <c r="LV100">
        <v>9.1561324351004068E-14</v>
      </c>
      <c r="SZ100">
        <v>6.1231802378859305E-12</v>
      </c>
      <c r="AER100">
        <v>1.2448077196936831E-4</v>
      </c>
      <c r="AES100">
        <v>6.9403166356124925E-11</v>
      </c>
      <c r="AFD100">
        <v>2.9749983004963611E-7</v>
      </c>
      <c r="AFX100">
        <v>4.0778844263508991E-13</v>
      </c>
      <c r="AGP100">
        <v>4.4144590373987623E-10</v>
      </c>
      <c r="AOK100">
        <v>6.182093029716112E-8</v>
      </c>
      <c r="AOM100">
        <v>5.0862679110530193E-6</v>
      </c>
      <c r="AOO100">
        <v>6.829106465129832E-7</v>
      </c>
      <c r="AOQ100">
        <v>7.0883203061113277E-8</v>
      </c>
      <c r="AOS100">
        <v>6.4548959383311606E-8</v>
      </c>
      <c r="AOT100">
        <v>1.6619848887946101E-7</v>
      </c>
      <c r="APS100">
        <v>9.6553850171385374E-15</v>
      </c>
      <c r="AQK100">
        <v>1.8972411206924267E-9</v>
      </c>
      <c r="ASD100">
        <v>5.1147055011816551E-13</v>
      </c>
      <c r="AUL100">
        <v>8.6102782476058074E-10</v>
      </c>
      <c r="AUP100">
        <v>6.3161569793945408E-7</v>
      </c>
      <c r="AUR100">
        <v>3.8645776294686292E-8</v>
      </c>
      <c r="AUS100">
        <v>7.9322128998902191E-12</v>
      </c>
      <c r="AWD100">
        <v>4.2973766143095075E-13</v>
      </c>
      <c r="BAJ100">
        <v>6.4818256892869706E-7</v>
      </c>
      <c r="BAK100">
        <v>3.452189062785921E-10</v>
      </c>
      <c r="BAL100">
        <v>1.0728540029699165E-7</v>
      </c>
      <c r="BDH100">
        <v>3.8390010762172639E-11</v>
      </c>
      <c r="BDI100">
        <v>4.8466607228006555E-12</v>
      </c>
      <c r="BDJ100">
        <v>1.0805184393582127E-9</v>
      </c>
      <c r="BFD100">
        <v>3.1493151793186508E-12</v>
      </c>
      <c r="BGD100">
        <v>2.6883321858731537E-8</v>
      </c>
      <c r="BGG100">
        <v>1.1287043385311595E-6</v>
      </c>
      <c r="BGH100">
        <v>1.3449670805109884E-7</v>
      </c>
      <c r="BGI100">
        <v>9.0622903793583859E-12</v>
      </c>
      <c r="BGJ100">
        <v>1.4708168524301357E-10</v>
      </c>
      <c r="BGK100">
        <v>1.8710874191568168E-8</v>
      </c>
      <c r="BGP100">
        <v>7.2542195935903242E-8</v>
      </c>
      <c r="BGQ100">
        <v>3.4429644294686675E-9</v>
      </c>
      <c r="BGR100">
        <v>1.494450971822254E-9</v>
      </c>
      <c r="BGW100">
        <v>1.0321814043745127E-7</v>
      </c>
      <c r="BGX100">
        <v>3.8810608320627214E-7</v>
      </c>
      <c r="BJH100">
        <v>1.9316684419115001E-9</v>
      </c>
      <c r="BJM100">
        <v>3.4738032414979545E-6</v>
      </c>
      <c r="BJT100">
        <v>9.2215141135756046E-15</v>
      </c>
      <c r="BOS100">
        <v>5.6969120668398955E-5</v>
      </c>
      <c r="BOY100">
        <v>4.9367260518381089E-5</v>
      </c>
      <c r="BOZ100">
        <v>4.4946124350763959E-5</v>
      </c>
      <c r="BPA100">
        <v>1.1572576877229419E-4</v>
      </c>
      <c r="BPE100">
        <v>1.8044860814589115E-11</v>
      </c>
      <c r="BRB100">
        <v>4.3145438247141603E-8</v>
      </c>
      <c r="BRC100">
        <v>5.9123911035941622E-12</v>
      </c>
      <c r="BRZ100">
        <v>8.8765718105471035E-9</v>
      </c>
      <c r="BSI100">
        <v>1.7520326671092608E-7</v>
      </c>
      <c r="BSJ100">
        <v>3.6050085663464998E-7</v>
      </c>
      <c r="BSL100">
        <v>8.6940911257952191E-11</v>
      </c>
      <c r="BSM100">
        <v>1.8297325459103113E-8</v>
      </c>
      <c r="BVI100">
        <v>3.9977825119797529E-11</v>
      </c>
      <c r="BYB100">
        <v>5.0573014038628898E-10</v>
      </c>
      <c r="CAB100">
        <v>4.3061414664422514E-9</v>
      </c>
      <c r="CAD100">
        <v>1.0624326404156395E-6</v>
      </c>
      <c r="CAE100">
        <v>2.6269317898612537E-9</v>
      </c>
      <c r="CAF100">
        <v>9.9693860415981917E-11</v>
      </c>
    </row>
    <row r="101" spans="2:984 1039:2048 2056:2060" x14ac:dyDescent="0.2">
      <c r="B101" t="s">
        <v>417</v>
      </c>
      <c r="C101" t="s">
        <v>418</v>
      </c>
      <c r="D101" t="s">
        <v>28</v>
      </c>
      <c r="E101" t="s">
        <v>29</v>
      </c>
      <c r="F101" t="s">
        <v>30</v>
      </c>
      <c r="AF101">
        <v>5.4511808798958775E-14</v>
      </c>
      <c r="AG101">
        <v>7.060009959557107E-12</v>
      </c>
      <c r="AH101">
        <v>5.3176690472131126E-13</v>
      </c>
      <c r="AN101">
        <v>4.2803890952404265E-8</v>
      </c>
      <c r="CJ101">
        <v>6.1352918832352557E-8</v>
      </c>
      <c r="CK101">
        <v>1.3787472271931894E-7</v>
      </c>
      <c r="DE101">
        <v>4.5193607233323078E-8</v>
      </c>
      <c r="DI101">
        <v>2.6813738408071284E-14</v>
      </c>
      <c r="DV101">
        <v>6.7231300451669037E-7</v>
      </c>
      <c r="DX101">
        <v>3.8999386918971307E-14</v>
      </c>
      <c r="FB101">
        <v>3.1137274740319254E-8</v>
      </c>
      <c r="FD101">
        <v>3.0122346375639433E-10</v>
      </c>
      <c r="GN101">
        <v>3.8960398630251235E-10</v>
      </c>
      <c r="GO101">
        <v>3.3308093062821639E-10</v>
      </c>
      <c r="HM101">
        <v>4.5661165238750373E-9</v>
      </c>
      <c r="HN101">
        <v>1.2421812191495983E-8</v>
      </c>
      <c r="JY101">
        <v>4.6841199032528763E-9</v>
      </c>
      <c r="JZ101">
        <v>4.8836745510415652E-8</v>
      </c>
      <c r="KA101">
        <v>7.0729079704739942E-8</v>
      </c>
      <c r="KB101">
        <v>1.4672168576959741E-9</v>
      </c>
      <c r="LD101">
        <v>2.8782272923738854E-10</v>
      </c>
      <c r="LH101">
        <v>2.8310752483568858E-9</v>
      </c>
      <c r="MF101">
        <v>5.9406534161235144E-12</v>
      </c>
      <c r="MM101">
        <v>8.8808998104059658E-13</v>
      </c>
      <c r="MO101">
        <v>1.6348673664078211E-15</v>
      </c>
      <c r="NU101">
        <v>5.5286586592962742E-13</v>
      </c>
      <c r="NW101">
        <v>6.5829932628784007E-12</v>
      </c>
      <c r="OG101">
        <v>6.7097452596252027E-9</v>
      </c>
      <c r="OH101">
        <v>1.3246025596448407E-8</v>
      </c>
      <c r="OI101">
        <v>1.3623676263376497E-11</v>
      </c>
      <c r="PD101">
        <v>3.3529184862117561E-5</v>
      </c>
      <c r="QB101">
        <v>1.906054866151462E-9</v>
      </c>
      <c r="QI101">
        <v>5.8601201298573932E-10</v>
      </c>
      <c r="QJ101">
        <v>4.9736869495367003E-12</v>
      </c>
      <c r="QL101">
        <v>5.7692322505294628E-12</v>
      </c>
      <c r="QM101">
        <v>5.908045102887155E-11</v>
      </c>
      <c r="QP101">
        <v>1.334760278244031E-11</v>
      </c>
      <c r="QQ101">
        <v>2.5156130567276439E-12</v>
      </c>
      <c r="QR101">
        <v>1.4225562666100893E-8</v>
      </c>
      <c r="QS101">
        <v>5.7498149497414053E-10</v>
      </c>
      <c r="QV101">
        <v>2.5827827176189072E-11</v>
      </c>
      <c r="QX101">
        <v>1.1981548849188064E-13</v>
      </c>
      <c r="QY101">
        <v>1.098749521718109E-13</v>
      </c>
      <c r="QZ101">
        <v>6.7810836156729026E-11</v>
      </c>
      <c r="RA101">
        <v>3.9187226954642764E-8</v>
      </c>
      <c r="RJ101">
        <v>9.5183754052716906E-12</v>
      </c>
      <c r="RL101">
        <v>1.3922554459763841E-10</v>
      </c>
      <c r="RN101">
        <v>1.4795008426566076E-11</v>
      </c>
      <c r="RW101">
        <v>6.0317792809153216E-10</v>
      </c>
      <c r="RZ101">
        <v>3.7668912488907637E-11</v>
      </c>
      <c r="SE101">
        <v>3.522605773814412E-13</v>
      </c>
      <c r="SN101">
        <v>3.4988420647338591E-9</v>
      </c>
      <c r="SR101">
        <v>3.9331937887359264E-11</v>
      </c>
      <c r="SS101">
        <v>1.4960798081830255E-10</v>
      </c>
      <c r="SZ101">
        <v>1.3621596408335956E-11</v>
      </c>
      <c r="AER101">
        <v>1.7894110970596693E-5</v>
      </c>
      <c r="AES101">
        <v>6.5184620126228349E-11</v>
      </c>
      <c r="AEZ101">
        <v>1.2586327646605865E-9</v>
      </c>
      <c r="AFD101">
        <v>2.3744410992358108E-7</v>
      </c>
      <c r="AFX101">
        <v>8.3402885100027439E-13</v>
      </c>
      <c r="AGP101">
        <v>3.0018321454311583E-10</v>
      </c>
      <c r="AHI101">
        <v>1.5447340473023379E-10</v>
      </c>
      <c r="AHY101">
        <v>5.3844622485170663E-6</v>
      </c>
      <c r="AJH101">
        <v>4.0557105244824015E-8</v>
      </c>
      <c r="AKS101">
        <v>1.4594393873349753E-4</v>
      </c>
      <c r="AKV101">
        <v>7.0388060223501287E-11</v>
      </c>
      <c r="ANC101">
        <v>2.5451660651107923E-8</v>
      </c>
      <c r="AND101">
        <v>4.9306930734048197E-6</v>
      </c>
      <c r="ANE101">
        <v>1.7863908914509244E-10</v>
      </c>
      <c r="ANF101">
        <v>1.8129581438779746E-10</v>
      </c>
      <c r="ANG101">
        <v>3.9894717145211453E-11</v>
      </c>
      <c r="ANH101">
        <v>3.1575659679655723E-10</v>
      </c>
      <c r="ANI101">
        <v>1.1791463816856758E-9</v>
      </c>
      <c r="ANJ101">
        <v>8.9593165144129875E-12</v>
      </c>
      <c r="ANK101">
        <v>2.5515924369296458E-9</v>
      </c>
      <c r="ANL101">
        <v>5.8474646697624172E-13</v>
      </c>
      <c r="ANM101">
        <v>8.1258122391839153E-10</v>
      </c>
      <c r="ANN101">
        <v>9.9556567344631964E-13</v>
      </c>
      <c r="ANO101">
        <v>1.1812380261889532E-9</v>
      </c>
      <c r="ANP101">
        <v>1.0466183084111428E-10</v>
      </c>
      <c r="ANQ101">
        <v>6.2510462167720544E-11</v>
      </c>
      <c r="ANR101">
        <v>9.446534247019314E-9</v>
      </c>
      <c r="ANS101">
        <v>3.5458406125106453E-10</v>
      </c>
      <c r="ANT101">
        <v>1.0587353029091611E-9</v>
      </c>
      <c r="ANU101">
        <v>8.7118865824275318E-12</v>
      </c>
      <c r="ANV101">
        <v>2.2952775358985477E-12</v>
      </c>
      <c r="ANW101">
        <v>2.329166404101684E-10</v>
      </c>
      <c r="ANX101">
        <v>1.9710486792587698E-7</v>
      </c>
      <c r="ANY101">
        <v>1.54132944356274E-6</v>
      </c>
      <c r="AOK101">
        <v>7.0272907304747529E-8</v>
      </c>
      <c r="AOO101">
        <v>4.8651408180053408E-7</v>
      </c>
      <c r="AQJ101">
        <v>5.9175112728699857E-9</v>
      </c>
      <c r="AQK101">
        <v>1.083962109746021E-9</v>
      </c>
      <c r="AQW101">
        <v>5.9333326641444313E-7</v>
      </c>
      <c r="AQX101">
        <v>3.5043751362194265E-9</v>
      </c>
      <c r="AQY101">
        <v>9.3943548183517165E-8</v>
      </c>
      <c r="AQZ101">
        <v>1.3221464480376193E-7</v>
      </c>
      <c r="ARA101">
        <v>2.287047213817619E-10</v>
      </c>
      <c r="ASD101">
        <v>1.1378148507457031E-12</v>
      </c>
      <c r="ASH101">
        <v>4.8751983408530908E-12</v>
      </c>
      <c r="AUP101">
        <v>6.3161569793945414E-8</v>
      </c>
      <c r="AUR101">
        <v>1.6242092639555559E-9</v>
      </c>
      <c r="AWD101">
        <v>2.9108482878489249E-13</v>
      </c>
      <c r="BAJ101">
        <v>3.7622140950837482E-7</v>
      </c>
      <c r="BAK101">
        <v>4.3859779076378502E-10</v>
      </c>
      <c r="BAL101">
        <v>9.7586352399838016E-8</v>
      </c>
      <c r="BCD101">
        <v>7.7925293071046891E-12</v>
      </c>
      <c r="BCT101">
        <v>4.0412804354268277E-10</v>
      </c>
      <c r="BCU101">
        <v>1.0223133450537083E-9</v>
      </c>
      <c r="BDH101">
        <v>2.1331351916661654E-11</v>
      </c>
      <c r="BDI101">
        <v>2.0418398864498869E-13</v>
      </c>
      <c r="BDJ101">
        <v>4.5520942638858718E-11</v>
      </c>
      <c r="BEM101">
        <v>1.7549616052622172E-8</v>
      </c>
      <c r="BEN101">
        <v>9.8463314780594138E-10</v>
      </c>
      <c r="BEO101">
        <v>1.212335359704747E-8</v>
      </c>
      <c r="BGD101">
        <v>6.9683343327664039E-9</v>
      </c>
      <c r="BGG101">
        <v>1.683241213292869E-6</v>
      </c>
      <c r="BGH101">
        <v>1.9967311920751735E-7</v>
      </c>
      <c r="BGI101">
        <v>7.71221784838822E-12</v>
      </c>
      <c r="BGJ101">
        <v>2.0517946482625147E-10</v>
      </c>
      <c r="BGK101">
        <v>1.415983267581943E-9</v>
      </c>
      <c r="BGP101">
        <v>7.1895609213718266E-8</v>
      </c>
      <c r="BGQ101">
        <v>3.3428636470011101E-9</v>
      </c>
      <c r="BGR101">
        <v>1.6193220046147277E-9</v>
      </c>
      <c r="BGW101">
        <v>2.3554020674112035E-7</v>
      </c>
      <c r="BGX101">
        <v>1.2000535895678077E-6</v>
      </c>
      <c r="BHJ101">
        <v>6.664915566778899E-10</v>
      </c>
      <c r="BHK101">
        <v>1.0309191352912957E-10</v>
      </c>
      <c r="BII101">
        <v>1.0694095657085752E-4</v>
      </c>
      <c r="BIJ101">
        <v>1.0696978245492809E-4</v>
      </c>
      <c r="BIR101">
        <v>1.0132782697303701E-8</v>
      </c>
      <c r="BIS101">
        <v>1.7599213864642338E-8</v>
      </c>
      <c r="BJM101">
        <v>2.8415677650711151E-6</v>
      </c>
      <c r="BMW101">
        <v>7.7040378090705567E-12</v>
      </c>
      <c r="BNT101">
        <v>7.2668205349209173E-8</v>
      </c>
      <c r="BPE101">
        <v>3.9522220677197862E-12</v>
      </c>
      <c r="BQC101">
        <v>6.123085565488852E-11</v>
      </c>
      <c r="BQE101">
        <v>6.1379373190054921E-16</v>
      </c>
      <c r="BQN101">
        <v>1.27097197837704E-8</v>
      </c>
      <c r="BRB101">
        <v>3.8294441206370118E-8</v>
      </c>
      <c r="BRC101">
        <v>5.9335058067608406E-12</v>
      </c>
      <c r="BRF101">
        <v>2.6206458648030774E-9</v>
      </c>
      <c r="BRG101">
        <v>2.0238357722539771E-10</v>
      </c>
      <c r="BRH101">
        <v>1.1413058318999146E-9</v>
      </c>
      <c r="BRM101">
        <v>1.9194892984509041E-10</v>
      </c>
      <c r="BRZ101">
        <v>1.7436123199288955E-9</v>
      </c>
      <c r="BSI101">
        <v>1.5285005113963796E-8</v>
      </c>
      <c r="BSJ101">
        <v>6.9646500574966416E-8</v>
      </c>
      <c r="BSL101">
        <v>8.1003819932753712E-12</v>
      </c>
      <c r="BSM101">
        <v>1.789564371111482E-8</v>
      </c>
      <c r="BVI101">
        <v>3.7016504740553273E-11</v>
      </c>
      <c r="BYB101">
        <v>4.2014760328500466E-8</v>
      </c>
      <c r="CAB101">
        <v>3.7401672042491594E-8</v>
      </c>
      <c r="CAD101">
        <v>1.0268817611480303E-6</v>
      </c>
      <c r="CAE101">
        <v>2.8284235986967883E-10</v>
      </c>
      <c r="CAF101">
        <v>1.0417386361042972E-11</v>
      </c>
    </row>
    <row r="102" spans="2:984 1039:2048 2056:2060" x14ac:dyDescent="0.2">
      <c r="B102" t="s">
        <v>421</v>
      </c>
      <c r="C102" t="s">
        <v>422</v>
      </c>
      <c r="D102" t="s">
        <v>28</v>
      </c>
      <c r="E102" t="s">
        <v>29</v>
      </c>
      <c r="F102" t="s">
        <v>30</v>
      </c>
      <c r="AN102">
        <v>1.6101399276029121E-9</v>
      </c>
      <c r="CJ102">
        <v>6.1352918832352555E-9</v>
      </c>
      <c r="CK102">
        <v>1.3787472271931895E-8</v>
      </c>
      <c r="DE102">
        <v>1.6550466117196758E-9</v>
      </c>
      <c r="DV102">
        <v>2.5151085714886452E-8</v>
      </c>
      <c r="ER102">
        <v>1.270887740708563E-14</v>
      </c>
      <c r="FB102">
        <v>1.1697883375050301E-9</v>
      </c>
      <c r="FD102">
        <v>1.1319138394414955E-11</v>
      </c>
      <c r="GN102">
        <v>1.8851805788831243E-11</v>
      </c>
      <c r="GO102">
        <v>1.0703114737410553E-11</v>
      </c>
      <c r="HM102">
        <v>2.5276716471451101E-9</v>
      </c>
      <c r="JY102">
        <v>4.6841199032528765E-10</v>
      </c>
      <c r="JZ102">
        <v>1.5350612757179221E-9</v>
      </c>
      <c r="KA102">
        <v>2.2231921924190608E-9</v>
      </c>
      <c r="KB102">
        <v>1.4594538055388525E-10</v>
      </c>
      <c r="KX102">
        <v>1.1900301599291399E-7</v>
      </c>
      <c r="LD102">
        <v>1.4550056987215225E-11</v>
      </c>
      <c r="LH102">
        <v>1.1009737076943444E-10</v>
      </c>
      <c r="MM102">
        <v>4.6996761699391576E-13</v>
      </c>
      <c r="MO102">
        <v>4.9446942144759711E-15</v>
      </c>
      <c r="NU102">
        <v>3.2962192548649874E-13</v>
      </c>
      <c r="NW102">
        <v>1.9948464432964852E-11</v>
      </c>
      <c r="OI102">
        <v>8.1306099939830949E-12</v>
      </c>
      <c r="PD102">
        <v>9.7305707938377337E-7</v>
      </c>
      <c r="QB102">
        <v>8.5255767356473533E-10</v>
      </c>
      <c r="QM102">
        <v>2.9540225514435775E-11</v>
      </c>
      <c r="QP102">
        <v>6.2095369466135352E-12</v>
      </c>
      <c r="QQ102">
        <v>2.4616299439223299E-12</v>
      </c>
      <c r="QR102">
        <v>3.9015256257238742E-8</v>
      </c>
      <c r="QS102">
        <v>2.0653564147827334E-11</v>
      </c>
      <c r="QV102">
        <v>1.2068929118750078E-11</v>
      </c>
      <c r="QX102">
        <v>5.5884742442563301E-14</v>
      </c>
      <c r="QY102">
        <v>6.5401757245125523E-14</v>
      </c>
      <c r="QZ102">
        <v>1.9617599832795406E-12</v>
      </c>
      <c r="RA102">
        <v>6.0562078020811534E-11</v>
      </c>
      <c r="RB102">
        <v>2.6134026394717532E-9</v>
      </c>
      <c r="RJ102">
        <v>1.669506199402521E-11</v>
      </c>
      <c r="RN102">
        <v>2.3575785785422369E-16</v>
      </c>
      <c r="RW102">
        <v>9.039669214103865E-13</v>
      </c>
      <c r="SN102">
        <v>7.7614431642473802E-12</v>
      </c>
      <c r="SR102">
        <v>1.1928538539608957E-10</v>
      </c>
      <c r="SS102">
        <v>4.5249280301993418E-10</v>
      </c>
      <c r="AER102">
        <v>4.6680289488513115E-7</v>
      </c>
      <c r="AES102">
        <v>2.998169290833455E-12</v>
      </c>
      <c r="AFD102">
        <v>8.9238931862809002E-9</v>
      </c>
      <c r="AFX102">
        <v>3.7088451117490076E-14</v>
      </c>
      <c r="AGP102">
        <v>1.5079792071754174E-11</v>
      </c>
      <c r="AHI102">
        <v>2.2903524294417783E-11</v>
      </c>
      <c r="AHY102">
        <v>3.1050398966448413E-6</v>
      </c>
      <c r="AJH102">
        <v>4.722768176535428E-9</v>
      </c>
      <c r="AKS102">
        <v>4.5404780939310341E-6</v>
      </c>
      <c r="AKV102">
        <v>6.3003083413166736E-12</v>
      </c>
      <c r="ANC102">
        <v>8.4838868837026411E-10</v>
      </c>
      <c r="AND102">
        <v>4.9306930734048197E-7</v>
      </c>
      <c r="ANE102">
        <v>1.1922475794384219E-10</v>
      </c>
      <c r="ANF102">
        <v>1.2099787168675617E-10</v>
      </c>
      <c r="ANG102">
        <v>2.662596421443159E-11</v>
      </c>
      <c r="ANH102">
        <v>2.1073777302830091E-10</v>
      </c>
      <c r="ANI102">
        <v>7.8696909287669274E-10</v>
      </c>
      <c r="ANJ102">
        <v>5.9794994918809511E-12</v>
      </c>
      <c r="ANK102">
        <v>1.70294750225238E-9</v>
      </c>
      <c r="ANL102">
        <v>3.9026316310387749E-13</v>
      </c>
      <c r="ANM102">
        <v>5.423213933468644E-10</v>
      </c>
      <c r="ANN102">
        <v>6.6444626986106909E-13</v>
      </c>
      <c r="ANO102">
        <v>7.8836506847644095E-10</v>
      </c>
      <c r="ANP102">
        <v>6.9851909275333471E-11</v>
      </c>
      <c r="ANQ102">
        <v>4.1719842821472024E-11</v>
      </c>
      <c r="ANR102">
        <v>6.3046714154164384E-9</v>
      </c>
      <c r="ANS102">
        <v>2.366514466442803E-10</v>
      </c>
      <c r="ANT102">
        <v>7.066060447353824E-10</v>
      </c>
      <c r="ANU102">
        <v>5.8143633288485295E-12</v>
      </c>
      <c r="ANV102">
        <v>1.5318814596573455E-12</v>
      </c>
      <c r="ANW102">
        <v>1.5544990856643169E-10</v>
      </c>
      <c r="ANX102">
        <v>1.97104867925877E-8</v>
      </c>
      <c r="ANY102">
        <v>1.54132944356274E-7</v>
      </c>
      <c r="AOK102">
        <v>2.6368674816600342E-9</v>
      </c>
      <c r="AOO102">
        <v>1.8268404031074577E-8</v>
      </c>
      <c r="AQJ102">
        <v>3.5273008371617169E-10</v>
      </c>
      <c r="AQK102">
        <v>4.16852389003796E-11</v>
      </c>
      <c r="AQV102">
        <v>1.467154296856857E-16</v>
      </c>
      <c r="AQW102">
        <v>5.6808504231170091E-8</v>
      </c>
      <c r="AQX102">
        <v>3.3552527899973235E-10</v>
      </c>
      <c r="AQY102">
        <v>8.9945950388473881E-9</v>
      </c>
      <c r="AQZ102">
        <v>1.2658848970572951E-8</v>
      </c>
      <c r="ARA102">
        <v>8.5677901665675147E-12</v>
      </c>
      <c r="AUP102">
        <v>2.0096863116255359E-9</v>
      </c>
      <c r="AUR102">
        <v>6.1977166664638609E-11</v>
      </c>
      <c r="AWD102">
        <v>1.0937211022390934E-14</v>
      </c>
      <c r="BAJ102">
        <v>1.4004728863607249E-8</v>
      </c>
      <c r="BAK102">
        <v>1.5236647818096748E-11</v>
      </c>
      <c r="BAL102">
        <v>3.6074499443128504E-9</v>
      </c>
      <c r="BCD102">
        <v>7.7783352646509463E-13</v>
      </c>
      <c r="BCT102">
        <v>1.6141208839722536E-11</v>
      </c>
      <c r="BCU102">
        <v>4.1846692924198455E-11</v>
      </c>
      <c r="BDH102">
        <v>8.0123030533791239E-13</v>
      </c>
      <c r="BEM102">
        <v>3.1965913492025962E-10</v>
      </c>
      <c r="BEN102">
        <v>1.7934693231903017E-11</v>
      </c>
      <c r="BEO102">
        <v>2.2082196622105469E-10</v>
      </c>
      <c r="BGD102">
        <v>2.8341316563697792E-10</v>
      </c>
      <c r="BGG102">
        <v>4.9349119588902815E-8</v>
      </c>
      <c r="BGH102">
        <v>7.78072646266483E-9</v>
      </c>
      <c r="BGI102">
        <v>2.9033817870326131E-13</v>
      </c>
      <c r="BGJ102">
        <v>8.8264428513234035E-12</v>
      </c>
      <c r="BGK102">
        <v>5.1417344170136454E-11</v>
      </c>
      <c r="BGP102">
        <v>2.6588612874895811E-9</v>
      </c>
      <c r="BGQ102">
        <v>1.2496068617152094E-10</v>
      </c>
      <c r="BGR102">
        <v>6.028808675731487E-11</v>
      </c>
      <c r="BGW102">
        <v>2.0753167860617838E-8</v>
      </c>
      <c r="BGX102">
        <v>9.1536580563347551E-8</v>
      </c>
      <c r="BJB102">
        <v>2.7889184620362707E-8</v>
      </c>
      <c r="BJM102">
        <v>1.0681041187198063E-7</v>
      </c>
      <c r="BOE102">
        <v>6.4186326903091871E-10</v>
      </c>
      <c r="BPE102">
        <v>1.5431008633954305E-13</v>
      </c>
      <c r="BQC102">
        <v>3.0127355789615439E-12</v>
      </c>
      <c r="BQE102">
        <v>3.6586920489758229E-17</v>
      </c>
      <c r="BRB102">
        <v>1.4175266943286737E-9</v>
      </c>
      <c r="BRC102">
        <v>2.481663164395305E-13</v>
      </c>
      <c r="BRF102">
        <v>9.8508206168044264E-11</v>
      </c>
      <c r="BRG102">
        <v>7.5893841459524143E-12</v>
      </c>
      <c r="BRH102">
        <v>4.4050400529470398E-11</v>
      </c>
      <c r="BRZ102">
        <v>7.925510545131343E-11</v>
      </c>
      <c r="BSI102">
        <v>8.1505301836020822E-10</v>
      </c>
      <c r="BSJ102">
        <v>8.1270904544676259E-10</v>
      </c>
      <c r="BSL102">
        <v>2.2584616502831437E-13</v>
      </c>
      <c r="BSM102">
        <v>6.7173417052587778E-10</v>
      </c>
      <c r="BVI102">
        <v>1.4806601896221308E-12</v>
      </c>
      <c r="BVM102">
        <v>1.1987159821729357E-10</v>
      </c>
      <c r="BVP102">
        <v>4.6594126147787498E-10</v>
      </c>
      <c r="BVQ102">
        <v>1.302958180061606E-8</v>
      </c>
      <c r="BYB102">
        <v>3.2576686143499011E-9</v>
      </c>
      <c r="BYE102">
        <v>5.8149762604141119E-8</v>
      </c>
      <c r="CAB102">
        <v>1.2104284033411271E-9</v>
      </c>
      <c r="CAD102">
        <v>3.8423677592264383E-8</v>
      </c>
      <c r="CAE102">
        <v>1.224969687386727E-11</v>
      </c>
      <c r="CAF102">
        <v>4.5167747664952765E-13</v>
      </c>
    </row>
    <row r="103" spans="2:984 1039:2048 2056:2060" x14ac:dyDescent="0.2">
      <c r="B103" t="s">
        <v>425</v>
      </c>
      <c r="C103" t="s">
        <v>426</v>
      </c>
      <c r="D103" t="s">
        <v>28</v>
      </c>
      <c r="E103" t="s">
        <v>29</v>
      </c>
      <c r="F103" t="s">
        <v>30</v>
      </c>
      <c r="DE103">
        <v>1.8584665183927303E-12</v>
      </c>
      <c r="GO103">
        <v>7.4029876933756309E-15</v>
      </c>
      <c r="AES103">
        <v>7.1243626712874186E-15</v>
      </c>
      <c r="AFX103">
        <v>1.9374564016599294E-16</v>
      </c>
      <c r="AQK103">
        <v>8.4621034967770591E-18</v>
      </c>
      <c r="BII103">
        <v>1.2906744632487545E-5</v>
      </c>
      <c r="BIJ103">
        <v>1.2910223639375407E-5</v>
      </c>
      <c r="BIR103">
        <v>1.4249225668083329E-9</v>
      </c>
      <c r="BIS103">
        <v>2.4748894497153284E-9</v>
      </c>
      <c r="BPE103">
        <v>6.5657972104976113E-16</v>
      </c>
      <c r="BSI103">
        <v>1.0226817005441095E-11</v>
      </c>
      <c r="BSJ103">
        <v>6.7503702135468796E-12</v>
      </c>
      <c r="CAB103">
        <v>1.5165706338590638E-12</v>
      </c>
      <c r="CAE103">
        <v>8.7946541658534234E-14</v>
      </c>
      <c r="CAF103">
        <v>2.8743112150424487E-15</v>
      </c>
    </row>
    <row r="104" spans="2:984 1039:2048 2056:2060" x14ac:dyDescent="0.2">
      <c r="B104" t="s">
        <v>429</v>
      </c>
      <c r="C104" t="s">
        <v>430</v>
      </c>
      <c r="D104" t="s">
        <v>28</v>
      </c>
      <c r="E104" t="s">
        <v>29</v>
      </c>
      <c r="F104" t="s">
        <v>30</v>
      </c>
      <c r="AF104">
        <v>2.5178411896359109E-14</v>
      </c>
      <c r="AN104">
        <v>1.4379324487149002E-11</v>
      </c>
      <c r="CJ104">
        <v>1.6908284717577475E-9</v>
      </c>
      <c r="DE104">
        <v>2.2251027703205479E-12</v>
      </c>
      <c r="DV104">
        <v>2.3815629836219913E-10</v>
      </c>
      <c r="DX104">
        <v>1.5901842874105451E-14</v>
      </c>
      <c r="FB104">
        <v>8.2285491421456499E-12</v>
      </c>
      <c r="FD104">
        <v>9.2646372474834739E-14</v>
      </c>
      <c r="GN104">
        <v>3.1419676314718737E-12</v>
      </c>
      <c r="GO104">
        <v>1.5252295271301281E-10</v>
      </c>
      <c r="JX104">
        <v>1.0534258292848901E-9</v>
      </c>
      <c r="JY104">
        <v>6.4928394698554713E-8</v>
      </c>
      <c r="LH104">
        <v>7.8640979121024597E-12</v>
      </c>
      <c r="SZ104">
        <v>6.2916673031330343E-12</v>
      </c>
      <c r="AER104">
        <v>1.1670072372128279E-7</v>
      </c>
      <c r="AES104">
        <v>1.7942839320279424E-14</v>
      </c>
      <c r="AFD104">
        <v>8.4097594224622465E-11</v>
      </c>
      <c r="AFX104">
        <v>1.107117943805674E-15</v>
      </c>
      <c r="AJH104">
        <v>2.6682306082121062E-9</v>
      </c>
      <c r="AOK104">
        <v>3.0180076191271184E-12</v>
      </c>
      <c r="AOO104">
        <v>2.8502301129563531E-10</v>
      </c>
      <c r="APS104">
        <v>5.1418394350888722E-14</v>
      </c>
      <c r="AQK104">
        <v>1.04213097250949E-11</v>
      </c>
      <c r="ARA104">
        <v>6.9095081988447703E-12</v>
      </c>
      <c r="ASD104">
        <v>5.2554431058279029E-13</v>
      </c>
      <c r="AUD104">
        <v>2.7873802436324665E-10</v>
      </c>
      <c r="AUE104">
        <v>3.9876504496330595E-9</v>
      </c>
      <c r="AUP104">
        <v>1.4354902225896683E-10</v>
      </c>
      <c r="AUR104">
        <v>2.1675390533214713E-13</v>
      </c>
      <c r="AWD104">
        <v>1.4812600754734176E-17</v>
      </c>
      <c r="BAJ104">
        <v>3.456702587024657E-10</v>
      </c>
      <c r="BAK104">
        <v>3.4156880822986122E-14</v>
      </c>
      <c r="BAL104">
        <v>8.8978397063966505E-12</v>
      </c>
      <c r="BBX104">
        <v>7.8640797771071249E-13</v>
      </c>
      <c r="BCT104">
        <v>3.8978030235181826E-12</v>
      </c>
      <c r="BCU104">
        <v>1.0495750342551405E-11</v>
      </c>
      <c r="BDH104">
        <v>1.9589197845936936E-15</v>
      </c>
      <c r="BDI104">
        <v>1.6945684538298742E-13</v>
      </c>
      <c r="BDJ104">
        <v>3.77788453915103E-11</v>
      </c>
      <c r="BGD104">
        <v>8.9966304623182362E-13</v>
      </c>
      <c r="BGG104">
        <v>1.5922588861833835E-10</v>
      </c>
      <c r="BGH104">
        <v>2.4688263174785997E-11</v>
      </c>
      <c r="BGI104">
        <v>3.2333115355590462E-15</v>
      </c>
      <c r="BGJ104">
        <v>2.5952568500252218E-14</v>
      </c>
      <c r="BGK104">
        <v>2.0529611102413829E-12</v>
      </c>
      <c r="BGL104">
        <v>8.4183067326627846E-11</v>
      </c>
      <c r="BGP104">
        <v>1.4382022418693644E-11</v>
      </c>
      <c r="BGQ104">
        <v>3.5041885540161955E-12</v>
      </c>
      <c r="BGR104">
        <v>1.6565885785970148E-12</v>
      </c>
      <c r="BGW104">
        <v>2.5273333197509163E-10</v>
      </c>
      <c r="BGX104">
        <v>1.4993060609513825E-9</v>
      </c>
      <c r="BJM104">
        <v>9.2842896473337013E-10</v>
      </c>
      <c r="BPE104">
        <v>3.5183807836843741E-16</v>
      </c>
      <c r="BRB104">
        <v>1.0270702396034102E-11</v>
      </c>
      <c r="BRC104">
        <v>2.5365065492438201E-15</v>
      </c>
      <c r="BRF104">
        <v>4.4457385206480784E-8</v>
      </c>
      <c r="BRG104">
        <v>2.1595808545393049E-9</v>
      </c>
      <c r="BRH104">
        <v>2.6029782131050686E-9</v>
      </c>
      <c r="BRZ104">
        <v>7.9255105451313427E-12</v>
      </c>
      <c r="BSI104">
        <v>3.3573999672290418E-12</v>
      </c>
      <c r="BSJ104">
        <v>3.2197489505404528E-12</v>
      </c>
      <c r="BSL104">
        <v>8.6788045949745254E-16</v>
      </c>
      <c r="BSM104">
        <v>9.8509688724401795E-12</v>
      </c>
      <c r="BVI104">
        <v>1.4806601896221307E-13</v>
      </c>
      <c r="BYB104">
        <v>4.8323473051737668E-11</v>
      </c>
      <c r="CAB104">
        <v>2.1988506626115099E-12</v>
      </c>
      <c r="CAD104">
        <v>4.0219176545173935E-10</v>
      </c>
      <c r="CAE104">
        <v>2.4342346351915726E-14</v>
      </c>
      <c r="CAF104">
        <v>8.6413194311510724E-16</v>
      </c>
    </row>
    <row r="105" spans="2:984 1039:2048 2056:2060" x14ac:dyDescent="0.2">
      <c r="B105" t="s">
        <v>433</v>
      </c>
      <c r="C105" t="s">
        <v>434</v>
      </c>
      <c r="D105" t="s">
        <v>28</v>
      </c>
      <c r="E105" t="s">
        <v>29</v>
      </c>
      <c r="F105" t="s">
        <v>30</v>
      </c>
      <c r="DE105">
        <v>1.1188726998486847E-11</v>
      </c>
      <c r="GO105">
        <v>9.2760327724224784E-14</v>
      </c>
      <c r="JZ105">
        <v>5.1014120945308589E-11</v>
      </c>
      <c r="KA105">
        <v>7.3882519989757296E-11</v>
      </c>
      <c r="QB105">
        <v>3.760439570268698E-15</v>
      </c>
      <c r="RW105">
        <v>1.5999414538236928E-12</v>
      </c>
      <c r="AES105">
        <v>1.7975822480794644E-15</v>
      </c>
      <c r="AFX105">
        <v>1.8396609832904284E-16</v>
      </c>
      <c r="AJH105">
        <v>3.041782893361801E-11</v>
      </c>
      <c r="AKS105">
        <v>4.1080516087947451E-8</v>
      </c>
      <c r="AKV105">
        <v>6.7387913394302881E-13</v>
      </c>
      <c r="AQJ105">
        <v>9.7464891553152695E-13</v>
      </c>
      <c r="AQK105">
        <v>2.6053274312737247E-17</v>
      </c>
      <c r="ARA105">
        <v>3.1438262304743703E-12</v>
      </c>
      <c r="BCT105">
        <v>1.83890216262913E-12</v>
      </c>
      <c r="BCU105">
        <v>4.9275503231588742E-12</v>
      </c>
      <c r="BPE105">
        <v>9.8902514942938703E-16</v>
      </c>
      <c r="BQC105">
        <v>1.4020978541264327E-13</v>
      </c>
      <c r="BQE105">
        <v>1.0109543819538457E-19</v>
      </c>
      <c r="BRF105">
        <v>6.6920064047650016E-13</v>
      </c>
      <c r="BRG105">
        <v>5.1521428958294848E-14</v>
      </c>
      <c r="BRH105">
        <v>2.8632760344155757E-13</v>
      </c>
      <c r="BSI105">
        <v>3.2469591788333501E-12</v>
      </c>
      <c r="BSJ105">
        <v>3.885903905824684E-12</v>
      </c>
      <c r="CAB105">
        <v>1.0393281267006171E-11</v>
      </c>
      <c r="CAE105">
        <v>6.8472664577001654E-14</v>
      </c>
      <c r="CAF105">
        <v>2.5127240899091772E-15</v>
      </c>
    </row>
    <row r="106" spans="2:984 1039:2048 2056:2060" x14ac:dyDescent="0.2">
      <c r="B106" t="s">
        <v>437</v>
      </c>
      <c r="C106" t="s">
        <v>438</v>
      </c>
      <c r="D106" t="s">
        <v>28</v>
      </c>
      <c r="E106" t="s">
        <v>29</v>
      </c>
      <c r="F106" t="s">
        <v>30</v>
      </c>
      <c r="CJ106">
        <v>7.6811922002709111E-9</v>
      </c>
      <c r="CK106">
        <v>1.7204879929077408E-8</v>
      </c>
      <c r="DE106">
        <v>4.6863698574001176E-9</v>
      </c>
      <c r="GO106">
        <v>3.6387022402283409E-11</v>
      </c>
      <c r="JY106">
        <v>5.8435555228699244E-10</v>
      </c>
      <c r="JZ106">
        <v>1.6375532823444059E-8</v>
      </c>
      <c r="KA106">
        <v>2.3716288916712096E-8</v>
      </c>
      <c r="KB106">
        <v>1.7622128396665933E-10</v>
      </c>
      <c r="MI106">
        <v>3.0452785800346789E-18</v>
      </c>
      <c r="ML106">
        <v>1.5555385250810635E-12</v>
      </c>
      <c r="MM106">
        <v>6.288637163044224E-12</v>
      </c>
      <c r="MN106">
        <v>6.5314098597492489E-17</v>
      </c>
      <c r="MO106">
        <v>2.2986146078104515E-16</v>
      </c>
      <c r="NU106">
        <v>5.3039164373736617E-12</v>
      </c>
      <c r="NW106">
        <v>9.2760359613286547E-13</v>
      </c>
      <c r="OI106">
        <v>1.3078729212841437E-10</v>
      </c>
      <c r="OP106">
        <v>1.9813544464623253E-9</v>
      </c>
      <c r="QB106">
        <v>8.0375807608796602E-9</v>
      </c>
      <c r="QC106">
        <v>4.7985946290146519E-12</v>
      </c>
      <c r="QM106">
        <v>1.1497519146304905E-10</v>
      </c>
      <c r="QN106">
        <v>2.5714272500958667E-14</v>
      </c>
      <c r="QP106">
        <v>4.2073965292474887E-11</v>
      </c>
      <c r="QQ106">
        <v>1.7814427225753701E-12</v>
      </c>
      <c r="QR106">
        <v>1.1184373460408439E-8</v>
      </c>
      <c r="QS106">
        <v>3.3183011650248903E-10</v>
      </c>
      <c r="QT106">
        <v>5.0214696207290098E-16</v>
      </c>
      <c r="QV106">
        <v>8.1628688359313621E-11</v>
      </c>
      <c r="QW106">
        <v>2.6383860560033499E-20</v>
      </c>
      <c r="QX106">
        <v>3.786869088830972E-13</v>
      </c>
      <c r="QY106">
        <v>1.0551483502213587E-12</v>
      </c>
      <c r="QZ106">
        <v>3.1528285445564047E-11</v>
      </c>
      <c r="RA106">
        <v>9.7225885057920485E-10</v>
      </c>
      <c r="RB106">
        <v>1.9789349466520212E-12</v>
      </c>
      <c r="RF106">
        <v>4.0963715244125993E-13</v>
      </c>
      <c r="RH106">
        <v>6.5525821922077922E-15</v>
      </c>
      <c r="RJ106">
        <v>6.6881328068900192E-12</v>
      </c>
      <c r="RN106">
        <v>2.862773988229859E-10</v>
      </c>
      <c r="RR106">
        <v>1.9805369015736103E-12</v>
      </c>
      <c r="RW106">
        <v>4.7438264105872494E-12</v>
      </c>
      <c r="RZ106">
        <v>1.2314836775219805E-7</v>
      </c>
      <c r="SF106">
        <v>4.7919203022450936E-13</v>
      </c>
      <c r="SN106">
        <v>1.0279783765412753E-10</v>
      </c>
      <c r="SQ106">
        <v>4.605670666985789E-13</v>
      </c>
      <c r="SR106">
        <v>5.5344120251338853E-12</v>
      </c>
      <c r="SS106">
        <v>2.1075565690207745E-11</v>
      </c>
      <c r="ST106">
        <v>4.4135195770947531E-15</v>
      </c>
      <c r="AES106">
        <v>1.6953344504822836E-12</v>
      </c>
      <c r="AFX106">
        <v>8.856943550445392E-14</v>
      </c>
      <c r="AJH106">
        <v>1.179357928829751E-8</v>
      </c>
      <c r="AKS106">
        <v>1.5927708869186645E-5</v>
      </c>
      <c r="ANC106">
        <v>1.4493306759658677E-8</v>
      </c>
      <c r="AND106">
        <v>6.1633663417560247E-7</v>
      </c>
      <c r="ANE106">
        <v>2.7726687893916793E-10</v>
      </c>
      <c r="ANF106">
        <v>2.8139039927152599E-10</v>
      </c>
      <c r="ANG106">
        <v>6.1920847010306033E-11</v>
      </c>
      <c r="ANH106">
        <v>4.9008784425186262E-10</v>
      </c>
      <c r="ANI106">
        <v>1.8301606811085878E-9</v>
      </c>
      <c r="ANJ106">
        <v>1.3905812771816167E-11</v>
      </c>
      <c r="ANK106">
        <v>3.9603430284939076E-9</v>
      </c>
      <c r="ANL106">
        <v>9.0758875140436634E-13</v>
      </c>
      <c r="ANM106">
        <v>1.2612125426671266E-9</v>
      </c>
      <c r="ANN106">
        <v>1.5452238833978352E-12</v>
      </c>
      <c r="ANO106">
        <v>1.8334071359917233E-9</v>
      </c>
      <c r="ANP106">
        <v>1.6244630064031041E-10</v>
      </c>
      <c r="ANQ106">
        <v>9.702289028249308E-11</v>
      </c>
      <c r="ANR106">
        <v>1.466202654748009E-8</v>
      </c>
      <c r="ANS106">
        <v>5.5035220149832637E-10</v>
      </c>
      <c r="ANT106">
        <v>1.6432698714776338E-9</v>
      </c>
      <c r="ANU106">
        <v>1.3521775183368675E-11</v>
      </c>
      <c r="ANV106">
        <v>3.5625150224589436E-12</v>
      </c>
      <c r="ANW106">
        <v>3.6151141527077139E-10</v>
      </c>
      <c r="ANX106">
        <v>2.197086371834317E-8</v>
      </c>
      <c r="ANY106">
        <v>1.7180874072740634E-7</v>
      </c>
      <c r="AQJ106">
        <v>6.7877335188802771E-10</v>
      </c>
      <c r="AQK106">
        <v>9.7543459026888276E-14</v>
      </c>
      <c r="ARA106">
        <v>9.396931150428887E-10</v>
      </c>
      <c r="BCD106">
        <v>9.1977395100252077E-13</v>
      </c>
      <c r="BCT106">
        <v>5.6195319664219192E-10</v>
      </c>
      <c r="BCU106">
        <v>1.4993929060787721E-9</v>
      </c>
      <c r="BNH106">
        <v>6.8377709834851302E-9</v>
      </c>
      <c r="BPE106">
        <v>4.3217905689351374E-13</v>
      </c>
      <c r="BQC106">
        <v>4.481388710973725E-11</v>
      </c>
      <c r="BQE106">
        <v>7.0405751600357109E-17</v>
      </c>
      <c r="BRF106">
        <v>2.9014293503176931E-10</v>
      </c>
      <c r="BRG106">
        <v>2.2367087422014231E-11</v>
      </c>
      <c r="BRH106">
        <v>1.2614432878893794E-10</v>
      </c>
      <c r="BSI106">
        <v>1.722876298972798E-9</v>
      </c>
      <c r="BSJ106">
        <v>2.0006853823703089E-9</v>
      </c>
      <c r="BUP106">
        <v>6.1201434794783548E-14</v>
      </c>
      <c r="BUQ106">
        <v>6.4805183395031951E-21</v>
      </c>
      <c r="BUV106">
        <v>1.0036747542806419E-13</v>
      </c>
      <c r="BUX106">
        <v>6.2334624138957916E-11</v>
      </c>
      <c r="BUY106">
        <v>4.9326460065521712E-12</v>
      </c>
      <c r="BUZ106">
        <v>6.6488291852370204E-12</v>
      </c>
      <c r="BVA106">
        <v>1.8676441090658376E-11</v>
      </c>
      <c r="BVB106">
        <v>3.2321627726267544E-12</v>
      </c>
      <c r="BVC106">
        <v>7.3368886471022017E-9</v>
      </c>
      <c r="BVD106">
        <v>8.8694756144764715E-10</v>
      </c>
      <c r="BVE106">
        <v>1.4341296877853885E-16</v>
      </c>
      <c r="BVG106">
        <v>1.4217899225671012E-11</v>
      </c>
      <c r="CAB106">
        <v>4.0813072186253833E-9</v>
      </c>
      <c r="CAE106">
        <v>3.1330955465852823E-11</v>
      </c>
      <c r="CAF106">
        <v>1.1540145027558488E-12</v>
      </c>
    </row>
    <row r="107" spans="2:984 1039:2048 2056:2060" x14ac:dyDescent="0.2">
      <c r="B107" t="s">
        <v>440</v>
      </c>
      <c r="C107" t="s">
        <v>441</v>
      </c>
      <c r="D107" t="s">
        <v>28</v>
      </c>
      <c r="E107" t="s">
        <v>29</v>
      </c>
      <c r="F107" t="s">
        <v>30</v>
      </c>
      <c r="DE107">
        <v>1.4665450077112704E-11</v>
      </c>
      <c r="GO107">
        <v>4.1563762230277642E-14</v>
      </c>
      <c r="AES107">
        <v>2.3121195521168889E-14</v>
      </c>
      <c r="AFX107">
        <v>1.1698546272879954E-15</v>
      </c>
      <c r="AQK107">
        <v>2.1051045644691697E-16</v>
      </c>
      <c r="ATS107">
        <v>2.0458950930191984E-7</v>
      </c>
      <c r="BPE107">
        <v>2.5432075271041384E-15</v>
      </c>
      <c r="BSI107">
        <v>3.5782815440204262E-11</v>
      </c>
      <c r="BSJ107">
        <v>6.0620100930865078E-11</v>
      </c>
      <c r="CAB107">
        <v>4.7724250715844671E-12</v>
      </c>
      <c r="CAE107">
        <v>3.2665858330312719E-13</v>
      </c>
      <c r="CAF107">
        <v>1.2257190682483791E-14</v>
      </c>
    </row>
    <row r="108" spans="2:984 1039:2048 2056:2060" x14ac:dyDescent="0.2">
      <c r="B108" t="s">
        <v>444</v>
      </c>
      <c r="C108" t="s">
        <v>445</v>
      </c>
      <c r="D108" t="s">
        <v>28</v>
      </c>
      <c r="E108" t="s">
        <v>29</v>
      </c>
      <c r="F108" t="s">
        <v>30</v>
      </c>
      <c r="DE108">
        <v>2.7940210922775057E-17</v>
      </c>
      <c r="DN108">
        <v>8.9580358411360224E-10</v>
      </c>
      <c r="DX108">
        <v>3.00000696464134E-14</v>
      </c>
      <c r="GO108">
        <v>3.5141893387831312E-19</v>
      </c>
      <c r="KZ108">
        <v>4.2236218652571046E-11</v>
      </c>
      <c r="AES108">
        <v>7.1573458318026382E-20</v>
      </c>
      <c r="AFX108">
        <v>1.321160746274771E-20</v>
      </c>
      <c r="AQK108">
        <v>7.1907037103154802E-21</v>
      </c>
      <c r="BDI108">
        <v>1.5706540429666567E-13</v>
      </c>
      <c r="BDJ108">
        <v>3.5016287550190093E-11</v>
      </c>
      <c r="BPE108">
        <v>6.6489085675925183E-21</v>
      </c>
      <c r="BSI108">
        <v>1.18392525160182E-16</v>
      </c>
      <c r="BSJ108">
        <v>1.0680684449723846E-16</v>
      </c>
      <c r="BVH108">
        <v>4.8984899418838043E-11</v>
      </c>
      <c r="CAB108">
        <v>3.9593452445737796E-17</v>
      </c>
      <c r="CAE108">
        <v>8.087940884668774E-19</v>
      </c>
      <c r="CAF108">
        <v>2.8130252616300299E-20</v>
      </c>
    </row>
    <row r="109" spans="2:984 1039:2048 2056:2060" x14ac:dyDescent="0.2">
      <c r="B109" t="s">
        <v>448</v>
      </c>
      <c r="C109" t="s">
        <v>449</v>
      </c>
      <c r="D109" t="s">
        <v>28</v>
      </c>
      <c r="E109" t="s">
        <v>29</v>
      </c>
      <c r="F109" t="s">
        <v>30</v>
      </c>
      <c r="AG109">
        <v>8.0321153082345184E-12</v>
      </c>
      <c r="AH109">
        <v>6.0498683717047841E-13</v>
      </c>
      <c r="DE109">
        <v>1.3906892314503424E-16</v>
      </c>
      <c r="DX109">
        <v>1.8203857443564819E-14</v>
      </c>
      <c r="GO109">
        <v>5.2623647458935219E-19</v>
      </c>
      <c r="AES109">
        <v>1.7711957196672887E-19</v>
      </c>
      <c r="AFX109">
        <v>4.5945394667935469E-20</v>
      </c>
      <c r="AQK109">
        <v>1.0859004733548886E-20</v>
      </c>
      <c r="BDI109">
        <v>9.5294848186859289E-14</v>
      </c>
      <c r="BDJ109">
        <v>2.1245110093500162E-11</v>
      </c>
      <c r="BPE109">
        <v>2.6595634270370073E-20</v>
      </c>
      <c r="BSI109">
        <v>6.1625959924796238E-16</v>
      </c>
      <c r="BSJ109">
        <v>5.1515983208647251E-16</v>
      </c>
      <c r="CAB109">
        <v>2.7680065415189905E-16</v>
      </c>
      <c r="CAE109">
        <v>2.0102066664807827E-18</v>
      </c>
      <c r="CAF109">
        <v>7.1091705958405981E-20</v>
      </c>
    </row>
    <row r="110" spans="2:984 1039:2048 2056:2060" x14ac:dyDescent="0.2">
      <c r="B110" t="s">
        <v>452</v>
      </c>
      <c r="C110" t="s">
        <v>453</v>
      </c>
      <c r="D110" t="s">
        <v>28</v>
      </c>
      <c r="E110" t="s">
        <v>29</v>
      </c>
      <c r="F110" t="s">
        <v>30</v>
      </c>
      <c r="AN110">
        <v>1.6015295536585115E-12</v>
      </c>
      <c r="CJ110">
        <v>2.4275465915950518E-9</v>
      </c>
      <c r="CK110">
        <v>5.4442839227628509E-9</v>
      </c>
      <c r="DE110">
        <v>2.1492469940596202E-10</v>
      </c>
      <c r="DV110">
        <v>1.2686830847332105E-10</v>
      </c>
      <c r="FB110">
        <v>1.080831049481834E-13</v>
      </c>
      <c r="FD110">
        <v>1.17584656836959E-14</v>
      </c>
      <c r="GN110">
        <v>3.1419676314718737E-12</v>
      </c>
      <c r="GO110">
        <v>8.8835852320507585E-13</v>
      </c>
      <c r="HG110">
        <v>3.3025964302450221E-13</v>
      </c>
      <c r="JY110">
        <v>2.5507583631575067E-10</v>
      </c>
      <c r="JZ110">
        <v>1.1802812527800943E-10</v>
      </c>
      <c r="KA110">
        <v>1.7093728488539302E-10</v>
      </c>
      <c r="KB110">
        <v>5.5738714488132767E-11</v>
      </c>
      <c r="LD110">
        <v>5.6858232401496392E-13</v>
      </c>
      <c r="LH110">
        <v>7.8640979121024597E-12</v>
      </c>
      <c r="ME110">
        <v>9.2878243833885973E-16</v>
      </c>
      <c r="MF110">
        <v>2.3287361391204178E-14</v>
      </c>
      <c r="MI110">
        <v>1.2698934969375381E-20</v>
      </c>
      <c r="ML110">
        <v>2.9444122081891562E-17</v>
      </c>
      <c r="MM110">
        <v>5.4245496139236435E-14</v>
      </c>
      <c r="MN110">
        <v>2.7331006923843427E-19</v>
      </c>
      <c r="MO110">
        <v>4.5883198566759005E-16</v>
      </c>
      <c r="NU110">
        <v>2.4421988115590593E-14</v>
      </c>
      <c r="NW110">
        <v>1.8552071922657309E-12</v>
      </c>
      <c r="OG110">
        <v>6.0629470494907352E-15</v>
      </c>
      <c r="OH110">
        <v>3.3253043424417359E-13</v>
      </c>
      <c r="OI110">
        <v>6.0053164968963603E-13</v>
      </c>
      <c r="OP110">
        <v>6.3611905912737811E-12</v>
      </c>
      <c r="PD110">
        <v>1.1496915008830834E-8</v>
      </c>
      <c r="QB110">
        <v>3.243737949926434E-10</v>
      </c>
      <c r="QC110">
        <v>1.1591410402554872E-14</v>
      </c>
      <c r="QI110">
        <v>7.9509167591029966E-12</v>
      </c>
      <c r="QJ110">
        <v>5.6985967883355721E-12</v>
      </c>
      <c r="QL110">
        <v>1.8344862099998177E-10</v>
      </c>
      <c r="QM110">
        <v>8.6303796110802568E-12</v>
      </c>
      <c r="QN110">
        <v>3.6378385511389688E-16</v>
      </c>
      <c r="QP110">
        <v>6.8769170857355513E-13</v>
      </c>
      <c r="QQ110">
        <v>1.6950697420868673E-13</v>
      </c>
      <c r="QR110">
        <v>1.2244788117656466E-9</v>
      </c>
      <c r="QS110">
        <v>4.6341792132244155E-11</v>
      </c>
      <c r="QT110">
        <v>5.4308633222916295E-17</v>
      </c>
      <c r="QV110">
        <v>1.3376263580754712E-12</v>
      </c>
      <c r="QW110">
        <v>3.345503932684363E-22</v>
      </c>
      <c r="QX110">
        <v>6.1919245147628832E-15</v>
      </c>
      <c r="QY110">
        <v>4.8310098018399396E-15</v>
      </c>
      <c r="QZ110">
        <v>4.4039509828724388E-12</v>
      </c>
      <c r="RA110">
        <v>4.4085630323973107E-12</v>
      </c>
      <c r="RB110">
        <v>8.9731859413076388E-15</v>
      </c>
      <c r="RE110">
        <v>4.1124763668973036E-12</v>
      </c>
      <c r="RF110">
        <v>1.0289008289017562E-14</v>
      </c>
      <c r="RH110">
        <v>5.1910066717490301E-18</v>
      </c>
      <c r="RJ110">
        <v>6.9408330388883828E-13</v>
      </c>
      <c r="RL110">
        <v>1.6305694412336032E-12</v>
      </c>
      <c r="RN110">
        <v>1.2269031378127965E-13</v>
      </c>
      <c r="RR110">
        <v>1.9210508108903042E-16</v>
      </c>
      <c r="RZ110">
        <v>6.383794063624972E-11</v>
      </c>
      <c r="SE110">
        <v>1.6816459724239655E-14</v>
      </c>
      <c r="SF110">
        <v>1.5830450998488257E-16</v>
      </c>
      <c r="SJ110">
        <v>6.940579207559518E-11</v>
      </c>
      <c r="SN110">
        <v>6.5435571358149452E-13</v>
      </c>
      <c r="SQ110">
        <v>7.4945746329100394E-17</v>
      </c>
      <c r="SR110">
        <v>1.1068824050267771E-11</v>
      </c>
      <c r="SS110">
        <v>4.1988070910858752E-11</v>
      </c>
      <c r="ST110">
        <v>2.9483757830591997E-17</v>
      </c>
      <c r="UO110">
        <v>1.5174664838459949E-11</v>
      </c>
      <c r="UP110">
        <v>1.2425520759129341E-9</v>
      </c>
      <c r="VA110">
        <v>1.238377830176537E-9</v>
      </c>
      <c r="AER110">
        <v>1.9450120620213797E-8</v>
      </c>
      <c r="AES110">
        <v>8.4436890918962E-13</v>
      </c>
      <c r="AFD110">
        <v>7.3202854943703399E-12</v>
      </c>
      <c r="AFX110">
        <v>1.0259292945932579E-14</v>
      </c>
      <c r="AGP110">
        <v>7.5752117081762756E-13</v>
      </c>
      <c r="AHI110">
        <v>2.5745567455038968E-11</v>
      </c>
      <c r="AJH110">
        <v>2.8816890568690746E-10</v>
      </c>
      <c r="AKS110">
        <v>2.7314939644442253E-7</v>
      </c>
      <c r="AKV110">
        <v>1.458532920041076E-13</v>
      </c>
      <c r="ANC110">
        <v>2.5628408294518394E-9</v>
      </c>
      <c r="AND110">
        <v>1.9517326748894078E-7</v>
      </c>
      <c r="ANE110">
        <v>2.0200872608425088E-11</v>
      </c>
      <c r="ANF110">
        <v>3.4168834197256729E-11</v>
      </c>
      <c r="ANG110">
        <v>9.0227519929303068E-11</v>
      </c>
      <c r="ANH110">
        <v>1.7853200040603566E-10</v>
      </c>
      <c r="ANI110">
        <v>2.8498216320119439E-10</v>
      </c>
      <c r="ANJ110">
        <v>5.0656889383044604E-12</v>
      </c>
      <c r="ANK110">
        <v>1.1881029085481721E-9</v>
      </c>
      <c r="ANL110">
        <v>6.2234657239156542E-13</v>
      </c>
      <c r="ANM110">
        <v>7.3510673915455381E-10</v>
      </c>
      <c r="ANN110">
        <v>3.2228955282297707E-13</v>
      </c>
      <c r="ANO110">
        <v>2.2262800937042352E-9</v>
      </c>
      <c r="ANP110">
        <v>2.4831077383590307E-10</v>
      </c>
      <c r="ANQ110">
        <v>1.1712048898386664E-10</v>
      </c>
      <c r="ANR110">
        <v>7.3310132737400452E-9</v>
      </c>
      <c r="ANS110">
        <v>6.6828481610511054E-11</v>
      </c>
      <c r="ANT110">
        <v>2.1620736451870009E-9</v>
      </c>
      <c r="ANU110">
        <v>4.9257895310843022E-12</v>
      </c>
      <c r="ANV110">
        <v>1.2977733296100435E-12</v>
      </c>
      <c r="ANW110">
        <v>2.1277529013079685E-9</v>
      </c>
      <c r="ANX110">
        <v>1.97104867925877E-8</v>
      </c>
      <c r="ANY110">
        <v>6.0097707661849955E-8</v>
      </c>
      <c r="AOK110">
        <v>1.5167821797159487E-13</v>
      </c>
      <c r="AOO110">
        <v>2.3340467066729188E-11</v>
      </c>
      <c r="AQJ110">
        <v>7.2170431602453556E-10</v>
      </c>
      <c r="AQK110">
        <v>1.04213097250949E-11</v>
      </c>
      <c r="AQP110">
        <v>5.8792663480708326E-9</v>
      </c>
      <c r="ARA110">
        <v>2.6187036073621682E-12</v>
      </c>
      <c r="AUP110">
        <v>1.4354902225896683E-10</v>
      </c>
      <c r="AUR110">
        <v>3.3524604024705423E-14</v>
      </c>
      <c r="AWD110">
        <v>4.2930706257180158E-19</v>
      </c>
      <c r="BAJ110">
        <v>1.2962634701342463E-11</v>
      </c>
      <c r="BAK110">
        <v>6.0276848511151977E-15</v>
      </c>
      <c r="BAL110">
        <v>1.2642179492346371E-12</v>
      </c>
      <c r="BCD110">
        <v>2.909778703017234E-13</v>
      </c>
      <c r="BCN110">
        <v>9.8005838281445364E-13</v>
      </c>
      <c r="BCO110">
        <v>2.1785696021754902E-11</v>
      </c>
      <c r="BCT110">
        <v>1.1286889736813387E-11</v>
      </c>
      <c r="BCU110">
        <v>3.22369474806936E-11</v>
      </c>
      <c r="BDH110">
        <v>1.6217286741308447E-16</v>
      </c>
      <c r="BEM110">
        <v>5.0916097919298753E-8</v>
      </c>
      <c r="BEN110">
        <v>2.8566823124762299E-9</v>
      </c>
      <c r="BEO110">
        <v>3.5173069143317352E-8</v>
      </c>
      <c r="BGD110">
        <v>5.946270777669564E-14</v>
      </c>
      <c r="BGG110">
        <v>3.1899707137578069E-11</v>
      </c>
      <c r="BGH110">
        <v>2.535225069293428E-11</v>
      </c>
      <c r="BGI110">
        <v>9.6779392901087095E-16</v>
      </c>
      <c r="BGJ110">
        <v>2.9421476171078016E-15</v>
      </c>
      <c r="BGK110">
        <v>1.063807120761444E-14</v>
      </c>
      <c r="BGP110">
        <v>3.3235766093619764E-10</v>
      </c>
      <c r="BGQ110">
        <v>1.705812541389016E-11</v>
      </c>
      <c r="BGR110">
        <v>6.2688939769774312E-12</v>
      </c>
      <c r="BGW110">
        <v>5.64195819422202E-10</v>
      </c>
      <c r="BGX110">
        <v>3.2015257241367863E-9</v>
      </c>
      <c r="BII110">
        <v>5.8030556884480172E-5</v>
      </c>
      <c r="BIR110">
        <v>5.3348550206592175E-9</v>
      </c>
      <c r="BJM110">
        <v>8.9419485836414552E-11</v>
      </c>
      <c r="BNH110">
        <v>5.8467896815307625E-10</v>
      </c>
      <c r="BPE110">
        <v>2.7038894841542909E-14</v>
      </c>
      <c r="BPY110">
        <v>2.1734748707232993E-12</v>
      </c>
      <c r="BQA110">
        <v>2.2462088788695426E-10</v>
      </c>
      <c r="BQC110">
        <v>1.6594449286179931E-12</v>
      </c>
      <c r="BQE110">
        <v>7.4858764949439524E-17</v>
      </c>
      <c r="BRB110">
        <v>2.571919690907713E-10</v>
      </c>
      <c r="BRC110">
        <v>1.7412774689403522E-14</v>
      </c>
      <c r="BRF110">
        <v>2.8780307265248084E-11</v>
      </c>
      <c r="BRG110">
        <v>2.2274533956819687E-12</v>
      </c>
      <c r="BRH110">
        <v>1.0411912852420276E-11</v>
      </c>
      <c r="BRZ110">
        <v>7.9255105451313427E-12</v>
      </c>
      <c r="BSI110">
        <v>2.4076091870260895E-10</v>
      </c>
      <c r="BSJ110">
        <v>3.1753386201881707E-10</v>
      </c>
      <c r="BSL110">
        <v>2.9093719949062331E-17</v>
      </c>
      <c r="BSM110">
        <v>3.8130043307979662E-13</v>
      </c>
      <c r="BTU110">
        <v>1.5770661928729584E-11</v>
      </c>
      <c r="BUO110">
        <v>3.9900706079391075E-19</v>
      </c>
      <c r="BUP110">
        <v>2.2724583383717096E-16</v>
      </c>
      <c r="BUR110">
        <v>2.7500158954652833E-12</v>
      </c>
      <c r="BUS110">
        <v>8.3637925733963607E-15</v>
      </c>
      <c r="BUU110">
        <v>6.4295402042006397E-14</v>
      </c>
      <c r="BUY110">
        <v>3.8180939317892381E-15</v>
      </c>
      <c r="BUZ110">
        <v>4.277739365501759E-15</v>
      </c>
      <c r="BVA110">
        <v>1.2039844099323794E-14</v>
      </c>
      <c r="BVB110">
        <v>2.0795164897414778E-15</v>
      </c>
      <c r="BVC110">
        <v>4.7455620185512113E-12</v>
      </c>
      <c r="BVD110">
        <v>5.7127803564108297E-13</v>
      </c>
      <c r="BVE110">
        <v>9.2666841364594321E-20</v>
      </c>
      <c r="BVG110">
        <v>1.6151533520362266E-13</v>
      </c>
      <c r="BVI110">
        <v>7.4033009481106534E-14</v>
      </c>
      <c r="BYB110">
        <v>1.1747602931543123E-10</v>
      </c>
      <c r="BZQ110">
        <v>2.0741200534731035E-11</v>
      </c>
      <c r="BZR110">
        <v>1.0212295197589142E-13</v>
      </c>
      <c r="BZS110">
        <v>1.3520188186350599E-10</v>
      </c>
      <c r="BZT110">
        <v>2.1959340307120402E-9</v>
      </c>
      <c r="CAB110">
        <v>9.4034449558627276E-11</v>
      </c>
      <c r="CAD110">
        <v>1.8349999298735609E-11</v>
      </c>
      <c r="CAE110">
        <v>2.5049059633100374E-12</v>
      </c>
      <c r="CAF110">
        <v>9.3154649186876808E-14</v>
      </c>
    </row>
    <row r="111" spans="2:984 1039:2048 2056:2060" x14ac:dyDescent="0.2">
      <c r="B111" t="s">
        <v>456</v>
      </c>
      <c r="C111" t="s">
        <v>457</v>
      </c>
      <c r="D111" t="s">
        <v>28</v>
      </c>
      <c r="E111" t="s">
        <v>29</v>
      </c>
      <c r="F111" t="s">
        <v>458</v>
      </c>
      <c r="DE111">
        <v>4.5655063205577058E-8</v>
      </c>
      <c r="GO111">
        <v>3.7853349121308655E-10</v>
      </c>
      <c r="JZ111">
        <v>1.0459054205627928E-7</v>
      </c>
      <c r="KA111">
        <v>1.5147595746081835E-7</v>
      </c>
      <c r="AES111">
        <v>7.322261634378735E-12</v>
      </c>
      <c r="AFX111">
        <v>7.4914980864183937E-13</v>
      </c>
      <c r="AJH111">
        <v>1.2407272328186295E-7</v>
      </c>
      <c r="AKS111">
        <v>1.6756526299031198E-4</v>
      </c>
      <c r="AKV111">
        <v>2.7924443564077563E-10</v>
      </c>
      <c r="AQJ111">
        <v>3.9798164050870691E-9</v>
      </c>
      <c r="AQK111">
        <v>1.0567208061246229E-13</v>
      </c>
      <c r="ARA111">
        <v>4.2838950832837578E-9</v>
      </c>
      <c r="BCT111">
        <v>2.6782450222947021E-9</v>
      </c>
      <c r="BCU111">
        <v>7.1561934153759584E-9</v>
      </c>
      <c r="BPE111">
        <v>4.0353334248146929E-12</v>
      </c>
      <c r="BQC111">
        <v>2.187450133178264E-10</v>
      </c>
      <c r="BQE111">
        <v>4.1280637263115366E-16</v>
      </c>
      <c r="BRF111">
        <v>2.7376389837675005E-9</v>
      </c>
      <c r="BRG111">
        <v>2.1071338909290647E-10</v>
      </c>
      <c r="BRH111">
        <v>1.171340195897281E-9</v>
      </c>
      <c r="BSI111">
        <v>1.3274982765162199E-8</v>
      </c>
      <c r="BSJ111">
        <v>1.581007760541243E-8</v>
      </c>
      <c r="CAB111">
        <v>4.2336713079478202E-8</v>
      </c>
      <c r="CAE111">
        <v>2.7913604132835489E-10</v>
      </c>
      <c r="CAF111">
        <v>1.0247011410556447E-11</v>
      </c>
    </row>
    <row r="112" spans="2:984 1039:2048 2056:2060" x14ac:dyDescent="0.2">
      <c r="B112" t="s">
        <v>461</v>
      </c>
      <c r="C112" t="s">
        <v>462</v>
      </c>
      <c r="D112" t="s">
        <v>28</v>
      </c>
      <c r="E112" t="s">
        <v>29</v>
      </c>
      <c r="F112" t="s">
        <v>30</v>
      </c>
      <c r="DE112">
        <v>2.4273848403496886E-11</v>
      </c>
      <c r="GO112">
        <v>3.3001270440349202E-13</v>
      </c>
      <c r="HG112">
        <v>1.578198748164761E-12</v>
      </c>
      <c r="JY112">
        <v>3.3391745844970996E-10</v>
      </c>
      <c r="UO112">
        <v>7.3276898649597469E-11</v>
      </c>
      <c r="UP112">
        <v>5.9865999374820169E-9</v>
      </c>
      <c r="VA112">
        <v>5.9604166592609021E-9</v>
      </c>
      <c r="AES112">
        <v>5.5741541270720999E-14</v>
      </c>
      <c r="AFX112">
        <v>2.5279193050229555E-15</v>
      </c>
      <c r="AQJ112">
        <v>2.9819615629952671E-9</v>
      </c>
      <c r="AQK112">
        <v>2.9596519619269515E-16</v>
      </c>
      <c r="AZM112">
        <v>5.1419359312591003E-12</v>
      </c>
      <c r="BCN112">
        <v>4.5544881817539152E-12</v>
      </c>
      <c r="BCO112">
        <v>1.0149419214882846E-10</v>
      </c>
      <c r="BCT112">
        <v>3.754325611609538E-11</v>
      </c>
      <c r="BCU112">
        <v>1.0904675680572887E-10</v>
      </c>
      <c r="BDI112">
        <v>1.2779256899399932E-13</v>
      </c>
      <c r="BDJ112">
        <v>2.8490178105799343E-11</v>
      </c>
      <c r="BFD112">
        <v>1.5314344201638225E-11</v>
      </c>
      <c r="BPE112">
        <v>4.7927549258062738E-15</v>
      </c>
      <c r="BQC112">
        <v>4.2107305809050155E-12</v>
      </c>
      <c r="BQE112">
        <v>3.0930390019302184E-16</v>
      </c>
      <c r="BRF112">
        <v>7.0897830092440403E-11</v>
      </c>
      <c r="BRG112">
        <v>5.4606544464779573E-12</v>
      </c>
      <c r="BRH112">
        <v>1.721970202515661E-11</v>
      </c>
      <c r="BSI112">
        <v>5.831273627292547E-11</v>
      </c>
      <c r="BSJ112">
        <v>1.2545918324519696E-10</v>
      </c>
      <c r="BZQ112">
        <v>9.9557762566708976E-11</v>
      </c>
      <c r="BZR112">
        <v>4.9019016948427885E-13</v>
      </c>
      <c r="BZS112">
        <v>6.4896903294482864E-10</v>
      </c>
      <c r="BZT112">
        <v>1.0540483347417792E-8</v>
      </c>
      <c r="CAB112">
        <v>5.4794510081154987E-12</v>
      </c>
      <c r="CAE112">
        <v>4.2402796871079005E-13</v>
      </c>
      <c r="CAF112">
        <v>1.5566632166754411E-14</v>
      </c>
    </row>
    <row r="113" spans="2:1021 1039:2048 2056:2060" x14ac:dyDescent="0.2">
      <c r="B113" t="s">
        <v>465</v>
      </c>
      <c r="C113" t="s">
        <v>466</v>
      </c>
      <c r="D113" t="s">
        <v>28</v>
      </c>
      <c r="E113" t="s">
        <v>29</v>
      </c>
      <c r="F113" t="s">
        <v>30</v>
      </c>
      <c r="DE113">
        <v>3.7998686854974084E-9</v>
      </c>
      <c r="GO113">
        <v>3.1850685606077568E-11</v>
      </c>
      <c r="HG113">
        <v>4.7469669235179017E-12</v>
      </c>
      <c r="JY113">
        <v>1.0017523753491299E-9</v>
      </c>
      <c r="JZ113">
        <v>1.0643400688134839E-8</v>
      </c>
      <c r="KA113">
        <v>1.5414580306953912E-8</v>
      </c>
      <c r="MM113">
        <v>3.801985216130554E-12</v>
      </c>
      <c r="MO113">
        <v>1.2116728165202379E-13</v>
      </c>
      <c r="NU113">
        <v>5.4687274001169116E-10</v>
      </c>
      <c r="NW113">
        <v>4.8823866699681473E-10</v>
      </c>
      <c r="OP113">
        <v>4.2581740296778039E-7</v>
      </c>
      <c r="QB113">
        <v>9.8747420776521536E-8</v>
      </c>
      <c r="QC113">
        <v>1.1466771581022024E-10</v>
      </c>
      <c r="QM113">
        <v>1.7144915200535274E-8</v>
      </c>
      <c r="QN113">
        <v>8.3162881299087067E-12</v>
      </c>
      <c r="QP113">
        <v>1.0832837040821121E-10</v>
      </c>
      <c r="QV113">
        <v>2.1044896217635541E-10</v>
      </c>
      <c r="QW113">
        <v>6.0751310050336498E-19</v>
      </c>
      <c r="QX113">
        <v>9.7076782646706204E-13</v>
      </c>
      <c r="RH113">
        <v>1.2424376624186203E-13</v>
      </c>
      <c r="RN113">
        <v>2.766546291146502E-10</v>
      </c>
      <c r="RR113">
        <v>5.8786254322326247E-12</v>
      </c>
      <c r="SN113">
        <v>4.107785078950076E-11</v>
      </c>
      <c r="SQ113">
        <v>1.586529227187907E-11</v>
      </c>
      <c r="SR113">
        <v>2.9122828326432674E-9</v>
      </c>
      <c r="SS113">
        <v>1.1088111929857846E-8</v>
      </c>
      <c r="ST113">
        <v>8.9355683241180639E-14</v>
      </c>
      <c r="UO113">
        <v>2.2006148933036595E-10</v>
      </c>
      <c r="UP113">
        <v>1.8013014034112556E-8</v>
      </c>
      <c r="VA113">
        <v>1.793911810068815E-8</v>
      </c>
      <c r="AES113">
        <v>7.8499922026222474E-13</v>
      </c>
      <c r="AFX113">
        <v>6.9379391145155574E-14</v>
      </c>
      <c r="AJH113">
        <v>1.0112594005123883E-8</v>
      </c>
      <c r="AKS113">
        <v>1.3657469822221127E-5</v>
      </c>
      <c r="AQJ113">
        <v>9.2591646975495072E-9</v>
      </c>
      <c r="AQK113">
        <v>1.0525522822345849E-12</v>
      </c>
      <c r="ARA113">
        <v>5.237407214724336E-10</v>
      </c>
      <c r="BCN113">
        <v>1.4203255737173321E-11</v>
      </c>
      <c r="BCO113">
        <v>3.1611885325335743E-10</v>
      </c>
      <c r="BCT113">
        <v>4.3043223572593429E-10</v>
      </c>
      <c r="BCU113">
        <v>1.1722526356615857E-9</v>
      </c>
      <c r="BPE113">
        <v>3.6291959264775831E-13</v>
      </c>
      <c r="BQC113">
        <v>3.7670287283333589E-11</v>
      </c>
      <c r="BQE113">
        <v>9.6040666285615331E-16</v>
      </c>
      <c r="BRF113">
        <v>4.3521440254765393E-10</v>
      </c>
      <c r="BRG113">
        <v>3.362775902068346E-11</v>
      </c>
      <c r="BRH113">
        <v>1.4716838358709426E-10</v>
      </c>
      <c r="BSI113">
        <v>1.296574855765426E-9</v>
      </c>
      <c r="BSJ113">
        <v>1.6898130699043341E-9</v>
      </c>
      <c r="BUY113">
        <v>1.3705978216679315E-11</v>
      </c>
      <c r="BUZ113">
        <v>1.1562118399327612E-11</v>
      </c>
      <c r="BVA113">
        <v>3.2478213594761268E-11</v>
      </c>
      <c r="BVB113">
        <v>5.6206359979869666E-12</v>
      </c>
      <c r="BVC113">
        <v>1.2800529128986819E-8</v>
      </c>
      <c r="BVD113">
        <v>1.5434284337002363E-9</v>
      </c>
      <c r="BVE113">
        <v>2.4931793033807522E-16</v>
      </c>
      <c r="BVG113">
        <v>6.5971052407113486E-13</v>
      </c>
      <c r="BZQ113">
        <v>2.9867328770012692E-10</v>
      </c>
      <c r="BZR113">
        <v>1.4705705084528367E-12</v>
      </c>
      <c r="BZS113">
        <v>1.9469070988344861E-9</v>
      </c>
      <c r="BZT113">
        <v>3.1621450042253379E-8</v>
      </c>
      <c r="CAB113">
        <v>3.4714973483673674E-9</v>
      </c>
      <c r="CAE113">
        <v>2.4106775258187507E-11</v>
      </c>
      <c r="CAF113">
        <v>8.8251772913883289E-13</v>
      </c>
    </row>
    <row r="114" spans="2:1021 1039:2048 2056:2060" x14ac:dyDescent="0.2">
      <c r="B114" t="s">
        <v>469</v>
      </c>
      <c r="C114" t="s">
        <v>470</v>
      </c>
      <c r="D114" t="s">
        <v>28</v>
      </c>
      <c r="E114" t="s">
        <v>29</v>
      </c>
      <c r="F114" t="s">
        <v>30</v>
      </c>
      <c r="DE114">
        <v>6.7638067165993927E-11</v>
      </c>
      <c r="GO114">
        <v>6.8499934319427532E-13</v>
      </c>
      <c r="HG114">
        <v>2.2454656773175578E-12</v>
      </c>
      <c r="JY114">
        <v>4.7304973280375585E-10</v>
      </c>
      <c r="JZ114">
        <v>4.6144591218710951E-11</v>
      </c>
      <c r="KA114">
        <v>6.6830097627098652E-11</v>
      </c>
      <c r="LD114">
        <v>2.5780440778318239E-13</v>
      </c>
      <c r="MM114">
        <v>1.8865911489132674E-17</v>
      </c>
      <c r="MO114">
        <v>1.2874023675527527E-19</v>
      </c>
      <c r="NU114">
        <v>1.8578690345602659E-17</v>
      </c>
      <c r="NW114">
        <v>5.1866007525708614E-16</v>
      </c>
      <c r="OI114">
        <v>4.5666562834838015E-16</v>
      </c>
      <c r="OP114">
        <v>1.8423120291667234E-13</v>
      </c>
      <c r="QB114">
        <v>4.0474960260143999E-14</v>
      </c>
      <c r="QC114">
        <v>3.3029287706204743E-17</v>
      </c>
      <c r="QI114">
        <v>3.8134952603845849E-15</v>
      </c>
      <c r="QM114">
        <v>6.342460183981799E-16</v>
      </c>
      <c r="QN114">
        <v>2.8724304399064197E-18</v>
      </c>
      <c r="QP114">
        <v>1.3444324541733355E-16</v>
      </c>
      <c r="QQ114">
        <v>7.8455457277056703E-19</v>
      </c>
      <c r="QR114">
        <v>1.0684177867366915E-14</v>
      </c>
      <c r="QS114">
        <v>1.1614054077587116E-15</v>
      </c>
      <c r="QT114">
        <v>1.4648618384037493E-19</v>
      </c>
      <c r="QV114">
        <v>2.6146689240092642E-16</v>
      </c>
      <c r="QW114">
        <v>7.0179548406083345E-24</v>
      </c>
      <c r="QX114">
        <v>1.2069005410131042E-18</v>
      </c>
      <c r="QY114">
        <v>3.6799388743257304E-18</v>
      </c>
      <c r="QZ114">
        <v>1.1034899905947418E-16</v>
      </c>
      <c r="RA114">
        <v>3.406616888670649E-15</v>
      </c>
      <c r="RB114">
        <v>6.9338255001013562E-18</v>
      </c>
      <c r="RJ114">
        <v>4.7676110437024573E-18</v>
      </c>
      <c r="RN114">
        <v>2.658290131927726E-17</v>
      </c>
      <c r="RR114">
        <v>1.007764359811307E-17</v>
      </c>
      <c r="RZ114">
        <v>5.9129326575136263E-14</v>
      </c>
      <c r="SN114">
        <v>3.5504474049216739E-16</v>
      </c>
      <c r="SQ114">
        <v>3.6229697277574593E-16</v>
      </c>
      <c r="SR114">
        <v>3.0949721616282695E-15</v>
      </c>
      <c r="SS114">
        <v>1.1781118925473961E-14</v>
      </c>
      <c r="ST114">
        <v>8.863215544165691E-19</v>
      </c>
      <c r="UO114">
        <v>1.0443400516202475E-10</v>
      </c>
      <c r="UP114">
        <v>8.5408825774743441E-9</v>
      </c>
      <c r="VA114">
        <v>8.5066140671005115E-9</v>
      </c>
      <c r="AES114">
        <v>1.0851459809507224E-13</v>
      </c>
      <c r="AFX114">
        <v>5.0189346785857219E-15</v>
      </c>
      <c r="AGP114">
        <v>1.1071463265796095E-13</v>
      </c>
      <c r="AJH114">
        <v>8.4049264158681338E-11</v>
      </c>
      <c r="AKS114">
        <v>7.9638544345933222E-8</v>
      </c>
      <c r="AKV114">
        <v>1.3916065676974191E-13</v>
      </c>
      <c r="ANE114">
        <v>6.5355764321375289E-12</v>
      </c>
      <c r="ANF114">
        <v>1.1054622828524234E-11</v>
      </c>
      <c r="ANG114">
        <v>2.9191256447715694E-11</v>
      </c>
      <c r="ANH114">
        <v>5.7760353072540948E-11</v>
      </c>
      <c r="ANI114">
        <v>9.2030937107174699E-11</v>
      </c>
      <c r="ANJ114">
        <v>1.6388993623926194E-12</v>
      </c>
      <c r="ANK114">
        <v>3.852848003434787E-10</v>
      </c>
      <c r="ANL114">
        <v>2.0096608066810968E-13</v>
      </c>
      <c r="ANM114">
        <v>2.3782865090294387E-10</v>
      </c>
      <c r="ANN114">
        <v>4.9888656806844391E-13</v>
      </c>
      <c r="ANO114">
        <v>7.202670891396056E-10</v>
      </c>
      <c r="ANP114">
        <v>8.0526951888839582E-11</v>
      </c>
      <c r="ANQ114">
        <v>3.7838927210172302E-11</v>
      </c>
      <c r="ANR114">
        <v>2.3668699998075003E-9</v>
      </c>
      <c r="ANS114">
        <v>2.1620979344577104E-11</v>
      </c>
      <c r="ANT114">
        <v>6.9956345957190686E-10</v>
      </c>
      <c r="ANU114">
        <v>1.5936377894684507E-12</v>
      </c>
      <c r="ANV114">
        <v>4.1986784193266115E-13</v>
      </c>
      <c r="ANW114">
        <v>6.868716890144657E-10</v>
      </c>
      <c r="AQJ114">
        <v>4.2234786339699507E-9</v>
      </c>
      <c r="AQK114">
        <v>5.4816089153999173E-16</v>
      </c>
      <c r="ARA114">
        <v>1.748105574307727E-12</v>
      </c>
      <c r="BCN114">
        <v>6.7305214241474525E-12</v>
      </c>
      <c r="BCO114">
        <v>1.4997867884412867E-10</v>
      </c>
      <c r="BCT114">
        <v>5.4282287505437263E-11</v>
      </c>
      <c r="BCU114">
        <v>1.5675471290823527E-10</v>
      </c>
      <c r="BPE114">
        <v>1.0859883993734446E-14</v>
      </c>
      <c r="BQC114">
        <v>6.0787153802316871E-12</v>
      </c>
      <c r="BQE114">
        <v>4.3808023217999978E-16</v>
      </c>
      <c r="BRF114">
        <v>1.0178401349904811E-10</v>
      </c>
      <c r="BRG114">
        <v>7.8361933864711932E-12</v>
      </c>
      <c r="BRH114">
        <v>2.492852211781393E-11</v>
      </c>
      <c r="BSI114">
        <v>1.1132431470285771E-10</v>
      </c>
      <c r="BSJ114">
        <v>2.4203630041993745E-10</v>
      </c>
      <c r="BUY114">
        <v>1.4835591805966073E-17</v>
      </c>
      <c r="BUZ114">
        <v>2.1315364152671622E-18</v>
      </c>
      <c r="BVA114">
        <v>5.9905565762489123E-18</v>
      </c>
      <c r="BVB114">
        <v>1.0361933594597536E-18</v>
      </c>
      <c r="BVC114">
        <v>2.3571706078987924E-15</v>
      </c>
      <c r="BVD114">
        <v>2.8424225000723809E-16</v>
      </c>
      <c r="BVE114">
        <v>4.6002467677423614E-23</v>
      </c>
      <c r="BZQ114">
        <v>1.4104016363617105E-10</v>
      </c>
      <c r="BZR114">
        <v>6.9443607343606165E-13</v>
      </c>
      <c r="BZS114">
        <v>9.1937279667184063E-10</v>
      </c>
      <c r="BZT114">
        <v>1.4932351408841873E-8</v>
      </c>
      <c r="CAB114">
        <v>2.9801143224783001E-11</v>
      </c>
      <c r="CAE114">
        <v>9.2657963533098569E-13</v>
      </c>
      <c r="CAF114">
        <v>3.3891132237067677E-14</v>
      </c>
    </row>
    <row r="115" spans="2:1021 1039:2048 2056:2060" x14ac:dyDescent="0.2">
      <c r="B115" t="s">
        <v>473</v>
      </c>
      <c r="C115" t="s">
        <v>474</v>
      </c>
      <c r="D115" t="s">
        <v>28</v>
      </c>
      <c r="E115" t="s">
        <v>29</v>
      </c>
      <c r="F115" t="s">
        <v>30</v>
      </c>
      <c r="AN115">
        <v>1.162400482494081E-11</v>
      </c>
      <c r="BM115">
        <v>9.0885162338509424E-12</v>
      </c>
      <c r="CJ115">
        <v>6.4009935002257591E-12</v>
      </c>
      <c r="CK115">
        <v>2.2625595523170289E-11</v>
      </c>
      <c r="DE115">
        <v>2.7687358335238634E-11</v>
      </c>
      <c r="DV115">
        <v>1.722738083479833E-11</v>
      </c>
      <c r="FB115">
        <v>4.6480182992120023E-13</v>
      </c>
      <c r="FD115">
        <v>2.5196712179348361E-14</v>
      </c>
      <c r="GN115">
        <v>3.1419676314718737E-12</v>
      </c>
      <c r="GO115">
        <v>6.4040303178839806E-13</v>
      </c>
      <c r="HG115">
        <v>3.9736120500110369E-15</v>
      </c>
      <c r="HK115">
        <v>1.9009967312164925E-7</v>
      </c>
      <c r="JY115">
        <v>1.4400190395643744E-12</v>
      </c>
      <c r="JZ115">
        <v>1.3240483208986912E-11</v>
      </c>
      <c r="KA115">
        <v>1.9175872233705193E-11</v>
      </c>
      <c r="KB115">
        <v>5.7601847005841942E-13</v>
      </c>
      <c r="LD115">
        <v>2.8252537839252867E-14</v>
      </c>
      <c r="LH115">
        <v>7.8640979121024597E-12</v>
      </c>
      <c r="MI115">
        <v>1.2329063077063477E-22</v>
      </c>
      <c r="MM115">
        <v>1.2097225687688127E-18</v>
      </c>
      <c r="MN115">
        <v>3.2236572269148656E-21</v>
      </c>
      <c r="MO115">
        <v>4.9001474197509627E-21</v>
      </c>
      <c r="NU115">
        <v>1.2495667538897273E-18</v>
      </c>
      <c r="NW115">
        <v>1.9848722110800025E-17</v>
      </c>
      <c r="OG115">
        <v>7.4214497078828502E-20</v>
      </c>
      <c r="OH115">
        <v>4.0703932822419594E-18</v>
      </c>
      <c r="OI115">
        <v>3.084400306028439E-17</v>
      </c>
      <c r="OP115">
        <v>1.0080575253931128E-15</v>
      </c>
      <c r="PD115">
        <v>2.6756456747824489E-14</v>
      </c>
      <c r="QB115">
        <v>1.1683197748850076E-15</v>
      </c>
      <c r="QC115">
        <v>1.0531980419525663E-17</v>
      </c>
      <c r="QI115">
        <v>7.6564383606177005E-17</v>
      </c>
      <c r="QJ115">
        <v>2.0841157865467553E-19</v>
      </c>
      <c r="QL115">
        <v>6.7091633475258356E-18</v>
      </c>
      <c r="QM115">
        <v>1.3901282595028599E-17</v>
      </c>
      <c r="QN115">
        <v>3.741039644788301E-19</v>
      </c>
      <c r="QP115">
        <v>1.3541046301026403E-18</v>
      </c>
      <c r="QQ115">
        <v>1.7418551065181396E-18</v>
      </c>
      <c r="QR115">
        <v>2.0808136670527329E-15</v>
      </c>
      <c r="QS115">
        <v>7.8380562001449991E-17</v>
      </c>
      <c r="QT115">
        <v>5.878637683375745E-20</v>
      </c>
      <c r="QV115">
        <v>2.6465551303996212E-18</v>
      </c>
      <c r="QW115">
        <v>4.1818799158554537E-25</v>
      </c>
      <c r="QX115">
        <v>1.2243918532017E-20</v>
      </c>
      <c r="QY115">
        <v>2.4765465410154202E-19</v>
      </c>
      <c r="QZ115">
        <v>7.4316672835972405E-18</v>
      </c>
      <c r="RA115">
        <v>2.2933433956410251E-16</v>
      </c>
      <c r="RB115">
        <v>4.6678694543165996E-19</v>
      </c>
      <c r="RE115">
        <v>1.7006299328992965E-17</v>
      </c>
      <c r="RF115">
        <v>2.7309143496083998E-17</v>
      </c>
      <c r="RH115">
        <v>3.5571160471985154E-20</v>
      </c>
      <c r="RJ115">
        <v>3.7231167514425544E-18</v>
      </c>
      <c r="RL115">
        <v>2.132283115459327E-20</v>
      </c>
      <c r="RN115">
        <v>9.1416312229188771E-19</v>
      </c>
      <c r="RR115">
        <v>4.3739772561254646E-19</v>
      </c>
      <c r="SE115">
        <v>3.5403073103662434E-23</v>
      </c>
      <c r="SJ115">
        <v>4.1663799049771631E-19</v>
      </c>
      <c r="SN115">
        <v>2.09517681162529E-17</v>
      </c>
      <c r="SQ115">
        <v>6.8670668042461642E-20</v>
      </c>
      <c r="SR115">
        <v>1.1821074228441308E-16</v>
      </c>
      <c r="SS115">
        <v>4.4841629128101582E-16</v>
      </c>
      <c r="ST115">
        <v>2.0114072826759692E-19</v>
      </c>
      <c r="UO115">
        <v>1.8290375489702676E-13</v>
      </c>
      <c r="UP115">
        <v>1.4979803399121666E-11</v>
      </c>
      <c r="VA115">
        <v>1.4901041648152253E-11</v>
      </c>
      <c r="AER115">
        <v>3.8900241240427594E-8</v>
      </c>
      <c r="AES115">
        <v>2.0878340606133962E-14</v>
      </c>
      <c r="AFD115">
        <v>1.6648140923651609E-11</v>
      </c>
      <c r="AFX115">
        <v>6.3105722796923424E-16</v>
      </c>
      <c r="AGP115">
        <v>6.056637799311102E-14</v>
      </c>
      <c r="AJH115">
        <v>8.9652548435926767E-12</v>
      </c>
      <c r="AKS115">
        <v>1.023409348155884E-8</v>
      </c>
      <c r="AKV115">
        <v>7.3849768103345616E-15</v>
      </c>
      <c r="ANC115">
        <v>2.6512146511570753E-12</v>
      </c>
      <c r="AND115">
        <v>5.1361386181300204E-10</v>
      </c>
      <c r="ANE115">
        <v>5.9414331201250256E-13</v>
      </c>
      <c r="ANF115">
        <v>6.0297942701041289E-13</v>
      </c>
      <c r="ANG115">
        <v>1.3268752930779863E-13</v>
      </c>
      <c r="ANH115">
        <v>1.0501882376825627E-12</v>
      </c>
      <c r="ANI115">
        <v>3.9217728880898313E-12</v>
      </c>
      <c r="ANJ115">
        <v>2.9798170225320357E-14</v>
      </c>
      <c r="ANK115">
        <v>8.486449346772658E-12</v>
      </c>
      <c r="ANL115">
        <v>1.9448330387236419E-15</v>
      </c>
      <c r="ANM115">
        <v>2.7025983057152712E-12</v>
      </c>
      <c r="ANN115">
        <v>3.311194035852504E-15</v>
      </c>
      <c r="ANO115">
        <v>3.9287295771251212E-12</v>
      </c>
      <c r="ANP115">
        <v>3.4809921565780803E-13</v>
      </c>
      <c r="ANQ115">
        <v>2.0790619346248516E-13</v>
      </c>
      <c r="ANR115">
        <v>3.1418628316028763E-11</v>
      </c>
      <c r="ANS115">
        <v>1.1793261460678422E-12</v>
      </c>
      <c r="ANT115">
        <v>3.5212925817377861E-12</v>
      </c>
      <c r="ANU115">
        <v>2.8975232535790017E-14</v>
      </c>
      <c r="ANV115">
        <v>7.6339607624120209E-15</v>
      </c>
      <c r="ANW115">
        <v>7.7466731843736727E-13</v>
      </c>
      <c r="ANX115">
        <v>1.3200601246411947E-11</v>
      </c>
      <c r="ANY115">
        <v>1.0322665080741288E-10</v>
      </c>
      <c r="AOA115">
        <v>2.9833919833637684E-16</v>
      </c>
      <c r="AOK115">
        <v>1.680127952916128E-12</v>
      </c>
      <c r="AOO115">
        <v>4.8251927109103606E-11</v>
      </c>
      <c r="AOT115">
        <v>3.4754853172631645E-10</v>
      </c>
      <c r="AQJ115">
        <v>8.1568831859364704E-12</v>
      </c>
      <c r="AQK115">
        <v>1.04213097250949E-11</v>
      </c>
      <c r="AQV115">
        <v>1.6301714409520637E-17</v>
      </c>
      <c r="AQW115">
        <v>3.1560280128427831E-9</v>
      </c>
      <c r="AQX115">
        <v>1.8640293277762911E-11</v>
      </c>
      <c r="AQY115">
        <v>4.9969972438041055E-10</v>
      </c>
      <c r="AQZ115">
        <v>7.0326938725405294E-10</v>
      </c>
      <c r="ARA115">
        <v>7.8768393466830377E-13</v>
      </c>
      <c r="ATT115">
        <v>4.0819778687925792E-7</v>
      </c>
      <c r="AUP115">
        <v>1.4354902225896683E-10</v>
      </c>
      <c r="AUR115">
        <v>2.6154971243412422E-12</v>
      </c>
      <c r="AWD115">
        <v>2.9022363106659399E-18</v>
      </c>
      <c r="AWY115">
        <v>7.433382753743037E-14</v>
      </c>
      <c r="AWZ115">
        <v>3.5608292080876702E-12</v>
      </c>
      <c r="AXA115">
        <v>9.623915760486726E-12</v>
      </c>
      <c r="AXC115">
        <v>2.7278512655926357E-17</v>
      </c>
      <c r="AXD115">
        <v>4.1284602096245424E-15</v>
      </c>
      <c r="AXE115">
        <v>1.3068745720416338E-16</v>
      </c>
      <c r="AXF115">
        <v>1.3355559796341488E-16</v>
      </c>
      <c r="AXG115">
        <v>1.9291364150271206E-16</v>
      </c>
      <c r="AXH115">
        <v>1.9652999289481109E-16</v>
      </c>
      <c r="AXI115">
        <v>2.0227013185479892E-15</v>
      </c>
      <c r="AXJ115">
        <v>1.1005679602109361E-15</v>
      </c>
      <c r="AXK115">
        <v>1.6901579388953776E-15</v>
      </c>
      <c r="AXL115">
        <v>2.0012140393248364E-14</v>
      </c>
      <c r="AXM115">
        <v>3.7773023157509892E-13</v>
      </c>
      <c r="AXN115">
        <v>3.4816486553837878E-14</v>
      </c>
      <c r="AXO115">
        <v>1.2822775369364994E-9</v>
      </c>
      <c r="AXP115">
        <v>1.8052933852871471E-10</v>
      </c>
      <c r="AXQ115">
        <v>5.195097101942491E-13</v>
      </c>
      <c r="AXR115">
        <v>8.5957205499301749E-13</v>
      </c>
      <c r="AXS115">
        <v>1.8910693409801794E-12</v>
      </c>
      <c r="AXT115">
        <v>2.2950176672112834E-12</v>
      </c>
      <c r="AXU115">
        <v>1.9163316539102378E-12</v>
      </c>
      <c r="AXV115">
        <v>6.798584387519842E-13</v>
      </c>
      <c r="AXW115">
        <v>1.5582811636025962E-14</v>
      </c>
      <c r="AXX115">
        <v>5.8487986018551842E-12</v>
      </c>
      <c r="AXY115">
        <v>2.6863902141030703E-12</v>
      </c>
      <c r="AXZ115">
        <v>5.3352399670709097E-14</v>
      </c>
      <c r="AYA115">
        <v>1.0330249682491896E-12</v>
      </c>
      <c r="BAJ115">
        <v>2.8975301097118447E-11</v>
      </c>
      <c r="BAK115">
        <v>1.30097531369903E-14</v>
      </c>
      <c r="BAL115">
        <v>2.8142940971815651E-12</v>
      </c>
      <c r="BCD115">
        <v>4.1304663540390973E-15</v>
      </c>
      <c r="BCN115">
        <v>1.1807932323065705E-14</v>
      </c>
      <c r="BCO115">
        <v>2.6310914779982921E-13</v>
      </c>
      <c r="BCT115">
        <v>5.5956190644371463E-13</v>
      </c>
      <c r="BCU115">
        <v>1.5198391729798465E-12</v>
      </c>
      <c r="BDH115">
        <v>8.911479347946722E-16</v>
      </c>
      <c r="BGD115">
        <v>3.6565704067877121E-11</v>
      </c>
      <c r="BGG115">
        <v>6.4890002553363922E-11</v>
      </c>
      <c r="BGH115">
        <v>1.047289403624785E-11</v>
      </c>
      <c r="BGI115">
        <v>3.1453302692853309E-16</v>
      </c>
      <c r="BGJ115">
        <v>2.1969748581896685E-14</v>
      </c>
      <c r="BGK115">
        <v>1.8476649992172447E-12</v>
      </c>
      <c r="BGP115">
        <v>2.223774894991286E-12</v>
      </c>
      <c r="BGQ115">
        <v>1.2099368026131394E-13</v>
      </c>
      <c r="BGR115">
        <v>4.855058314084649E-14</v>
      </c>
      <c r="BGW115">
        <v>1.3065587397145731E-9</v>
      </c>
      <c r="BGX115">
        <v>4.8022885862051792E-9</v>
      </c>
      <c r="BJM115">
        <v>1.9718845268673347E-10</v>
      </c>
      <c r="BKL115">
        <v>1.3769874585192098E-10</v>
      </c>
      <c r="BKM115">
        <v>5.4370099361541637E-10</v>
      </c>
      <c r="BKN115">
        <v>2.8634390493155373E-9</v>
      </c>
      <c r="BNH115">
        <v>1.6846682133224231E-13</v>
      </c>
      <c r="BON115">
        <v>2.7450023107461958E-11</v>
      </c>
      <c r="BPA115">
        <v>2.4185303656057716E-7</v>
      </c>
      <c r="BPE115">
        <v>2.2661696701211169E-14</v>
      </c>
      <c r="BQC115">
        <v>4.7476098225167186E-14</v>
      </c>
      <c r="BQE115">
        <v>8.4607253632565889E-19</v>
      </c>
      <c r="BRB115">
        <v>1.45996761332055E-12</v>
      </c>
      <c r="BRC115">
        <v>1.9469401621222836E-16</v>
      </c>
      <c r="BRF115">
        <v>3.7671784306544241E-13</v>
      </c>
      <c r="BRG115">
        <v>2.9092639226150919E-14</v>
      </c>
      <c r="BRH115">
        <v>1.3014891065525345E-13</v>
      </c>
      <c r="BRZ115">
        <v>7.9255105451313427E-12</v>
      </c>
      <c r="BSI115">
        <v>3.7991631208118106E-10</v>
      </c>
      <c r="BSJ115">
        <v>7.9272439678823551E-10</v>
      </c>
      <c r="BSL115">
        <v>3.3827613364502982E-15</v>
      </c>
      <c r="BSM115">
        <v>7.7448996652288309E-13</v>
      </c>
      <c r="BUZ115">
        <v>8.237703806709101E-18</v>
      </c>
      <c r="BVA115">
        <v>1.9792329080351799E-17</v>
      </c>
      <c r="BVB115">
        <v>4.0045546116735889E-18</v>
      </c>
      <c r="BVC115">
        <v>1.0490189725218467E-14</v>
      </c>
      <c r="BVD115">
        <v>2.3395860872831636E-15</v>
      </c>
      <c r="BVE115">
        <v>3.6956418877546546E-22</v>
      </c>
      <c r="BVI115">
        <v>7.4033009481106534E-14</v>
      </c>
      <c r="BYB115">
        <v>2.0162552549173305E-10</v>
      </c>
      <c r="BZQ115">
        <v>2.4889440641677245E-13</v>
      </c>
      <c r="BZR115">
        <v>1.2254754237106972E-15</v>
      </c>
      <c r="BZS115">
        <v>1.6224225823620718E-12</v>
      </c>
      <c r="BZT115">
        <v>2.6351208368544484E-11</v>
      </c>
      <c r="CAB115">
        <v>3.8532913540941248E-12</v>
      </c>
      <c r="CAD115">
        <v>3.9141877173428204E-11</v>
      </c>
      <c r="CAE115">
        <v>5.7400823171775469E-12</v>
      </c>
      <c r="CAF115">
        <v>2.1817799414821147E-13</v>
      </c>
    </row>
    <row r="116" spans="2:1021 1039:2048 2056:2060" x14ac:dyDescent="0.2">
      <c r="B116" t="s">
        <v>477</v>
      </c>
      <c r="C116" t="s">
        <v>478</v>
      </c>
      <c r="D116" t="s">
        <v>28</v>
      </c>
      <c r="E116" t="s">
        <v>29</v>
      </c>
      <c r="F116" t="s">
        <v>30</v>
      </c>
      <c r="AN116">
        <v>2.2650449698140217E-8</v>
      </c>
      <c r="DE116">
        <v>2.8026180802537444E-9</v>
      </c>
      <c r="DV116">
        <v>4.9017908026455254E-7</v>
      </c>
      <c r="FB116">
        <v>2.1438706413590283E-8</v>
      </c>
      <c r="FD116">
        <v>5.5382373370207695E-10</v>
      </c>
      <c r="GO116">
        <v>3.3001270440349202E-12</v>
      </c>
      <c r="HG116">
        <v>5.281905074024105E-12</v>
      </c>
      <c r="JY116">
        <v>1.1130581948323665E-9</v>
      </c>
      <c r="MD116">
        <v>1.9118904291905653E-12</v>
      </c>
      <c r="MO116">
        <v>2.8420855034555582E-12</v>
      </c>
      <c r="NW116">
        <v>3.1817800770578936E-8</v>
      </c>
      <c r="NY116">
        <v>5.093922138965451E-13</v>
      </c>
      <c r="OM116">
        <v>3.8722823882261896E-9</v>
      </c>
      <c r="QB116">
        <v>1.1080379191784102E-7</v>
      </c>
      <c r="QC116">
        <v>1.830113362840653E-8</v>
      </c>
      <c r="QI116">
        <v>4.6969304558404736E-8</v>
      </c>
      <c r="QM116">
        <v>1.8477121449225515E-8</v>
      </c>
      <c r="QN116">
        <v>1.5394163136025423E-9</v>
      </c>
      <c r="RR116">
        <v>5.4237317975955768E-10</v>
      </c>
      <c r="RZ116">
        <v>3.4952404376726801E-8</v>
      </c>
      <c r="SB116">
        <v>9.0270812873909263E-10</v>
      </c>
      <c r="SE116">
        <v>1.1293580320068315E-10</v>
      </c>
      <c r="SP116">
        <v>1.6183982124763029E-10</v>
      </c>
      <c r="SQ116">
        <v>1.4207724422578271E-11</v>
      </c>
      <c r="SR116">
        <v>6.856223052495959E-8</v>
      </c>
      <c r="SS116">
        <v>2.6008144894298918E-7</v>
      </c>
      <c r="ST116">
        <v>3.5669920516519887E-10</v>
      </c>
      <c r="SV116">
        <v>1.0388597800975429E-9</v>
      </c>
      <c r="UO116">
        <v>2.6483540535563182E-10</v>
      </c>
      <c r="UP116">
        <v>2.1658188218268272E-8</v>
      </c>
      <c r="VA116">
        <v>2.1584809843731229E-8</v>
      </c>
      <c r="VB116">
        <v>6.7928956837876791E-6</v>
      </c>
      <c r="AES116">
        <v>7.3225914659838868E-11</v>
      </c>
      <c r="AFD116">
        <v>3.5494815751632505E-7</v>
      </c>
      <c r="AFX116">
        <v>1.1495574649848915E-13</v>
      </c>
      <c r="AOK116">
        <v>1.0247224838757903E-7</v>
      </c>
      <c r="AOO116">
        <v>9.1808829496707471E-7</v>
      </c>
      <c r="AQJ116">
        <v>9.9205336045173278E-9</v>
      </c>
      <c r="AQK116">
        <v>1.242220119231312E-10</v>
      </c>
      <c r="AUD116">
        <v>1.2606560647337748E-5</v>
      </c>
      <c r="AUE116">
        <v>1.8027450660470465E-4</v>
      </c>
      <c r="AUR116">
        <v>9.7942419663384021E-10</v>
      </c>
      <c r="AWD116">
        <v>2.7945865958786278E-13</v>
      </c>
      <c r="BAJ116">
        <v>1.463964379466516E-7</v>
      </c>
      <c r="BAK116">
        <v>2.8959676995802348E-10</v>
      </c>
      <c r="BAL116">
        <v>5.2203343725402246E-8</v>
      </c>
      <c r="BCN116">
        <v>1.6497368302797513E-11</v>
      </c>
      <c r="BCO116">
        <v>3.6718917923907368E-10</v>
      </c>
      <c r="BCT116">
        <v>1.2482534836052093E-10</v>
      </c>
      <c r="BCU116">
        <v>3.6258046637904854E-10</v>
      </c>
      <c r="BDH116">
        <v>7.5482638585040599E-12</v>
      </c>
      <c r="BGD116">
        <v>1.9518440766960807E-9</v>
      </c>
      <c r="BGG116">
        <v>2.6770943112236349E-6</v>
      </c>
      <c r="BGH116">
        <v>3.8405641674712936E-7</v>
      </c>
      <c r="BGI116">
        <v>8.2700190765635763E-12</v>
      </c>
      <c r="BGJ116">
        <v>7.1698467214112647E-11</v>
      </c>
      <c r="BGK116">
        <v>6.9050413778827898E-9</v>
      </c>
      <c r="BGP116">
        <v>7.5560003497203927E-8</v>
      </c>
      <c r="BGQ116">
        <v>2.6841423156112355E-9</v>
      </c>
      <c r="BGR116">
        <v>1.059443082109186E-9</v>
      </c>
      <c r="BGW116">
        <v>9.5352392873109001E-10</v>
      </c>
      <c r="BGX116">
        <v>5.4786672603185847E-9</v>
      </c>
      <c r="BJM116">
        <v>4.0957684860140261E-6</v>
      </c>
      <c r="BPE116">
        <v>2.9643050697183309E-13</v>
      </c>
      <c r="BQC116">
        <v>1.4020978541264328E-11</v>
      </c>
      <c r="BQE116">
        <v>1.02900713877445E-15</v>
      </c>
      <c r="BRB116">
        <v>2.5416168747475135E-8</v>
      </c>
      <c r="BRC116">
        <v>4.1744042377447211E-12</v>
      </c>
      <c r="BRD116">
        <v>7.78086736917539E-6</v>
      </c>
      <c r="BRF116">
        <v>2.363261003081347E-10</v>
      </c>
      <c r="BRG116">
        <v>1.8233032643324703E-11</v>
      </c>
      <c r="BRH116">
        <v>5.7365635234969395E-11</v>
      </c>
      <c r="BSI116">
        <v>1.8531964292797147E-9</v>
      </c>
      <c r="BSJ116">
        <v>3.0865179594836063E-9</v>
      </c>
      <c r="BSL116">
        <v>3.033094271774364E-12</v>
      </c>
      <c r="BSM116">
        <v>1.8494344836551918E-8</v>
      </c>
      <c r="BUT116">
        <v>2.7381458257199103E-10</v>
      </c>
      <c r="BUV116">
        <v>2.6174070731436004E-8</v>
      </c>
      <c r="BUW116">
        <v>2.8968353511539302E-8</v>
      </c>
      <c r="BUZ116">
        <v>1.2280778612731906E-8</v>
      </c>
      <c r="BVA116">
        <v>2.9511713470581529E-8</v>
      </c>
      <c r="BVB116">
        <v>5.969994768263534E-9</v>
      </c>
      <c r="BVC116">
        <v>1.568345805525668E-5</v>
      </c>
      <c r="BVD116">
        <v>3.5067951104701345E-6</v>
      </c>
      <c r="BVE116">
        <v>5.5393810779052087E-13</v>
      </c>
      <c r="BYB116">
        <v>1.8662858557912477E-10</v>
      </c>
      <c r="BZQ116">
        <v>5.8075361497246901E-10</v>
      </c>
      <c r="BZR116">
        <v>1.6339672316142628E-12</v>
      </c>
      <c r="BZS116">
        <v>3.7856526921781678E-9</v>
      </c>
      <c r="BZT116">
        <v>3.5134944491392644E-8</v>
      </c>
      <c r="CAB116">
        <v>2.4851961669065778E-10</v>
      </c>
      <c r="CAD116">
        <v>1.0651258888450037E-6</v>
      </c>
      <c r="CAE116">
        <v>2.11228747376301E-11</v>
      </c>
      <c r="CAF116">
        <v>7.9058879902020434E-13</v>
      </c>
    </row>
    <row r="117" spans="2:1021 1039:2048 2056:2060" x14ac:dyDescent="0.2">
      <c r="B117" t="s">
        <v>481</v>
      </c>
      <c r="C117" t="s">
        <v>482</v>
      </c>
      <c r="D117" t="s">
        <v>28</v>
      </c>
      <c r="E117" t="s">
        <v>29</v>
      </c>
      <c r="F117" t="s">
        <v>30</v>
      </c>
      <c r="DE117">
        <v>2.5285258753642588E-18</v>
      </c>
      <c r="GO117">
        <v>8.9727778548625123E-21</v>
      </c>
      <c r="LD117">
        <v>3.7081455914019388E-14</v>
      </c>
      <c r="AES117">
        <v>3.6611308171893681E-21</v>
      </c>
      <c r="AFX117">
        <v>4.3362119465722232E-21</v>
      </c>
      <c r="AGP117">
        <v>4.8559049411386385E-14</v>
      </c>
      <c r="AQK117">
        <v>1.875835750517082E-22</v>
      </c>
      <c r="BPE117">
        <v>4.9589776399960864E-22</v>
      </c>
      <c r="BSI117">
        <v>1.325289460748306E-17</v>
      </c>
      <c r="BSJ117">
        <v>1.494407616354293E-17</v>
      </c>
      <c r="CAB117">
        <v>9.368093659036175E-19</v>
      </c>
      <c r="CAE117">
        <v>7.6167986972123411E-20</v>
      </c>
      <c r="CAF117">
        <v>2.8559254290187229E-21</v>
      </c>
    </row>
    <row r="118" spans="2:1021 1039:2048 2056:2060" x14ac:dyDescent="0.2">
      <c r="B118" t="s">
        <v>485</v>
      </c>
      <c r="C118" t="s">
        <v>486</v>
      </c>
      <c r="D118" t="s">
        <v>28</v>
      </c>
      <c r="E118" t="s">
        <v>29</v>
      </c>
      <c r="F118" t="s">
        <v>30</v>
      </c>
      <c r="DE118">
        <v>1.1656504285429232E-12</v>
      </c>
      <c r="GO118">
        <v>4.6736934353359409E-15</v>
      </c>
      <c r="HM118">
        <v>3.0984362126294899E-9</v>
      </c>
      <c r="AES118">
        <v>4.3537771880089774E-15</v>
      </c>
      <c r="AFX118">
        <v>3.1737381055762652E-16</v>
      </c>
      <c r="AQK118">
        <v>8.1077789661238325E-18</v>
      </c>
      <c r="BGP118">
        <v>1.3584364032446768E-9</v>
      </c>
      <c r="BGQ118">
        <v>9.8513980103474182E-13</v>
      </c>
      <c r="BGR118">
        <v>4.1614785549296992E-13</v>
      </c>
      <c r="BPE118">
        <v>4.2386792118402308E-16</v>
      </c>
      <c r="BSA118">
        <v>4.1620979877989443E-8</v>
      </c>
      <c r="BSI118">
        <v>6.2067723078378997E-12</v>
      </c>
      <c r="BSJ118">
        <v>4.2633917138190819E-12</v>
      </c>
      <c r="CAB118">
        <v>9.2266884717299685E-13</v>
      </c>
      <c r="CAE118">
        <v>5.3474638276305193E-14</v>
      </c>
      <c r="CAF118">
        <v>1.752778267595182E-15</v>
      </c>
    </row>
    <row r="119" spans="2:1021 1039:2048 2056:2060" x14ac:dyDescent="0.2">
      <c r="B119" t="s">
        <v>489</v>
      </c>
      <c r="C119" t="s">
        <v>490</v>
      </c>
      <c r="D119" t="s">
        <v>28</v>
      </c>
      <c r="E119" t="s">
        <v>29</v>
      </c>
      <c r="F119" t="s">
        <v>30</v>
      </c>
      <c r="AF119">
        <v>1.0288655462482984E-13</v>
      </c>
      <c r="AN119">
        <v>4.8562509046419384E-14</v>
      </c>
      <c r="DE119">
        <v>1.9469649240304794E-13</v>
      </c>
      <c r="DV119">
        <v>1.337681638464315E-12</v>
      </c>
      <c r="DX119">
        <v>2.5291670004854888E-14</v>
      </c>
      <c r="FB119">
        <v>2.8911118607538767E-16</v>
      </c>
      <c r="FD119">
        <v>3.333718842190706E-20</v>
      </c>
      <c r="GO119">
        <v>1.3628632765636102E-16</v>
      </c>
      <c r="SZ119">
        <v>2.5709642622800162E-11</v>
      </c>
      <c r="AES119">
        <v>1.0356712401778932E-16</v>
      </c>
      <c r="AFD119">
        <v>6.2308115662784332E-16</v>
      </c>
      <c r="AFX119">
        <v>4.8528669870148708E-18</v>
      </c>
      <c r="AOK119">
        <v>3.2435803535464137E-13</v>
      </c>
      <c r="AOO119">
        <v>1.3420768563369282E-15</v>
      </c>
      <c r="AQK119">
        <v>5.8150908266029546E-19</v>
      </c>
      <c r="ASD119">
        <v>2.147531926998292E-12</v>
      </c>
      <c r="AUR119">
        <v>1.0779894225185452E-12</v>
      </c>
      <c r="AWD119">
        <v>7.750779464686487E-25</v>
      </c>
      <c r="BAJ119">
        <v>2.1401055722608537E-13</v>
      </c>
      <c r="BAK119">
        <v>4.6044814834907757E-16</v>
      </c>
      <c r="BAL119">
        <v>1.4896835707541904E-12</v>
      </c>
      <c r="BDH119">
        <v>2.0231466627770933E-17</v>
      </c>
      <c r="BDI119">
        <v>3.9028373188868442E-13</v>
      </c>
      <c r="BDJ119">
        <v>8.7010169064108713E-11</v>
      </c>
      <c r="BFD119">
        <v>3.0901091657974796E-11</v>
      </c>
      <c r="BGD119">
        <v>4.5562334530195358E-14</v>
      </c>
      <c r="BGG119">
        <v>8.070353258737699E-16</v>
      </c>
      <c r="BGH119">
        <v>5.7344376567351344E-14</v>
      </c>
      <c r="BGI119">
        <v>9.2600282753085612E-21</v>
      </c>
      <c r="BGJ119">
        <v>1.2333893940713926E-15</v>
      </c>
      <c r="BGK119">
        <v>9.7982234806975092E-13</v>
      </c>
      <c r="BGP119">
        <v>3.6378056706107452E-12</v>
      </c>
      <c r="BGQ119">
        <v>1.7058125413890162E-13</v>
      </c>
      <c r="BGR119">
        <v>6.9357975915494991E-14</v>
      </c>
      <c r="BGW119">
        <v>3.4973542022662814E-10</v>
      </c>
      <c r="BGX119">
        <v>1.4136314288970175E-9</v>
      </c>
      <c r="BJM119">
        <v>8.3257346689954129E-15</v>
      </c>
      <c r="BPE119">
        <v>9.9733628513887767E-18</v>
      </c>
      <c r="BRB119">
        <v>2.9453997780362256E-12</v>
      </c>
      <c r="BRC119">
        <v>1.9880727007586697E-16</v>
      </c>
      <c r="BSI119">
        <v>1.4202685387686013E-13</v>
      </c>
      <c r="BSJ119">
        <v>1.2479302828991272E-13</v>
      </c>
      <c r="BSL119">
        <v>1.6272758615577234E-15</v>
      </c>
      <c r="BSM119">
        <v>4.3055527744199747E-16</v>
      </c>
      <c r="BVJ119">
        <v>5.2351663102908501E-9</v>
      </c>
      <c r="BYB119">
        <v>2.7244440841238307E-11</v>
      </c>
      <c r="CAB119">
        <v>2.2730883859472681E-14</v>
      </c>
      <c r="CAD119">
        <v>6.4997062095325746E-15</v>
      </c>
      <c r="CAE119">
        <v>1.2642315363414297E-15</v>
      </c>
      <c r="CAF119">
        <v>4.2226021901156655E-17</v>
      </c>
    </row>
    <row r="120" spans="2:1021 1039:2048 2056:2060" x14ac:dyDescent="0.2">
      <c r="B120" t="s">
        <v>493</v>
      </c>
      <c r="C120" t="s">
        <v>494</v>
      </c>
      <c r="D120" t="s">
        <v>28</v>
      </c>
      <c r="E120" t="s">
        <v>29</v>
      </c>
      <c r="F120" t="s">
        <v>30</v>
      </c>
      <c r="DE120">
        <v>9.4566867738623287E-14</v>
      </c>
      <c r="GO120">
        <v>4.5488237633994846E-16</v>
      </c>
      <c r="HM120">
        <v>6.6860991956741616E-10</v>
      </c>
      <c r="LH120">
        <v>1.0537891202217296E-9</v>
      </c>
      <c r="AES120">
        <v>3.3972655330676117E-16</v>
      </c>
      <c r="AFX120">
        <v>9.7057339740297417E-18</v>
      </c>
      <c r="AQK120">
        <v>5.8776186849535235E-19</v>
      </c>
      <c r="AUP120">
        <v>3.445176534215204E-9</v>
      </c>
      <c r="BPE120">
        <v>1.3741077706357871E-15</v>
      </c>
      <c r="BRZ120">
        <v>2.3776531635394028E-9</v>
      </c>
      <c r="BSA120">
        <v>3.6935878071279378E-10</v>
      </c>
      <c r="BSI120">
        <v>4.7489539010147635E-13</v>
      </c>
      <c r="BSJ120">
        <v>3.4640057674780042E-13</v>
      </c>
      <c r="BVI120">
        <v>5.9226407584885233E-12</v>
      </c>
      <c r="CAB120">
        <v>6.999556771657218E-14</v>
      </c>
      <c r="CAE120">
        <v>4.0989370308709703E-15</v>
      </c>
      <c r="CAF120">
        <v>1.342162379731975E-16</v>
      </c>
    </row>
    <row r="121" spans="2:1021 1039:2048 2056:2060" x14ac:dyDescent="0.2">
      <c r="B121" t="s">
        <v>497</v>
      </c>
      <c r="C121" t="s">
        <v>498</v>
      </c>
      <c r="D121" t="s">
        <v>28</v>
      </c>
      <c r="E121" t="s">
        <v>29</v>
      </c>
      <c r="F121" t="s">
        <v>30</v>
      </c>
      <c r="DE121">
        <v>2.2377453996973689E-16</v>
      </c>
      <c r="GO121">
        <v>8.8479081829260569E-19</v>
      </c>
      <c r="HM121">
        <v>8.9691574576116811E-12</v>
      </c>
      <c r="AES121">
        <v>8.4107059313809802E-19</v>
      </c>
      <c r="AFX121">
        <v>2.3618516134521046E-20</v>
      </c>
      <c r="AQK121">
        <v>1.1046588308600593E-21</v>
      </c>
      <c r="BPE121">
        <v>7.8678751383178137E-20</v>
      </c>
      <c r="BSI121">
        <v>1.1949693304413893E-15</v>
      </c>
      <c r="BSJ121">
        <v>8.2159111151721894E-16</v>
      </c>
      <c r="CAB121">
        <v>1.7604945819622699E-16</v>
      </c>
      <c r="CAE121">
        <v>1.028660442613213E-17</v>
      </c>
      <c r="CAF121">
        <v>3.3707274376830419E-19</v>
      </c>
    </row>
    <row r="122" spans="2:1021 1039:2048 2056:2060" x14ac:dyDescent="0.2">
      <c r="B122" t="s">
        <v>501</v>
      </c>
      <c r="C122" t="s">
        <v>502</v>
      </c>
      <c r="D122" t="s">
        <v>28</v>
      </c>
      <c r="E122" t="s">
        <v>29</v>
      </c>
      <c r="F122" t="s">
        <v>30</v>
      </c>
      <c r="AF122">
        <v>5.3259121953844E-13</v>
      </c>
      <c r="AN122">
        <v>1.4704796622247343E-5</v>
      </c>
      <c r="CJ122">
        <v>2.657016169905032E-8</v>
      </c>
      <c r="CK122">
        <v>1.4140997201981432E-7</v>
      </c>
      <c r="CT122">
        <v>9.4724843138827533E-12</v>
      </c>
      <c r="DE122">
        <v>1.2831004554535932E-6</v>
      </c>
      <c r="DV122">
        <v>2.9048391120794966E-4</v>
      </c>
      <c r="DW122">
        <v>1.4727669589852985E-15</v>
      </c>
      <c r="DX122">
        <v>1.3902385492073754E-13</v>
      </c>
      <c r="EE122">
        <v>1.0181836332369703E-6</v>
      </c>
      <c r="EF122">
        <v>1.7169312483145808E-7</v>
      </c>
      <c r="EK122">
        <v>3.1958256052263623E-8</v>
      </c>
      <c r="FB122">
        <v>1.2202938377801997E-5</v>
      </c>
      <c r="FD122">
        <v>1.85641622502922E-7</v>
      </c>
      <c r="FU122">
        <v>1.2138104757041529E-10</v>
      </c>
      <c r="GK122">
        <v>2.4381195367514302E-7</v>
      </c>
      <c r="GL122">
        <v>5.5434020893943339E-11</v>
      </c>
      <c r="GN122">
        <v>5.7183810892788102E-8</v>
      </c>
      <c r="GO122">
        <v>3.168835503256017E-10</v>
      </c>
      <c r="IS122">
        <v>1.2689610658782195E-8</v>
      </c>
      <c r="JY122">
        <v>1.627151948570566E-8</v>
      </c>
      <c r="JZ122">
        <v>2.9428191314405057E-7</v>
      </c>
      <c r="KA122">
        <v>4.2620139145000447E-7</v>
      </c>
      <c r="KB122">
        <v>1.2265622408252057E-8</v>
      </c>
      <c r="KL122">
        <v>2.8860790221756698E-7</v>
      </c>
      <c r="KM122">
        <v>1.8417773849639476E-7</v>
      </c>
      <c r="KN122">
        <v>5.4675508095303801E-8</v>
      </c>
      <c r="KO122">
        <v>5.3873553434688322E-9</v>
      </c>
      <c r="KP122">
        <v>3.6076161494006849E-7</v>
      </c>
      <c r="KQ122">
        <v>2.7183581171198342E-7</v>
      </c>
      <c r="KR122">
        <v>1.7316603062457206E-7</v>
      </c>
      <c r="KS122">
        <v>1.9080571293916015E-8</v>
      </c>
      <c r="KT122">
        <v>3.6441644329434481E-8</v>
      </c>
      <c r="KU122">
        <v>4.0565646111688972E-7</v>
      </c>
      <c r="KV122">
        <v>2.950217475413866E-7</v>
      </c>
      <c r="LD122">
        <v>3.0194899815701503E-9</v>
      </c>
      <c r="LH122">
        <v>2.201947415388689E-7</v>
      </c>
      <c r="LI122">
        <v>2.3139340976084266E-6</v>
      </c>
      <c r="LJ122">
        <v>1.7825747214561624E-5</v>
      </c>
      <c r="MD122">
        <v>1.2531302554021062E-12</v>
      </c>
      <c r="ME122">
        <v>1.5841732718441035E-10</v>
      </c>
      <c r="MF122">
        <v>4.331585005127774E-10</v>
      </c>
      <c r="MI122">
        <v>8.8892544785627683E-12</v>
      </c>
      <c r="MM122">
        <v>3.0627103129940572E-9</v>
      </c>
      <c r="MN122">
        <v>1.9061625341757464E-10</v>
      </c>
      <c r="NU122">
        <v>9.5590358391084645E-10</v>
      </c>
      <c r="NY122">
        <v>3.3387624382338314E-13</v>
      </c>
      <c r="OH122">
        <v>8.8030878443063384E-8</v>
      </c>
      <c r="OI122">
        <v>6.9535243648273642E-9</v>
      </c>
      <c r="OM122">
        <v>2.5380503736301191E-9</v>
      </c>
      <c r="OP122">
        <v>1.4668975024685987E-6</v>
      </c>
      <c r="QB122">
        <v>7.2625283303662633E-8</v>
      </c>
      <c r="QC122">
        <v>8.3715741796229631E-10</v>
      </c>
      <c r="QL122">
        <v>2.067848413392021E-9</v>
      </c>
      <c r="QP122">
        <v>6.1708482428963176E-9</v>
      </c>
      <c r="QQ122">
        <v>2.2960817313193659E-10</v>
      </c>
      <c r="QR122">
        <v>1.2764991534419648E-6</v>
      </c>
      <c r="QS122">
        <v>1.8250656407636897E-8</v>
      </c>
      <c r="QT122">
        <v>6.6526476503925728E-11</v>
      </c>
      <c r="QV122">
        <v>1.0171699838523845E-8</v>
      </c>
      <c r="QW122">
        <v>1.0264614338917931E-14</v>
      </c>
      <c r="QX122">
        <v>5.5797285881620322E-11</v>
      </c>
      <c r="QY122">
        <v>5.5635094829853452E-11</v>
      </c>
      <c r="QZ122">
        <v>1.596432231291259E-9</v>
      </c>
      <c r="RA122">
        <v>4.7351232570193337E-8</v>
      </c>
      <c r="RB122">
        <v>9.6378663814045002E-11</v>
      </c>
      <c r="RF122">
        <v>1.6327790724067122E-9</v>
      </c>
      <c r="RH122">
        <v>1.6560162267579693E-12</v>
      </c>
      <c r="RJ122">
        <v>1.0748183200997058E-9</v>
      </c>
      <c r="RL122">
        <v>4.0011665519501493E-9</v>
      </c>
      <c r="RZ122">
        <v>2.2909218412725076E-8</v>
      </c>
      <c r="SB122">
        <v>5.9167139008028602E-10</v>
      </c>
      <c r="SF122">
        <v>2.6141636648854928E-13</v>
      </c>
      <c r="SN122">
        <v>6.5848414079651974E-9</v>
      </c>
      <c r="SV122">
        <v>6.8091068488258629E-10</v>
      </c>
      <c r="SZ122">
        <v>1.3308570753782532E-10</v>
      </c>
      <c r="UK122">
        <v>1.2808366182994593E-5</v>
      </c>
      <c r="UL122">
        <v>5.3252922292626913E-6</v>
      </c>
      <c r="UM122">
        <v>6.9110878310932408E-9</v>
      </c>
      <c r="UN122">
        <v>1.446031599046105E-7</v>
      </c>
      <c r="AER122">
        <v>1.2059074784532555E-3</v>
      </c>
      <c r="AES122">
        <v>2.7675510325110404E-8</v>
      </c>
      <c r="AFB122">
        <v>7.7331188465870342E-7</v>
      </c>
      <c r="AFD122">
        <v>1.2936584800084572E-4</v>
      </c>
      <c r="AFX122">
        <v>3.6350372488286303E-11</v>
      </c>
      <c r="AGP122">
        <v>6.1802426523582681E-9</v>
      </c>
      <c r="AJH122">
        <v>4.0023459123181597E-8</v>
      </c>
      <c r="AKS122">
        <v>3.6035540428024085E-5</v>
      </c>
      <c r="AKV122">
        <v>2.3078052532295507E-12</v>
      </c>
      <c r="AMG122">
        <v>7.6739572333387985E-7</v>
      </c>
      <c r="AMY122">
        <v>5.2478096666566787E-7</v>
      </c>
      <c r="AMZ122">
        <v>1.0641683382968993E-5</v>
      </c>
      <c r="ANC122">
        <v>5.3024293023141506E-8</v>
      </c>
      <c r="AND122">
        <v>1.0272277236260041E-5</v>
      </c>
      <c r="ANE122">
        <v>6.3375286614666942E-9</v>
      </c>
      <c r="ANF122">
        <v>2.1385670344635976E-8</v>
      </c>
      <c r="ANG122">
        <v>4.7059843727832574E-9</v>
      </c>
      <c r="ANH122">
        <v>3.7246676163141562E-8</v>
      </c>
      <c r="ANI122">
        <v>9.7259967624627809E-8</v>
      </c>
      <c r="ANJ122">
        <v>6.3370775345847955E-10</v>
      </c>
      <c r="ANK122">
        <v>3.009860701655369E-7</v>
      </c>
      <c r="ANL122">
        <v>6.8976745106731831E-11</v>
      </c>
      <c r="ANM122">
        <v>9.5852153242701624E-8</v>
      </c>
      <c r="ANN122">
        <v>1.1743701513823548E-10</v>
      </c>
      <c r="ANO122">
        <v>1.1157591999035344E-7</v>
      </c>
      <c r="ANP122">
        <v>1.234591884866359E-8</v>
      </c>
      <c r="ANQ122">
        <v>6.1956045651820583E-9</v>
      </c>
      <c r="ANR122">
        <v>1.1143140176084869E-6</v>
      </c>
      <c r="ANS122">
        <v>4.18267673138728E-8</v>
      </c>
      <c r="ANT122">
        <v>1.2488851023230016E-7</v>
      </c>
      <c r="ANU122">
        <v>3.0906914704842683E-10</v>
      </c>
      <c r="ANV122">
        <v>2.7075114170687968E-10</v>
      </c>
      <c r="ANW122">
        <v>2.7474867560578624E-8</v>
      </c>
      <c r="ANX122">
        <v>4.3851312359656125E-7</v>
      </c>
      <c r="ANY122">
        <v>3.429104495999674E-6</v>
      </c>
      <c r="AOA122">
        <v>3.6659304404028129E-11</v>
      </c>
      <c r="AOK122">
        <v>7.9191586521477309E-5</v>
      </c>
      <c r="AOO122">
        <v>4.0805420404545206E-4</v>
      </c>
      <c r="AQG122">
        <v>4.9356423211793198E-9</v>
      </c>
      <c r="AQJ122">
        <v>7.5535290953693352E-9</v>
      </c>
      <c r="AQK122">
        <v>1.7912980860271123E-7</v>
      </c>
      <c r="AQR122">
        <v>8.611789767611494E-7</v>
      </c>
      <c r="AQS122">
        <v>6.1104096398869256E-6</v>
      </c>
      <c r="AQV122">
        <v>6.5206857638082535E-15</v>
      </c>
      <c r="AQW122">
        <v>1.2624112051371131E-6</v>
      </c>
      <c r="AQX122">
        <v>7.4561173111051628E-9</v>
      </c>
      <c r="AQY122">
        <v>9.993994487608209E-7</v>
      </c>
      <c r="AQZ122">
        <v>1.4065387745081057E-6</v>
      </c>
      <c r="ARA122">
        <v>2.0728524596534309E-8</v>
      </c>
      <c r="ASD122">
        <v>1.1116677511151987E-11</v>
      </c>
      <c r="AUP122">
        <v>5.7419608903586732E-6</v>
      </c>
      <c r="AUR122">
        <v>4.8613565887893958E-7</v>
      </c>
      <c r="AWD122">
        <v>9.7862202718849889E-11</v>
      </c>
      <c r="AWE122">
        <v>4.2725593617165494E-13</v>
      </c>
      <c r="AWF122">
        <v>1.5409913504606164E-6</v>
      </c>
      <c r="AWY122">
        <v>4.9555885024953576E-9</v>
      </c>
      <c r="AWZ122">
        <v>2.3738861387251134E-7</v>
      </c>
      <c r="AXA122">
        <v>6.4159438403244833E-7</v>
      </c>
      <c r="AXB122">
        <v>2.1428919041109351E-8</v>
      </c>
      <c r="AXC122">
        <v>3.0915647676716537E-12</v>
      </c>
      <c r="AXD122">
        <v>4.6789215709078152E-10</v>
      </c>
      <c r="AXE122">
        <v>1.4811245149805184E-11</v>
      </c>
      <c r="AXF122">
        <v>1.5136301102520354E-11</v>
      </c>
      <c r="AXG122">
        <v>2.1863546036974034E-11</v>
      </c>
      <c r="AXH122">
        <v>5.8958997868443332E-12</v>
      </c>
      <c r="AXI122">
        <v>6.068103955643967E-11</v>
      </c>
      <c r="AXJ122">
        <v>3.3017038806328083E-11</v>
      </c>
      <c r="AXK122">
        <v>5.0704738166861327E-11</v>
      </c>
      <c r="AXL122">
        <v>6.0036421179745098E-10</v>
      </c>
      <c r="AXM122">
        <v>1.1331906947252969E-8</v>
      </c>
      <c r="AXN122">
        <v>5.2224729830756818E-9</v>
      </c>
      <c r="AXO122">
        <v>8.5485169129099952E-5</v>
      </c>
      <c r="AXP122">
        <v>1.2035289235247648E-5</v>
      </c>
      <c r="AXQ122">
        <v>1.7316990339808303E-8</v>
      </c>
      <c r="AXR122">
        <v>2.8652401833100582E-8</v>
      </c>
      <c r="AXS122">
        <v>6.3035644699339308E-8</v>
      </c>
      <c r="AXT122">
        <v>7.6500588907042775E-8</v>
      </c>
      <c r="AXU122">
        <v>6.3877721797007928E-8</v>
      </c>
      <c r="AXV122">
        <v>2.266194795839947E-8</v>
      </c>
      <c r="AXW122">
        <v>5.1942705453419872E-10</v>
      </c>
      <c r="AXX122">
        <v>1.949599533951728E-7</v>
      </c>
      <c r="AXY122">
        <v>8.9546340470102348E-8</v>
      </c>
      <c r="AXZ122">
        <v>1.7784133223569699E-9</v>
      </c>
      <c r="AYA122">
        <v>3.4434165608306318E-8</v>
      </c>
      <c r="AZC122">
        <v>1.9730456235351038E-12</v>
      </c>
      <c r="BAJ122">
        <v>1.1897919470677295E-4</v>
      </c>
      <c r="BAK122">
        <v>8.2189157301858808E-8</v>
      </c>
      <c r="BAL122">
        <v>1.2080125907272629E-5</v>
      </c>
      <c r="BCD122">
        <v>8.8286944062279003E-11</v>
      </c>
      <c r="BCT122">
        <v>1.193253809040229E-8</v>
      </c>
      <c r="BCU122">
        <v>3.2032484811682862E-8</v>
      </c>
      <c r="BDH122">
        <v>1.0550388711991624E-8</v>
      </c>
      <c r="BDI122">
        <v>7.4586105932890106E-13</v>
      </c>
      <c r="BDJ122">
        <v>1.6628286440863688E-10</v>
      </c>
      <c r="BDM122">
        <v>5.9972901484031011E-9</v>
      </c>
      <c r="BDN122">
        <v>1.3370857446489775E-11</v>
      </c>
      <c r="BDP122">
        <v>1.8040450980322805E-7</v>
      </c>
      <c r="BDQ122">
        <v>1.1446192642940541E-6</v>
      </c>
      <c r="BDR122">
        <v>8.2607341519054679E-16</v>
      </c>
      <c r="BDS122">
        <v>5.7570975562492362E-13</v>
      </c>
      <c r="BDT122">
        <v>8.6341825863464358E-7</v>
      </c>
      <c r="BEJ122">
        <v>1.8242167728238273E-9</v>
      </c>
      <c r="BFD122">
        <v>2.156989037203242E-12</v>
      </c>
      <c r="BGD122">
        <v>2.6374413749318005E-6</v>
      </c>
      <c r="BGG122">
        <v>3.8443236806824844E-4</v>
      </c>
      <c r="BGH122">
        <v>4.8836281959805897E-5</v>
      </c>
      <c r="BGI122">
        <v>3.0806640385741497E-9</v>
      </c>
      <c r="BGJ122">
        <v>6.1164550920371655E-8</v>
      </c>
      <c r="BGK122">
        <v>2.4373314199270312E-7</v>
      </c>
      <c r="BGP122">
        <v>3.7744953122539596E-5</v>
      </c>
      <c r="BGQ122">
        <v>2.0069744067388983E-6</v>
      </c>
      <c r="BGR122">
        <v>7.4751892350153866E-7</v>
      </c>
      <c r="BGW122">
        <v>1.7977060477800056E-5</v>
      </c>
      <c r="BGX122">
        <v>8.8156941788360894E-5</v>
      </c>
      <c r="BJI122">
        <v>1.0449077033352997E-9</v>
      </c>
      <c r="BJJ122">
        <v>2.7972013340727591E-8</v>
      </c>
      <c r="BJM122">
        <v>1.5487509721437193E-3</v>
      </c>
      <c r="BKJ122">
        <v>1.2702580190277402E-7</v>
      </c>
      <c r="BKK122">
        <v>1.5781265452408464E-6</v>
      </c>
      <c r="BKL122">
        <v>3.9625538374653514E-7</v>
      </c>
      <c r="BKM122">
        <v>1.9440244160205897E-6</v>
      </c>
      <c r="BKN122">
        <v>1.023833962237282E-5</v>
      </c>
      <c r="BON122">
        <v>1.4806376100388569E-8</v>
      </c>
      <c r="BPE122">
        <v>9.1754938232776742E-11</v>
      </c>
      <c r="BQC122">
        <v>9.0958879777189471E-10</v>
      </c>
      <c r="BQE122">
        <v>7.8348964601423038E-16</v>
      </c>
      <c r="BRB122">
        <v>2.5187836603298835E-5</v>
      </c>
      <c r="BRC122">
        <v>4.503875872222176E-9</v>
      </c>
      <c r="BRF122">
        <v>1.6074854545711736E-9</v>
      </c>
      <c r="BRG122">
        <v>1.2371313181003733E-10</v>
      </c>
      <c r="BRH122">
        <v>5.1558991528811942E-10</v>
      </c>
      <c r="BRZ122">
        <v>1.1729755606794387E-7</v>
      </c>
      <c r="BSI122">
        <v>8.139265223185722E-6</v>
      </c>
      <c r="BSJ122">
        <v>2.9737157203888094E-7</v>
      </c>
      <c r="BSL122">
        <v>2.1699970170820965E-9</v>
      </c>
      <c r="BSM122">
        <v>1.0430987125877822E-5</v>
      </c>
      <c r="BTU122">
        <v>2.7396262816643176E-7</v>
      </c>
      <c r="BUO122">
        <v>4.5704445145484322E-18</v>
      </c>
      <c r="BUP122">
        <v>1.1712973330893638E-9</v>
      </c>
      <c r="BUQ122">
        <v>5.9909504689050826E-17</v>
      </c>
      <c r="BUR122">
        <v>1.0325628990468311E-7</v>
      </c>
      <c r="BUS122">
        <v>5.0504439770124179E-14</v>
      </c>
      <c r="BUU122">
        <v>5.6258476786755599E-11</v>
      </c>
      <c r="BUX122">
        <v>5.0505809674692405E-8</v>
      </c>
      <c r="BUY122">
        <v>1.7387765442027953E-8</v>
      </c>
      <c r="BVG122">
        <v>3.5742661221398865E-9</v>
      </c>
      <c r="BXV122">
        <v>8.150439452276798E-7</v>
      </c>
      <c r="BXW122">
        <v>2.6787610258636319E-8</v>
      </c>
      <c r="BYB122">
        <v>2.8929097091421298E-6</v>
      </c>
      <c r="CAB122">
        <v>4.0134327287184041E-8</v>
      </c>
      <c r="CAD122">
        <v>4.6187415064645286E-4</v>
      </c>
      <c r="CAE122">
        <v>1.5225745024633739E-9</v>
      </c>
      <c r="CAF122">
        <v>5.356943901826128E-11</v>
      </c>
    </row>
    <row r="123" spans="2:1021 1039:2048 2056:2060" x14ac:dyDescent="0.2">
      <c r="B123" t="s">
        <v>505</v>
      </c>
      <c r="C123" t="s">
        <v>506</v>
      </c>
      <c r="D123" t="s">
        <v>28</v>
      </c>
      <c r="E123" t="s">
        <v>29</v>
      </c>
      <c r="F123" t="s">
        <v>30</v>
      </c>
      <c r="DE123">
        <v>6.0052489539901145E-11</v>
      </c>
      <c r="GO123">
        <v>1.0667437688285851E-12</v>
      </c>
      <c r="HI123">
        <v>3.0985745342916419E-7</v>
      </c>
      <c r="HJ123">
        <v>2.9821132149931962E-7</v>
      </c>
      <c r="HK123">
        <v>8.0098176877099403E-7</v>
      </c>
      <c r="AES123">
        <v>1.7085277146883715E-15</v>
      </c>
      <c r="AFX123">
        <v>2.3249476819919157E-16</v>
      </c>
      <c r="AQK123">
        <v>1.0713106397397558E-16</v>
      </c>
      <c r="BPE123">
        <v>1.0028770422785381E-15</v>
      </c>
      <c r="BSI123">
        <v>1.086737357813611E-11</v>
      </c>
      <c r="BSJ123">
        <v>1.2701354480752683E-9</v>
      </c>
      <c r="BVJ123">
        <v>1.7450554367636167E-8</v>
      </c>
      <c r="CAB123">
        <v>5.2673432271561895E-13</v>
      </c>
      <c r="CAE123">
        <v>1.4840978904877652E-13</v>
      </c>
      <c r="CAF123">
        <v>5.5770217605301245E-15</v>
      </c>
    </row>
    <row r="124" spans="2:1021 1039:2048 2056:2060" x14ac:dyDescent="0.2">
      <c r="B124" t="s">
        <v>509</v>
      </c>
      <c r="C124" t="s">
        <v>510</v>
      </c>
      <c r="D124" t="s">
        <v>28</v>
      </c>
      <c r="E124" t="s">
        <v>29</v>
      </c>
      <c r="F124" t="s">
        <v>30</v>
      </c>
      <c r="DE124">
        <v>3.4261525611185707E-14</v>
      </c>
      <c r="GO124">
        <v>1.2219389325210379E-16</v>
      </c>
      <c r="AES124">
        <v>7.9159585236526866E-17</v>
      </c>
      <c r="AFX124">
        <v>4.3731158780324121E-18</v>
      </c>
      <c r="AQK124">
        <v>4.543691040141376E-19</v>
      </c>
      <c r="BEM124">
        <v>1.6321070428928637E-8</v>
      </c>
      <c r="BEN124">
        <v>9.1570475979714291E-10</v>
      </c>
      <c r="BEO124">
        <v>1.1274668761921603E-8</v>
      </c>
      <c r="BPE124">
        <v>6.7320199246874251E-18</v>
      </c>
      <c r="BSI124">
        <v>6.9577696689286076E-14</v>
      </c>
      <c r="BSJ124">
        <v>1.7608695984679854E-13</v>
      </c>
      <c r="CAB124">
        <v>6.2925308351261858E-15</v>
      </c>
      <c r="CAE124">
        <v>5.8264583848778931E-16</v>
      </c>
      <c r="CAF124">
        <v>2.1572655601171468E-17</v>
      </c>
    </row>
    <row r="125" spans="2:1021 1039:2048 2056:2060" x14ac:dyDescent="0.2">
      <c r="B125" t="s">
        <v>513</v>
      </c>
      <c r="C125" t="s">
        <v>514</v>
      </c>
      <c r="D125" t="s">
        <v>28</v>
      </c>
      <c r="E125" t="s">
        <v>29</v>
      </c>
      <c r="F125" t="s">
        <v>30</v>
      </c>
      <c r="DE125">
        <v>3.6410772605245328E-16</v>
      </c>
      <c r="GO125">
        <v>1.4360012272692491E-18</v>
      </c>
      <c r="HM125">
        <v>9.3768464329576669E-12</v>
      </c>
      <c r="AES125">
        <v>1.3622045292785666E-18</v>
      </c>
      <c r="AFX125">
        <v>3.8195569061295754E-20</v>
      </c>
      <c r="AQK125">
        <v>1.7924652727163229E-21</v>
      </c>
      <c r="BPE125">
        <v>1.2771445206917295E-19</v>
      </c>
      <c r="BSA125">
        <v>5.1841014031567402E-12</v>
      </c>
      <c r="BSI125">
        <v>1.9393402442283544E-15</v>
      </c>
      <c r="BSJ125">
        <v>1.3345304270860771E-15</v>
      </c>
      <c r="CAB125">
        <v>2.8599199132680249E-16</v>
      </c>
      <c r="CAE125">
        <v>1.6725547654703386E-17</v>
      </c>
      <c r="CAF125">
        <v>5.4728356397290124E-19</v>
      </c>
    </row>
    <row r="126" spans="2:1021 1039:2048 2056:2060" x14ac:dyDescent="0.2">
      <c r="B126" t="s">
        <v>517</v>
      </c>
      <c r="C126" t="s">
        <v>518</v>
      </c>
      <c r="D126" t="s">
        <v>28</v>
      </c>
      <c r="E126" t="s">
        <v>29</v>
      </c>
      <c r="F126" t="s">
        <v>30</v>
      </c>
      <c r="DE126">
        <v>7.1304429685272109E-14</v>
      </c>
      <c r="GO126">
        <v>2.818486880851445E-16</v>
      </c>
      <c r="HM126">
        <v>2.8538228274218984E-9</v>
      </c>
      <c r="AES126">
        <v>2.6716360017327821E-16</v>
      </c>
      <c r="AFX126">
        <v>7.5099500521484889E-18</v>
      </c>
      <c r="AQK126">
        <v>3.5224026870820763E-19</v>
      </c>
      <c r="BPE126">
        <v>2.501651848556685E-17</v>
      </c>
      <c r="BSI126">
        <v>3.7991631208118105E-13</v>
      </c>
      <c r="BSJ126">
        <v>2.6202094907846443E-13</v>
      </c>
      <c r="CAB126">
        <v>5.6208561954217051E-14</v>
      </c>
      <c r="CAE126">
        <v>3.2744382028222122E-15</v>
      </c>
      <c r="CAF126">
        <v>1.0725041847173315E-16</v>
      </c>
    </row>
    <row r="127" spans="2:1021 1039:2048 2056:2060" x14ac:dyDescent="0.2">
      <c r="B127" t="s">
        <v>521</v>
      </c>
      <c r="C127" t="s">
        <v>522</v>
      </c>
      <c r="D127" t="s">
        <v>28</v>
      </c>
      <c r="E127" t="s">
        <v>29</v>
      </c>
      <c r="F127" t="s">
        <v>30</v>
      </c>
      <c r="AF127">
        <v>6.7725661911273082E-14</v>
      </c>
      <c r="DE127">
        <v>8.3188501299484123E-17</v>
      </c>
      <c r="DX127">
        <v>1.6647681522182962E-14</v>
      </c>
      <c r="GO127">
        <v>2.4260393404797252E-18</v>
      </c>
      <c r="SZ127">
        <v>1.6923519020348372E-11</v>
      </c>
      <c r="AES127">
        <v>2.8068669598451819E-19</v>
      </c>
      <c r="AFX127">
        <v>5.9415329650904499E-20</v>
      </c>
      <c r="AQK127">
        <v>5.4399236764995368E-20</v>
      </c>
      <c r="ASD127">
        <v>1.4136251501656467E-12</v>
      </c>
      <c r="BDI127">
        <v>8.720671090875807E-14</v>
      </c>
      <c r="BDJ127">
        <v>1.9441934264019192E-11</v>
      </c>
      <c r="BPE127">
        <v>1.6677678990377901E-20</v>
      </c>
      <c r="BSI127">
        <v>5.1907170545975322E-16</v>
      </c>
      <c r="BSJ127">
        <v>4.6408795218134801E-16</v>
      </c>
      <c r="CAB127">
        <v>5.6915587890748088E-17</v>
      </c>
      <c r="CAE127">
        <v>2.740477057038254E-18</v>
      </c>
      <c r="CAF127">
        <v>9.8670384993994509E-20</v>
      </c>
    </row>
    <row r="128" spans="2:1021 1039:2048 2056:2060" x14ac:dyDescent="0.2">
      <c r="B128" t="s">
        <v>525</v>
      </c>
      <c r="C128" t="s">
        <v>526</v>
      </c>
      <c r="D128" t="s">
        <v>28</v>
      </c>
      <c r="E128" t="s">
        <v>29</v>
      </c>
      <c r="F128" t="s">
        <v>30</v>
      </c>
      <c r="M128">
        <v>3.1147909259529732E-11</v>
      </c>
      <c r="AF128">
        <v>1.8015112577578196E-13</v>
      </c>
      <c r="AG128">
        <v>1.2831238661960625E-11</v>
      </c>
      <c r="AH128">
        <v>9.6646153562073166E-13</v>
      </c>
      <c r="CJ128">
        <v>4.8309384907364222E-7</v>
      </c>
      <c r="CK128">
        <v>4.8668598703486096E-8</v>
      </c>
      <c r="DE128">
        <v>1.1972570019849768E-9</v>
      </c>
      <c r="DW128">
        <v>1.4574246499790854E-15</v>
      </c>
      <c r="DX128">
        <v>1.3420404856287816E-13</v>
      </c>
      <c r="GO128">
        <v>1.7535269644790954E-12</v>
      </c>
      <c r="HN128">
        <v>1.0922852693046835E-8</v>
      </c>
      <c r="JY128">
        <v>1.6556740648131452E-9</v>
      </c>
      <c r="JZ128">
        <v>1.5373800993972544E-12</v>
      </c>
      <c r="KA128">
        <v>2.2265504887822316E-12</v>
      </c>
      <c r="KB128">
        <v>4.9916425370291607E-10</v>
      </c>
      <c r="LS128">
        <v>7.844890852172242E-11</v>
      </c>
      <c r="LU128">
        <v>1.1629043037448335E-10</v>
      </c>
      <c r="LY128">
        <v>1.7084101870660302E-5</v>
      </c>
      <c r="SZ128">
        <v>4.5016776766210387E-11</v>
      </c>
      <c r="AES128">
        <v>1.0257762920233275E-12</v>
      </c>
      <c r="AFX128">
        <v>4.7975110898245877E-14</v>
      </c>
      <c r="AGY128">
        <v>1.0864766738325406E-7</v>
      </c>
      <c r="ANC128">
        <v>9.0141298139340565E-9</v>
      </c>
      <c r="AND128">
        <v>1.7462871301642069E-6</v>
      </c>
      <c r="ANE128">
        <v>6.3375286614666946E-10</v>
      </c>
      <c r="ANF128">
        <v>2.1385670344635979E-9</v>
      </c>
      <c r="ANG128">
        <v>4.7059843727832586E-10</v>
      </c>
      <c r="ANH128">
        <v>3.7246676163141563E-9</v>
      </c>
      <c r="ANI128">
        <v>9.7259967624627799E-9</v>
      </c>
      <c r="ANJ128">
        <v>6.3370775345847961E-11</v>
      </c>
      <c r="ANK128">
        <v>3.0098607016553698E-8</v>
      </c>
      <c r="ANL128">
        <v>6.8976745106731844E-12</v>
      </c>
      <c r="ANM128">
        <v>9.5852153242701627E-9</v>
      </c>
      <c r="ANN128">
        <v>1.1743701513823549E-11</v>
      </c>
      <c r="ANO128">
        <v>1.1157591999035342E-8</v>
      </c>
      <c r="ANP128">
        <v>1.2345918848663592E-9</v>
      </c>
      <c r="ANQ128">
        <v>6.1956045651820579E-10</v>
      </c>
      <c r="ANR128">
        <v>1.1143140176084869E-7</v>
      </c>
      <c r="ANS128">
        <v>4.1826767313872803E-9</v>
      </c>
      <c r="ANT128">
        <v>1.2488851023230017E-8</v>
      </c>
      <c r="ANU128">
        <v>3.0906914704842683E-11</v>
      </c>
      <c r="ANV128">
        <v>2.7075114170687972E-11</v>
      </c>
      <c r="ANW128">
        <v>2.7474867560578628E-9</v>
      </c>
      <c r="APS128">
        <v>1.9074421249434743E-13</v>
      </c>
      <c r="AQJ128">
        <v>8.5397809741809985E-10</v>
      </c>
      <c r="AQK128">
        <v>2.376058617321637E-14</v>
      </c>
      <c r="ASD128">
        <v>3.7602609563408391E-12</v>
      </c>
      <c r="AUJ128">
        <v>1.8668343623964326E-9</v>
      </c>
      <c r="AUN128">
        <v>1.8106329477622503E-9</v>
      </c>
      <c r="AUO128">
        <v>6.8736254970699464E-12</v>
      </c>
      <c r="AUS128">
        <v>3.7149194733830064E-11</v>
      </c>
      <c r="BBX128">
        <v>2.9382366673303473E-12</v>
      </c>
      <c r="BCD128">
        <v>2.6117038114886389E-12</v>
      </c>
      <c r="BCT128">
        <v>1.4012960563077638E-11</v>
      </c>
      <c r="BCU128">
        <v>4.0483608464126855E-11</v>
      </c>
      <c r="BDI128">
        <v>1.1960073764823014E-12</v>
      </c>
      <c r="BDJ128">
        <v>2.6663884637478875E-10</v>
      </c>
      <c r="BDW128">
        <v>1.5480911069493489E-11</v>
      </c>
      <c r="BFD128">
        <v>1.944208739783257E-11</v>
      </c>
      <c r="BPE128">
        <v>1.858924020356075E-13</v>
      </c>
      <c r="BQC128">
        <v>5.4131626013742029E-12</v>
      </c>
      <c r="BQE128">
        <v>8.8578860133098865E-17</v>
      </c>
      <c r="BRF128">
        <v>8.6340921795744251E-11</v>
      </c>
      <c r="BRG128">
        <v>6.6638494940069983E-12</v>
      </c>
      <c r="BRH128">
        <v>4.3750056889496733E-11</v>
      </c>
      <c r="BSA128">
        <v>4.0226212955430465E-9</v>
      </c>
      <c r="BSI128">
        <v>9.3874670136338356E-10</v>
      </c>
      <c r="BSJ128">
        <v>2.1627830881561385E-9</v>
      </c>
      <c r="BVN128">
        <v>1.2628483828123142E-11</v>
      </c>
      <c r="BVO128">
        <v>6.4364535060780704E-8</v>
      </c>
      <c r="BYE128">
        <v>1.9648040948816079E-10</v>
      </c>
      <c r="CAB128">
        <v>1.8983646395858212E-10</v>
      </c>
      <c r="CAE128">
        <v>1.6961118748431604E-11</v>
      </c>
      <c r="CAF128">
        <v>6.3737391548915707E-13</v>
      </c>
    </row>
    <row r="129" spans="2:1021 1039:2048 2056:2060" x14ac:dyDescent="0.2">
      <c r="B129" t="s">
        <v>529</v>
      </c>
      <c r="C129" t="s">
        <v>530</v>
      </c>
      <c r="D129" t="s">
        <v>28</v>
      </c>
      <c r="E129" t="s">
        <v>29</v>
      </c>
      <c r="F129" t="s">
        <v>30</v>
      </c>
      <c r="DE129">
        <v>3.4514378198722134E-18</v>
      </c>
      <c r="DX129">
        <v>9.7920640117094782E-15</v>
      </c>
      <c r="GO129">
        <v>9.8825426075424096E-20</v>
      </c>
      <c r="AES129">
        <v>1.1742005143418154E-20</v>
      </c>
      <c r="AFX129">
        <v>2.4172075106423883E-21</v>
      </c>
      <c r="AQK129">
        <v>2.1884750422699292E-21</v>
      </c>
      <c r="BDI129">
        <v>5.132856349564238E-14</v>
      </c>
      <c r="BDJ129">
        <v>1.1443231225552317E-11</v>
      </c>
      <c r="BPE129">
        <v>7.0921691387653535E-22</v>
      </c>
      <c r="BSI129">
        <v>2.1513865579480835E-17</v>
      </c>
      <c r="BSJ129">
        <v>1.9163057547009729E-17</v>
      </c>
      <c r="CAB129">
        <v>2.3296504608697507E-18</v>
      </c>
      <c r="CAE129">
        <v>1.1542983592682617E-19</v>
      </c>
      <c r="CAF129">
        <v>4.1490590460207631E-21</v>
      </c>
    </row>
    <row r="130" spans="2:1021 1039:2048 2056:2060" x14ac:dyDescent="0.2">
      <c r="B130" t="s">
        <v>533</v>
      </c>
      <c r="C130" t="s">
        <v>534</v>
      </c>
      <c r="D130" t="s">
        <v>28</v>
      </c>
      <c r="E130" t="s">
        <v>29</v>
      </c>
      <c r="F130" t="s">
        <v>30</v>
      </c>
      <c r="DE130">
        <v>7.8510728430060234E-13</v>
      </c>
      <c r="GO130">
        <v>3.121741798411411E-15</v>
      </c>
      <c r="AES130">
        <v>3.0014676068849771E-15</v>
      </c>
      <c r="AFX130">
        <v>8.1926727841619868E-17</v>
      </c>
      <c r="AQK130">
        <v>3.5640879259824561E-18</v>
      </c>
      <c r="AUN130">
        <v>4.8659254041750516E-9</v>
      </c>
      <c r="BPE130">
        <v>2.7703785698302164E-16</v>
      </c>
      <c r="BSI130">
        <v>4.3071907474319947E-12</v>
      </c>
      <c r="BSJ130">
        <v>2.8422611425460545E-12</v>
      </c>
      <c r="CAB130">
        <v>6.3985847256058408E-13</v>
      </c>
      <c r="CAE130">
        <v>3.7141709111148831E-14</v>
      </c>
      <c r="CAF130">
        <v>1.2134618775658954E-15</v>
      </c>
    </row>
    <row r="131" spans="2:1021 1039:2048 2056:2060" x14ac:dyDescent="0.2">
      <c r="B131" t="s">
        <v>537</v>
      </c>
      <c r="C131" t="s">
        <v>538</v>
      </c>
      <c r="D131" t="s">
        <v>28</v>
      </c>
      <c r="E131" t="s">
        <v>29</v>
      </c>
      <c r="F131" t="s">
        <v>30</v>
      </c>
      <c r="DE131">
        <v>4.7283433869311643E-17</v>
      </c>
      <c r="GO131">
        <v>1.2932930307704416E-19</v>
      </c>
      <c r="AES131">
        <v>4.3537771880089775E-20</v>
      </c>
      <c r="AFX131">
        <v>5.9968888622807344E-21</v>
      </c>
      <c r="AQK131">
        <v>3.08470767862809E-21</v>
      </c>
      <c r="BPD131">
        <v>7.1495795132587541E-12</v>
      </c>
      <c r="BPE131">
        <v>7.1752804958602594E-21</v>
      </c>
      <c r="BPM131">
        <v>5.8472316527058427E-12</v>
      </c>
      <c r="BSI131">
        <v>1.6124355105771058E-16</v>
      </c>
      <c r="BSJ131">
        <v>1.3012226793218656E-16</v>
      </c>
      <c r="CAB131">
        <v>1.2125494811507201E-16</v>
      </c>
      <c r="CAE131">
        <v>5.9992105202785849E-19</v>
      </c>
      <c r="CAF131">
        <v>2.1266225834109374E-20</v>
      </c>
    </row>
    <row r="132" spans="2:1021 1039:2048 2056:2060" x14ac:dyDescent="0.2">
      <c r="B132" t="s">
        <v>541</v>
      </c>
      <c r="C132" t="s">
        <v>542</v>
      </c>
      <c r="D132" t="s">
        <v>28</v>
      </c>
      <c r="E132" t="s">
        <v>29</v>
      </c>
      <c r="F132" t="s">
        <v>30</v>
      </c>
      <c r="DE132">
        <v>1.2427704677415333E-9</v>
      </c>
      <c r="GO132">
        <v>4.9412713037712052E-12</v>
      </c>
      <c r="AES132">
        <v>4.7495751141916123E-12</v>
      </c>
      <c r="AFX132">
        <v>1.2971731908256479E-13</v>
      </c>
      <c r="AQK132">
        <v>5.6691924904516257E-15</v>
      </c>
      <c r="BJA132">
        <v>3.821391836266369E-6</v>
      </c>
      <c r="BJC132">
        <v>5.538806130858242E-6</v>
      </c>
      <c r="BPE132">
        <v>4.3771981403317409E-13</v>
      </c>
      <c r="BSI132">
        <v>6.8252407228537766E-9</v>
      </c>
      <c r="BSJ132">
        <v>4.5076485307566342E-9</v>
      </c>
      <c r="CAB132">
        <v>1.011047089239376E-9</v>
      </c>
      <c r="CAE132">
        <v>5.8735726036235368E-11</v>
      </c>
      <c r="CAF132">
        <v>1.9182503418087132E-12</v>
      </c>
    </row>
    <row r="133" spans="2:1021 1039:2048 2056:2060" x14ac:dyDescent="0.2">
      <c r="B133" t="s">
        <v>545</v>
      </c>
      <c r="C133" t="s">
        <v>546</v>
      </c>
      <c r="D133" t="s">
        <v>28</v>
      </c>
      <c r="E133" t="s">
        <v>29</v>
      </c>
      <c r="F133" t="s">
        <v>30</v>
      </c>
      <c r="DE133">
        <v>3.1100868266980387E-15</v>
      </c>
      <c r="GO133">
        <v>1.2272904898897432E-17</v>
      </c>
      <c r="AES133">
        <v>1.1709021982902933E-17</v>
      </c>
      <c r="AFX133">
        <v>3.2475459684966437E-19</v>
      </c>
      <c r="AHA133">
        <v>3.290415111773333E-11</v>
      </c>
      <c r="AQK133">
        <v>1.7341059382557915E-20</v>
      </c>
      <c r="BPE133">
        <v>1.0859883993734448E-18</v>
      </c>
      <c r="BSI133">
        <v>1.6919528782220039E-14</v>
      </c>
      <c r="BSJ133">
        <v>1.1191403248775092E-14</v>
      </c>
      <c r="CAB133">
        <v>2.6407418729434046E-15</v>
      </c>
      <c r="CAE133">
        <v>1.4448360415330625E-16</v>
      </c>
      <c r="CAF133">
        <v>4.731275603438743E-18</v>
      </c>
    </row>
    <row r="134" spans="2:1021 1039:2048 2056:2060" x14ac:dyDescent="0.2">
      <c r="B134" t="s">
        <v>549</v>
      </c>
      <c r="C134" t="s">
        <v>550</v>
      </c>
      <c r="D134" t="s">
        <v>28</v>
      </c>
      <c r="E134" t="s">
        <v>29</v>
      </c>
      <c r="F134" t="s">
        <v>30</v>
      </c>
      <c r="AG134">
        <v>8.8179407107494757E-12</v>
      </c>
      <c r="AH134">
        <v>6.6417598057686694E-13</v>
      </c>
      <c r="DE134">
        <v>1.5297581545953767E-16</v>
      </c>
      <c r="DX134">
        <v>1.9984019499825298E-14</v>
      </c>
      <c r="GO134">
        <v>5.7796819582016975E-19</v>
      </c>
      <c r="AES134">
        <v>1.9460064703979522E-19</v>
      </c>
      <c r="AFX134">
        <v>5.0373866443158168E-20</v>
      </c>
      <c r="AQK134">
        <v>1.1921978325508566E-20</v>
      </c>
      <c r="BDI134">
        <v>1.0462731427697608E-13</v>
      </c>
      <c r="BDJ134">
        <v>2.3325697589055127E-11</v>
      </c>
      <c r="BPE134">
        <v>2.908897498321727E-20</v>
      </c>
      <c r="BSI134">
        <v>6.7589762498163614E-16</v>
      </c>
      <c r="BSJ134">
        <v>5.6623171199159692E-16</v>
      </c>
      <c r="CAB134">
        <v>3.0402115270834378E-16</v>
      </c>
      <c r="CAE134">
        <v>2.2065159112542965E-18</v>
      </c>
      <c r="CAF134">
        <v>7.8446020367896264E-20</v>
      </c>
    </row>
    <row r="135" spans="2:1021 1039:2048 2056:2060" x14ac:dyDescent="0.2">
      <c r="B135" t="s">
        <v>553</v>
      </c>
      <c r="C135" t="s">
        <v>554</v>
      </c>
      <c r="D135" t="s">
        <v>28</v>
      </c>
      <c r="E135" t="s">
        <v>29</v>
      </c>
      <c r="F135" t="s">
        <v>30</v>
      </c>
      <c r="CJ135">
        <v>6.8237006181651959E-10</v>
      </c>
      <c r="CK135">
        <v>1.5319413635479884E-9</v>
      </c>
      <c r="DE135">
        <v>3.9192151068146012E-11</v>
      </c>
      <c r="GO135">
        <v>8.580330314490792E-14</v>
      </c>
      <c r="JY135">
        <v>5.1942715758843772E-11</v>
      </c>
      <c r="JZ135">
        <v>4.2434473331779416E-11</v>
      </c>
      <c r="KA135">
        <v>6.1456823446025384E-11</v>
      </c>
      <c r="KB135">
        <v>1.5681365357385543E-11</v>
      </c>
      <c r="MI135">
        <v>3.797351427735551E-18</v>
      </c>
      <c r="MM135">
        <v>3.3891433871062769E-13</v>
      </c>
      <c r="MN135">
        <v>8.1572543741932687E-17</v>
      </c>
      <c r="MO135">
        <v>7.394767924351452E-16</v>
      </c>
      <c r="NW135">
        <v>2.9822954327282452E-12</v>
      </c>
      <c r="OP135">
        <v>2.5722847199686328E-10</v>
      </c>
      <c r="QB135">
        <v>1.1223907419656953E-10</v>
      </c>
      <c r="QC135">
        <v>1.1529090991788448E-13</v>
      </c>
      <c r="QJ135">
        <v>7.7726443826767884E-13</v>
      </c>
      <c r="QL135">
        <v>2.5021614030386211E-11</v>
      </c>
      <c r="QM135">
        <v>2.4906464649426241E-11</v>
      </c>
      <c r="QN135">
        <v>1.0406110276307687E-14</v>
      </c>
      <c r="QQ135">
        <v>1.4395496748083801E-13</v>
      </c>
      <c r="QR135">
        <v>1.6006258977328715E-9</v>
      </c>
      <c r="RJ135">
        <v>7.6147003242173517E-13</v>
      </c>
      <c r="RN135">
        <v>1.2028462135419576E-13</v>
      </c>
      <c r="RR135">
        <v>6.1585599766246547E-15</v>
      </c>
      <c r="SQ135">
        <v>2.2732359076125233E-15</v>
      </c>
      <c r="SR135">
        <v>1.7731611342661965E-11</v>
      </c>
      <c r="SS135">
        <v>6.7670094866044207E-11</v>
      </c>
      <c r="ST135">
        <v>4.6667543069280581E-16</v>
      </c>
      <c r="AES135">
        <v>6.6955815845895639E-14</v>
      </c>
      <c r="AFX135">
        <v>1.8451965730094565E-15</v>
      </c>
      <c r="AJH135">
        <v>7.2042226421726876E-12</v>
      </c>
      <c r="AKS135">
        <v>1.7080846162883413E-8</v>
      </c>
      <c r="AKV135">
        <v>4.9617812944435333E-15</v>
      </c>
      <c r="ANC135">
        <v>1.4139811472837736E-10</v>
      </c>
      <c r="AND135">
        <v>5.478547859338689E-8</v>
      </c>
      <c r="ANE135">
        <v>4.5154891712950198E-12</v>
      </c>
      <c r="ANF135">
        <v>7.6377394087985628E-12</v>
      </c>
      <c r="ANG135">
        <v>2.0168504454785389E-11</v>
      </c>
      <c r="ANH135">
        <v>3.9907153031937384E-11</v>
      </c>
      <c r="ANI135">
        <v>6.3532720787055263E-11</v>
      </c>
      <c r="ANJ135">
        <v>1.1323304685621734E-12</v>
      </c>
      <c r="ANK135">
        <v>2.6590874619887661E-10</v>
      </c>
      <c r="ANL135">
        <v>1.3873142342895313E-13</v>
      </c>
      <c r="ANM135">
        <v>1.643179769874885E-10</v>
      </c>
      <c r="ANN135">
        <v>3.4436417972866041E-13</v>
      </c>
      <c r="ANO135">
        <v>4.9763907976918206E-10</v>
      </c>
      <c r="ANP135">
        <v>5.5695874505249281E-11</v>
      </c>
      <c r="ANQ135">
        <v>2.6196180376273131E-11</v>
      </c>
      <c r="ANR135">
        <v>1.6400523980967013E-9</v>
      </c>
      <c r="ANS135">
        <v>1.4938131183526003E-11</v>
      </c>
      <c r="ANT135">
        <v>4.8359084789198929E-10</v>
      </c>
      <c r="ANU135">
        <v>1.1010588363600206E-12</v>
      </c>
      <c r="ANV135">
        <v>2.9009050897165678E-13</v>
      </c>
      <c r="ANW135">
        <v>4.7564573352054346E-10</v>
      </c>
      <c r="ANX135">
        <v>1.0940224320656476E-9</v>
      </c>
      <c r="ANY135">
        <v>1.7180874072740635E-8</v>
      </c>
      <c r="AQJ135">
        <v>2.7150934075521113E-11</v>
      </c>
      <c r="AQK135">
        <v>1.4110453367778493E-15</v>
      </c>
      <c r="ARA135">
        <v>3.0540026238893885E-12</v>
      </c>
      <c r="BCD135">
        <v>8.1757684533557392E-14</v>
      </c>
      <c r="BCT135">
        <v>2.1904218218053098E-12</v>
      </c>
      <c r="BCU135">
        <v>5.9703099351136564E-12</v>
      </c>
      <c r="BPE135">
        <v>5.2360154969791087E-15</v>
      </c>
      <c r="BQC135">
        <v>2.9994245233843942E-13</v>
      </c>
      <c r="BQE135">
        <v>2.8162300640142845E-18</v>
      </c>
      <c r="BRF135">
        <v>2.9950238454892315E-12</v>
      </c>
      <c r="BRG135">
        <v>2.301496167837602E-13</v>
      </c>
      <c r="BRH135">
        <v>1.4917067452025201E-12</v>
      </c>
      <c r="BSI135">
        <v>5.1465407392392552E-11</v>
      </c>
      <c r="BSJ135">
        <v>6.3062669100240586E-11</v>
      </c>
      <c r="BUZ135">
        <v>1.4128762018628667E-14</v>
      </c>
      <c r="BVA135">
        <v>3.9760851001181515E-14</v>
      </c>
      <c r="BVB135">
        <v>6.868345891831853E-15</v>
      </c>
      <c r="BVC135">
        <v>1.5641622179566823E-11</v>
      </c>
      <c r="BVD135">
        <v>1.8856365479595648E-12</v>
      </c>
      <c r="BVE135">
        <v>3.0557994116657893E-19</v>
      </c>
      <c r="CAB135">
        <v>1.0039768298740655E-11</v>
      </c>
      <c r="CAE135">
        <v>5.0490737755747778E-13</v>
      </c>
      <c r="CAF135">
        <v>1.8937359604437454E-14</v>
      </c>
    </row>
    <row r="136" spans="2:1021 1039:2048 2056:2060" x14ac:dyDescent="0.2">
      <c r="B136" t="s">
        <v>557</v>
      </c>
      <c r="C136" t="s">
        <v>558</v>
      </c>
      <c r="D136" t="s">
        <v>28</v>
      </c>
      <c r="E136" t="s">
        <v>29</v>
      </c>
      <c r="F136" t="s">
        <v>30</v>
      </c>
      <c r="DE136">
        <v>3.4135099317417499E-11</v>
      </c>
      <c r="GK136">
        <v>3.169555397776859E-7</v>
      </c>
      <c r="GO136">
        <v>1.0578245065474096E-11</v>
      </c>
      <c r="AES136">
        <v>1.2632550477329079E-13</v>
      </c>
      <c r="AFX136">
        <v>7.7313736409096239E-15</v>
      </c>
      <c r="AQK136">
        <v>2.4802717145725863E-16</v>
      </c>
      <c r="AVS136">
        <v>1.702971550520825E-9</v>
      </c>
      <c r="AVT136">
        <v>3.9736002845485918E-9</v>
      </c>
      <c r="BPE136">
        <v>1.2051146778761439E-14</v>
      </c>
      <c r="BSI136">
        <v>1.8178553769930932E-10</v>
      </c>
      <c r="BSJ136">
        <v>1.2590328654871977E-10</v>
      </c>
      <c r="CAB136">
        <v>3.4856378670979881E-10</v>
      </c>
      <c r="CAE136">
        <v>1.5469168488152898E-12</v>
      </c>
      <c r="CAF136">
        <v>5.0622197518658051E-14</v>
      </c>
    </row>
    <row r="137" spans="2:1021 1039:2048 2056:2060" x14ac:dyDescent="0.2">
      <c r="B137" t="s">
        <v>561</v>
      </c>
      <c r="C137" t="s">
        <v>562</v>
      </c>
      <c r="D137" t="s">
        <v>28</v>
      </c>
      <c r="E137" t="s">
        <v>29</v>
      </c>
      <c r="F137" t="s">
        <v>30</v>
      </c>
      <c r="AN137">
        <v>1.3948805789928972E-9</v>
      </c>
      <c r="CJ137">
        <v>2.7777896321734426E-8</v>
      </c>
      <c r="CK137">
        <v>6.2102546045368452E-8</v>
      </c>
      <c r="DE137">
        <v>1.7029621770578284E-9</v>
      </c>
      <c r="DV137">
        <v>1.2807021876412092E-7</v>
      </c>
      <c r="FB137">
        <v>9.1848399883950076E-17</v>
      </c>
      <c r="FC137">
        <v>3.6595800223781996E-16</v>
      </c>
      <c r="FD137">
        <v>7.3135072274416266E-19</v>
      </c>
      <c r="GO137">
        <v>1.7838524562350919E-12</v>
      </c>
      <c r="HG137">
        <v>7.9097371938898941E-14</v>
      </c>
      <c r="JY137">
        <v>2.1264049263776668E-9</v>
      </c>
      <c r="JZ137">
        <v>7.0956004587565595E-11</v>
      </c>
      <c r="KA137">
        <v>1.0276386871302608E-10</v>
      </c>
      <c r="KB137">
        <v>6.3579397166825542E-10</v>
      </c>
      <c r="LD137">
        <v>3.2490418515140797E-12</v>
      </c>
      <c r="MI137">
        <v>6.4111128000730084E-21</v>
      </c>
      <c r="ML137">
        <v>4.3888408386215728E-14</v>
      </c>
      <c r="MM137">
        <v>1.3345352147528965E-15</v>
      </c>
      <c r="MN137">
        <v>1.3847710174747336E-19</v>
      </c>
      <c r="MO137">
        <v>1.0646683939277091E-20</v>
      </c>
      <c r="NU137">
        <v>3.7906521430947355E-17</v>
      </c>
      <c r="NW137">
        <v>4.308868317520408E-17</v>
      </c>
      <c r="OG137">
        <v>1.683033849008009E-13</v>
      </c>
      <c r="OH137">
        <v>5.6847526518091084E-16</v>
      </c>
      <c r="OI137">
        <v>9.3403924461709266E-16</v>
      </c>
      <c r="OP137">
        <v>1.6650329471148313E-14</v>
      </c>
      <c r="PD137">
        <v>9.2811459344016205E-8</v>
      </c>
      <c r="QB137">
        <v>6.745826710024E-14</v>
      </c>
      <c r="QC137">
        <v>1.354408527323616E-17</v>
      </c>
      <c r="QI137">
        <v>3.3791396226187729E-15</v>
      </c>
      <c r="QJ137">
        <v>1.0571601815816874E-13</v>
      </c>
      <c r="QL137">
        <v>2.0970186888160462E-16</v>
      </c>
      <c r="QM137">
        <v>1.1816090205774309E-15</v>
      </c>
      <c r="QN137">
        <v>2.1672229666359813E-19</v>
      </c>
      <c r="QP137">
        <v>3.3949337511859049E-17</v>
      </c>
      <c r="QQ137">
        <v>1.0904588786673479E-15</v>
      </c>
      <c r="QR137">
        <v>2.5810092600942552E-12</v>
      </c>
      <c r="QS137">
        <v>2.3743016956643613E-15</v>
      </c>
      <c r="QT137">
        <v>1.2153875515140278E-20</v>
      </c>
      <c r="QV137">
        <v>6.6004447228038749E-17</v>
      </c>
      <c r="QW137">
        <v>6.8430762259452878E-26</v>
      </c>
      <c r="QX137">
        <v>3.052233976909952E-19</v>
      </c>
      <c r="QY137">
        <v>7.5168419660397609E-18</v>
      </c>
      <c r="QZ137">
        <v>2.2545226338454927E-16</v>
      </c>
      <c r="RA137">
        <v>6.9616702430785819E-15</v>
      </c>
      <c r="RB137">
        <v>1.4169778472974016E-17</v>
      </c>
      <c r="RE137">
        <v>2.5884410074000675E-11</v>
      </c>
      <c r="RF137">
        <v>1.7385539239760515E-17</v>
      </c>
      <c r="RH137">
        <v>1.0245855791452183E-18</v>
      </c>
      <c r="RJ137">
        <v>2.7460091877155495E-15</v>
      </c>
      <c r="RN137">
        <v>3.1634855416153481E-12</v>
      </c>
      <c r="RR137">
        <v>1.8510671747922968E-19</v>
      </c>
      <c r="RW137">
        <v>2.3839127661973024E-13</v>
      </c>
      <c r="RZ137">
        <v>2.055491138216835E-13</v>
      </c>
      <c r="SE137">
        <v>1.223176175731537E-19</v>
      </c>
      <c r="SJ137">
        <v>2.2762660944265477E-11</v>
      </c>
      <c r="SN137">
        <v>6.3371357750636852E-16</v>
      </c>
      <c r="SQ137">
        <v>3.2322573061365571E-19</v>
      </c>
      <c r="SR137">
        <v>2.5683970369067934E-16</v>
      </c>
      <c r="SS137">
        <v>9.7836281734039813E-16</v>
      </c>
      <c r="ST137">
        <v>2.8941111980949199E-21</v>
      </c>
      <c r="UO137">
        <v>3.6580750979405357E-12</v>
      </c>
      <c r="UP137">
        <v>3.0066035241576349E-10</v>
      </c>
      <c r="VA137">
        <v>2.9802083296304506E-10</v>
      </c>
      <c r="AES137">
        <v>2.3648926089412399E-12</v>
      </c>
      <c r="AFD137">
        <v>6.3165005269148751E-16</v>
      </c>
      <c r="AFX137">
        <v>5.4248779246478032E-14</v>
      </c>
      <c r="AGP137">
        <v>3.8670661167613156E-12</v>
      </c>
      <c r="AJH137">
        <v>7.9246449063899557E-11</v>
      </c>
      <c r="AKS137">
        <v>6.8467526813245758E-8</v>
      </c>
      <c r="AKV137">
        <v>7.6849914932544042E-14</v>
      </c>
      <c r="ANC137">
        <v>8.6606345271131126E-9</v>
      </c>
      <c r="AND137">
        <v>2.2256600678563421E-6</v>
      </c>
      <c r="ANE137">
        <v>1.6398355411545072E-10</v>
      </c>
      <c r="ANF137">
        <v>2.7737053642478991E-10</v>
      </c>
      <c r="ANG137">
        <v>7.3243516177904831E-10</v>
      </c>
      <c r="ANH137">
        <v>1.4492597680019366E-9</v>
      </c>
      <c r="ANI137">
        <v>2.3086169734555472E-9</v>
      </c>
      <c r="ANJ137">
        <v>4.1121474910942091E-11</v>
      </c>
      <c r="ANK137">
        <v>9.6745522553208303E-9</v>
      </c>
      <c r="ANL137">
        <v>5.043600347089978E-12</v>
      </c>
      <c r="ANM137">
        <v>5.9637335946116983E-9</v>
      </c>
      <c r="ANN137">
        <v>5.8939253838174572E-12</v>
      </c>
      <c r="ANO137">
        <v>1.8072156054775554E-8</v>
      </c>
      <c r="ANP137">
        <v>2.0236167736907239E-9</v>
      </c>
      <c r="ANQ137">
        <v>9.508243247684322E-10</v>
      </c>
      <c r="ANR137">
        <v>5.9485936278347792E-8</v>
      </c>
      <c r="ANS137">
        <v>5.424900271912074E-10</v>
      </c>
      <c r="ANT137">
        <v>1.7559512340932425E-8</v>
      </c>
      <c r="ANU137">
        <v>3.9985820899390216E-11</v>
      </c>
      <c r="ANV137">
        <v>1.0534865852128589E-11</v>
      </c>
      <c r="ANW137">
        <v>1.7249258957205379E-8</v>
      </c>
      <c r="ANX137">
        <v>4.168135051093087E-8</v>
      </c>
      <c r="ANY137">
        <v>3.20285430244918E-7</v>
      </c>
      <c r="AOK137">
        <v>6.2149177517591957E-14</v>
      </c>
      <c r="AOO137">
        <v>1.1198935640671025E-15</v>
      </c>
      <c r="AQJ137">
        <v>1.2415170709746831E-9</v>
      </c>
      <c r="AQK137">
        <v>7.5867134798690861E-15</v>
      </c>
      <c r="ARA137">
        <v>3.9315101651426742E-12</v>
      </c>
      <c r="AUR137">
        <v>2.7715599361803883E-11</v>
      </c>
      <c r="AWD137">
        <v>9.3009353576237861E-22</v>
      </c>
      <c r="BAJ137">
        <v>8.8196749830702627E-9</v>
      </c>
      <c r="BAK137">
        <v>3.8342773080705009E-12</v>
      </c>
      <c r="BAL137">
        <v>6.4821366186871531E-10</v>
      </c>
      <c r="BCD137">
        <v>3.3214059341757693E-12</v>
      </c>
      <c r="BCN137">
        <v>2.3615864646131412E-13</v>
      </c>
      <c r="BCO137">
        <v>5.2557183577705436E-12</v>
      </c>
      <c r="BCT137">
        <v>2.2071608531946519E-11</v>
      </c>
      <c r="BCU137">
        <v>6.3247118947322759E-11</v>
      </c>
      <c r="BDH137">
        <v>6.3905743792482787E-20</v>
      </c>
      <c r="BGD137">
        <v>4.7492941925542624E-11</v>
      </c>
      <c r="BGG137">
        <v>3.8170589737272896E-15</v>
      </c>
      <c r="BGH137">
        <v>1.7625850481754307E-13</v>
      </c>
      <c r="BGI137">
        <v>1.4780852733984209E-20</v>
      </c>
      <c r="BGJ137">
        <v>2.2226704705661553E-12</v>
      </c>
      <c r="BGK137">
        <v>2.5195431807507885E-13</v>
      </c>
      <c r="BGP137">
        <v>6.22415255935061E-9</v>
      </c>
      <c r="BGQ137">
        <v>1.8975511603823549E-10</v>
      </c>
      <c r="BGR137">
        <v>1.043037253190713E-10</v>
      </c>
      <c r="BGW137">
        <v>6.829738866689814E-9</v>
      </c>
      <c r="BGX137">
        <v>4.1935477795031141E-8</v>
      </c>
      <c r="BJM137">
        <v>7.545197043777093E-15</v>
      </c>
      <c r="BNH137">
        <v>2.279256994495043E-10</v>
      </c>
      <c r="BPE137">
        <v>1.8506128846465843E-13</v>
      </c>
      <c r="BQC137">
        <v>7.2767103821751583E-12</v>
      </c>
      <c r="BQE137">
        <v>1.2877633198697796E-16</v>
      </c>
      <c r="BRB137">
        <v>4.5666428835259064E-9</v>
      </c>
      <c r="BRC137">
        <v>3.0849403977289703E-13</v>
      </c>
      <c r="BRF137">
        <v>1.1465325658513463E-10</v>
      </c>
      <c r="BRG137">
        <v>8.8234303485463023E-12</v>
      </c>
      <c r="BRH137">
        <v>5.7065291594995744E-11</v>
      </c>
      <c r="BSI137">
        <v>1.2744866980862879E-9</v>
      </c>
      <c r="BSJ137">
        <v>1.9518340189827986E-9</v>
      </c>
      <c r="BSL137">
        <v>7.5939540206027103E-14</v>
      </c>
      <c r="BSM137">
        <v>2.1740069235730054E-9</v>
      </c>
      <c r="BTU137">
        <v>7.6100730046231056E-11</v>
      </c>
      <c r="BUO137">
        <v>2.0494453577141781E-22</v>
      </c>
      <c r="BUQ137">
        <v>6.673008983250814E-24</v>
      </c>
      <c r="BUR137">
        <v>1.4185725559776361E-15</v>
      </c>
      <c r="BUS137">
        <v>2.6458536121609644E-17</v>
      </c>
      <c r="BUU137">
        <v>4.9500153276658337E-17</v>
      </c>
      <c r="BUY137">
        <v>3.9235245334560019E-18</v>
      </c>
      <c r="BUZ137">
        <v>1.6768738312766898E-18</v>
      </c>
      <c r="BVA137">
        <v>4.7160950301253692E-18</v>
      </c>
      <c r="BVB137">
        <v>8.1517046397865948E-19</v>
      </c>
      <c r="BVC137">
        <v>1.85763776384077E-15</v>
      </c>
      <c r="BVD137">
        <v>2.23482850128541E-16</v>
      </c>
      <c r="BVE137">
        <v>3.6184195199508266E-23</v>
      </c>
      <c r="BVG137">
        <v>7.825531733809324E-16</v>
      </c>
      <c r="BYB137">
        <v>1.3247296922803948E-9</v>
      </c>
      <c r="BZQ137">
        <v>4.9778881283354491E-12</v>
      </c>
      <c r="BZR137">
        <v>2.4509508474213943E-14</v>
      </c>
      <c r="BZS137">
        <v>3.2448451647241435E-11</v>
      </c>
      <c r="BZT137">
        <v>5.2702416737088963E-10</v>
      </c>
      <c r="CAB137">
        <v>2.064515734670614E-10</v>
      </c>
      <c r="CAD137">
        <v>4.0143765589151736E-7</v>
      </c>
      <c r="CAE137">
        <v>1.8193940805609271E-11</v>
      </c>
      <c r="CAF137">
        <v>6.8640267821909231E-13</v>
      </c>
    </row>
    <row r="138" spans="2:1021 1039:2048 2056:2060" x14ac:dyDescent="0.2">
      <c r="B138" t="s">
        <v>565</v>
      </c>
      <c r="C138" t="s">
        <v>566</v>
      </c>
      <c r="D138" t="s">
        <v>28</v>
      </c>
      <c r="E138" t="s">
        <v>29</v>
      </c>
      <c r="F138" t="s">
        <v>30</v>
      </c>
      <c r="DE138">
        <v>4.576631834409309E-12</v>
      </c>
      <c r="FX138">
        <v>2.0725658889788052E-7</v>
      </c>
      <c r="GO138">
        <v>6.6359311371945419E-15</v>
      </c>
      <c r="AES138">
        <v>3.7930634592502456E-15</v>
      </c>
      <c r="AFX138">
        <v>2.3618516134521046E-16</v>
      </c>
      <c r="AQK138">
        <v>1.1484283317054579E-16</v>
      </c>
      <c r="BPE138">
        <v>7.8678751383178137E-16</v>
      </c>
      <c r="BSI138">
        <v>5.2569815276349472E-12</v>
      </c>
      <c r="BSJ138">
        <v>6.9058063697798671E-12</v>
      </c>
      <c r="CAB138">
        <v>1.4953598557631328E-11</v>
      </c>
      <c r="CAE138">
        <v>5.3474638276305193E-14</v>
      </c>
      <c r="CAF138">
        <v>1.9059931511262294E-15</v>
      </c>
    </row>
    <row r="139" spans="2:1021 1039:2048 2056:2060" x14ac:dyDescent="0.2">
      <c r="B139" t="s">
        <v>569</v>
      </c>
      <c r="C139" t="s">
        <v>570</v>
      </c>
      <c r="D139" t="s">
        <v>28</v>
      </c>
      <c r="E139" t="s">
        <v>29</v>
      </c>
      <c r="F139" t="s">
        <v>30</v>
      </c>
      <c r="CZ139">
        <v>2.5517746596633837E-10</v>
      </c>
      <c r="DE139">
        <v>8.5969879762384807E-16</v>
      </c>
      <c r="GO139">
        <v>3.7996057317807459E-18</v>
      </c>
      <c r="AES139">
        <v>1.1412173538265956E-18</v>
      </c>
      <c r="AFX139">
        <v>2.9154105853549414E-19</v>
      </c>
      <c r="AQK139">
        <v>7.9618806299725036E-20</v>
      </c>
      <c r="BPE139">
        <v>1.6456048704791483E-19</v>
      </c>
      <c r="BSI139">
        <v>3.8433394361700874E-15</v>
      </c>
      <c r="BSJ139">
        <v>3.219748950540453E-15</v>
      </c>
      <c r="CAB139">
        <v>1.6791865992612012E-15</v>
      </c>
      <c r="CAE139">
        <v>1.2877886457142513E-17</v>
      </c>
      <c r="CAF139">
        <v>4.5596749338839699E-19</v>
      </c>
    </row>
    <row r="140" spans="2:1021 1039:2048 2056:2060" x14ac:dyDescent="0.2">
      <c r="B140" t="s">
        <v>573</v>
      </c>
      <c r="C140" t="s">
        <v>574</v>
      </c>
      <c r="D140" t="s">
        <v>28</v>
      </c>
      <c r="E140" t="s">
        <v>29</v>
      </c>
      <c r="F140" t="s">
        <v>30</v>
      </c>
      <c r="AF140">
        <v>4.009106781894079E-14</v>
      </c>
      <c r="AI140">
        <v>3.269990364516899E-7</v>
      </c>
      <c r="AN140">
        <v>3.9557779975365234E-6</v>
      </c>
      <c r="BM140">
        <v>2.8401613230784196E-9</v>
      </c>
      <c r="CJ140">
        <v>1.4492815472209264E-6</v>
      </c>
      <c r="CK140">
        <v>1.1784164334984527E-5</v>
      </c>
      <c r="CO140">
        <v>1.2036645668594292E-7</v>
      </c>
      <c r="DE140">
        <v>1.8343190962830015E-6</v>
      </c>
      <c r="DV140">
        <v>6.2301242499591749E-5</v>
      </c>
      <c r="DX140">
        <v>1.2438853050563166E-11</v>
      </c>
      <c r="EE140">
        <v>6.9475396778150774E-7</v>
      </c>
      <c r="EF140">
        <v>7.1851225019567157E-8</v>
      </c>
      <c r="EK140">
        <v>2.2370779236584531E-6</v>
      </c>
      <c r="FB140">
        <v>4.5379336552832969E-6</v>
      </c>
      <c r="FD140">
        <v>2.7560034567862625E-8</v>
      </c>
      <c r="FE140">
        <v>7.7061663463476623E-10</v>
      </c>
      <c r="GI140">
        <v>4.5432320902038699E-6</v>
      </c>
      <c r="GN140">
        <v>4.6501120945783733E-8</v>
      </c>
      <c r="GO140">
        <v>6.2811228836493826E-9</v>
      </c>
      <c r="HG140">
        <v>1.4174548946699749E-9</v>
      </c>
      <c r="IS140">
        <v>1.2689610658782196E-6</v>
      </c>
      <c r="JX140">
        <v>1.9536260834010692E-9</v>
      </c>
      <c r="JY140">
        <v>2.7826454870809164E-6</v>
      </c>
      <c r="JZ140">
        <v>1.8782471802590891E-6</v>
      </c>
      <c r="KA140">
        <v>2.7202200541683371E-6</v>
      </c>
      <c r="KB140">
        <v>3.3381124275622689E-7</v>
      </c>
      <c r="KC140">
        <v>1.1659234343143106E-9</v>
      </c>
      <c r="LD140">
        <v>5.7564545847477711E-9</v>
      </c>
      <c r="LH140">
        <v>2.201947415388689E-7</v>
      </c>
      <c r="LI140">
        <v>2.2516178551171627E-6</v>
      </c>
      <c r="LJ140">
        <v>1.0217478163786941E-5</v>
      </c>
      <c r="MF140">
        <v>6.1850688709583107E-8</v>
      </c>
      <c r="MI140">
        <v>7.1138693954656264E-12</v>
      </c>
      <c r="ML140">
        <v>2.0407713078537998E-8</v>
      </c>
      <c r="MM140">
        <v>5.1365204308834502E-8</v>
      </c>
      <c r="MN140">
        <v>1.5277332075379143E-10</v>
      </c>
      <c r="MO140">
        <v>1.3987693543652746E-11</v>
      </c>
      <c r="NU140">
        <v>2.7118894778661945E-9</v>
      </c>
      <c r="NW140">
        <v>5.6354412023125702E-8</v>
      </c>
      <c r="OI140">
        <v>6.6919497805705358E-8</v>
      </c>
      <c r="PD140">
        <v>1.9887572617093921E-4</v>
      </c>
      <c r="QB140">
        <v>2.8533411701122792E-6</v>
      </c>
      <c r="QC140">
        <v>2.8459197583333648E-8</v>
      </c>
      <c r="QI140">
        <v>6.0515310888728362E-7</v>
      </c>
      <c r="QM140">
        <v>3.4753206487571503E-7</v>
      </c>
      <c r="QN140">
        <v>1.9006201413752058E-9</v>
      </c>
      <c r="QP140">
        <v>3.3852615752566002E-8</v>
      </c>
      <c r="QQ140">
        <v>1.5007305359877361E-8</v>
      </c>
      <c r="QR140">
        <v>8.6033642003141832E-5</v>
      </c>
      <c r="QS140">
        <v>5.549572638058868E-7</v>
      </c>
      <c r="QT140">
        <v>8.5077128605981946E-11</v>
      </c>
      <c r="QV140">
        <v>6.5845016196086959E-8</v>
      </c>
      <c r="QW140">
        <v>2.1517673021583514E-15</v>
      </c>
      <c r="QX140">
        <v>3.0434883208156542E-10</v>
      </c>
      <c r="QY140">
        <v>5.3891047969983438E-10</v>
      </c>
      <c r="QZ140">
        <v>4.8543550606662114E-7</v>
      </c>
      <c r="RA140">
        <v>2.4937326243863574E-7</v>
      </c>
      <c r="RB140">
        <v>5.0757415425578554E-10</v>
      </c>
      <c r="RE140">
        <v>6.3266820249097159E-9</v>
      </c>
      <c r="RF140">
        <v>1.7058598789455284E-9</v>
      </c>
      <c r="RJ140">
        <v>5.3710591977145489E-8</v>
      </c>
      <c r="RN140">
        <v>8.4078950326582826E-12</v>
      </c>
      <c r="RR140">
        <v>8.1181017873688624E-9</v>
      </c>
      <c r="RW140">
        <v>2.1311220164931591E-8</v>
      </c>
      <c r="SE140">
        <v>3.9828457241620232E-8</v>
      </c>
      <c r="SN140">
        <v>3.5091631327714221E-8</v>
      </c>
      <c r="SR140">
        <v>3.3636329395473907E-7</v>
      </c>
      <c r="SS140">
        <v>1.2800246860203542E-6</v>
      </c>
      <c r="ST140">
        <v>1.168497396230824E-10</v>
      </c>
      <c r="SX140">
        <v>2.1473594054810477E-10</v>
      </c>
      <c r="SY140">
        <v>1.3045918479885477E-10</v>
      </c>
      <c r="SZ140">
        <v>1.0018092546201991E-11</v>
      </c>
      <c r="UK140">
        <v>8.3531914976975866E-6</v>
      </c>
      <c r="UL140">
        <v>6.9895090512412456E-6</v>
      </c>
      <c r="UM140">
        <v>4.0315166858500272E-8</v>
      </c>
      <c r="UN140">
        <v>1.2652776491653417E-7</v>
      </c>
      <c r="UO140">
        <v>5.3644459646044686E-8</v>
      </c>
      <c r="UP140">
        <v>5.5917504127165353E-6</v>
      </c>
      <c r="VA140">
        <v>4.3751194322662191E-6</v>
      </c>
      <c r="VB140">
        <v>4.0253457590766577E-5</v>
      </c>
      <c r="AER140">
        <v>1.361508443414966E-3</v>
      </c>
      <c r="AES140">
        <v>7.538301335753424E-9</v>
      </c>
      <c r="AEV140">
        <v>2.846950709256721E-10</v>
      </c>
      <c r="AEZ140">
        <v>1.6781770195474489E-8</v>
      </c>
      <c r="AFD140">
        <v>2.7792602318425453E-5</v>
      </c>
      <c r="AFW140">
        <v>1.2165307138299409E-9</v>
      </c>
      <c r="AFX140">
        <v>2.3029898427731029E-10</v>
      </c>
      <c r="AGP140">
        <v>1.0312176311363509E-8</v>
      </c>
      <c r="AGY140">
        <v>1.3318101163108564E-6</v>
      </c>
      <c r="AHY140">
        <v>3.7422012627193608E-4</v>
      </c>
      <c r="AIC140">
        <v>1.5409790352187906E-9</v>
      </c>
      <c r="AJH140">
        <v>1.6009383649272639E-7</v>
      </c>
      <c r="AKS140">
        <v>7.2071080856048165E-4</v>
      </c>
      <c r="AKV140">
        <v>9.4158454331765675E-10</v>
      </c>
      <c r="AMG140">
        <v>1.0072085355723145E-6</v>
      </c>
      <c r="AMY140">
        <v>3.5767176353490257E-7</v>
      </c>
      <c r="AMZ140">
        <v>4.2689749164202725E-6</v>
      </c>
      <c r="ANC140">
        <v>1.7674764341047169E-6</v>
      </c>
      <c r="AND140">
        <v>3.4240924120866806E-4</v>
      </c>
      <c r="ANE140">
        <v>3.1687643307333473E-7</v>
      </c>
      <c r="ANF140">
        <v>8.3613147212110576E-7</v>
      </c>
      <c r="ANG140">
        <v>1.1853419284830011E-7</v>
      </c>
      <c r="ANH140">
        <v>1.5011390669434553E-6</v>
      </c>
      <c r="ANI140">
        <v>1.4484414533345108E-6</v>
      </c>
      <c r="ANJ140">
        <v>4.7677072360512569E-8</v>
      </c>
      <c r="ANK140">
        <v>2.0552483028014023E-5</v>
      </c>
      <c r="ANL140">
        <v>1.6606281039981606E-9</v>
      </c>
      <c r="ANM140">
        <v>6.7384784422500758E-6</v>
      </c>
      <c r="ANN140">
        <v>6.0561738915742289E-9</v>
      </c>
      <c r="ANO140">
        <v>2.2000885631900674E-6</v>
      </c>
      <c r="ANP140">
        <v>3.3510351160658322E-7</v>
      </c>
      <c r="ANQ140">
        <v>2.0097598701373566E-7</v>
      </c>
      <c r="ANR140">
        <v>5.3032550022235476E-5</v>
      </c>
      <c r="ANS140">
        <v>1.4702265954312433E-6</v>
      </c>
      <c r="ANT140">
        <v>5.9030948840252254E-6</v>
      </c>
      <c r="ANU140">
        <v>2.8975232535790013E-8</v>
      </c>
      <c r="ANV140">
        <v>3.5604284065172173E-9</v>
      </c>
      <c r="ANW140">
        <v>2.1671576455724826E-6</v>
      </c>
      <c r="ANX140">
        <v>1.9529656638527263E-5</v>
      </c>
      <c r="ANY140">
        <v>9.2621172984733478E-5</v>
      </c>
      <c r="AOA140">
        <v>3.9806105963945469E-11</v>
      </c>
      <c r="AOK140">
        <v>5.686221932501282E-6</v>
      </c>
      <c r="AOO140">
        <v>4.7486629102396437E-5</v>
      </c>
      <c r="APS140">
        <v>1.4836257812148341E-12</v>
      </c>
      <c r="AQG140">
        <v>2.8259611146757019E-9</v>
      </c>
      <c r="AQJ140">
        <v>1.8332681982616819E-6</v>
      </c>
      <c r="AQK140">
        <v>2.0855125021859912E-7</v>
      </c>
      <c r="AQR140">
        <v>8.3838275154409648E-7</v>
      </c>
      <c r="AQS140">
        <v>3.5012172231356878E-6</v>
      </c>
      <c r="AQV140">
        <v>8.9659429252363494E-13</v>
      </c>
      <c r="AQW140">
        <v>1.7358154070635305E-4</v>
      </c>
      <c r="AQX140">
        <v>1.0252161302769601E-6</v>
      </c>
      <c r="AQY140">
        <v>4.996997243804105E-5</v>
      </c>
      <c r="AQZ140">
        <v>7.0326938725405287E-5</v>
      </c>
      <c r="ARA140">
        <v>6.909508198844771E-9</v>
      </c>
      <c r="ASD140">
        <v>8.3681340523624815E-13</v>
      </c>
      <c r="ASR140">
        <v>2.608851319481666E-6</v>
      </c>
      <c r="AUP140">
        <v>3.7322745787331377E-6</v>
      </c>
      <c r="AUR140">
        <v>1.1098233460816599E-7</v>
      </c>
      <c r="AWC140">
        <v>9.648387768229892E-10</v>
      </c>
      <c r="AWD140">
        <v>5.1753676881148278E-11</v>
      </c>
      <c r="AWE140">
        <v>2.4683106525140636E-13</v>
      </c>
      <c r="AWF140">
        <v>5.3002122694042884E-7</v>
      </c>
      <c r="AWY140">
        <v>4.9555885024953588E-8</v>
      </c>
      <c r="AWZ140">
        <v>1.5311565594776981E-6</v>
      </c>
      <c r="AXA140">
        <v>5.0365159146547191E-6</v>
      </c>
      <c r="AXB140">
        <v>2.8125456241456024E-8</v>
      </c>
      <c r="AXC140">
        <v>3.6371350207901809E-12</v>
      </c>
      <c r="AXD140">
        <v>5.5046136128327233E-10</v>
      </c>
      <c r="AXE140">
        <v>1.7424994293888451E-11</v>
      </c>
      <c r="AXF140">
        <v>1.7807413061788654E-11</v>
      </c>
      <c r="AXG140">
        <v>2.5721818867028276E-11</v>
      </c>
      <c r="AXH140">
        <v>2.554889907632544E-10</v>
      </c>
      <c r="AXI140">
        <v>2.6295117141123858E-9</v>
      </c>
      <c r="AXJ140">
        <v>1.430738348274217E-9</v>
      </c>
      <c r="AXK140">
        <v>2.1972053205639907E-9</v>
      </c>
      <c r="AXL140">
        <v>2.6015782511222874E-8</v>
      </c>
      <c r="AXM140">
        <v>4.9104930104762861E-7</v>
      </c>
      <c r="AXN140">
        <v>1.5087144173329748E-7</v>
      </c>
      <c r="AXO140">
        <v>7.6509226370544473E-4</v>
      </c>
      <c r="AXP140">
        <v>1.3840582620534795E-4</v>
      </c>
      <c r="AXQ140">
        <v>5.1950971019424914E-7</v>
      </c>
      <c r="AXR140">
        <v>1.4326200916550292E-6</v>
      </c>
      <c r="AXS140">
        <v>3.1517822349669658E-6</v>
      </c>
      <c r="AXT140">
        <v>2.7310710239814274E-6</v>
      </c>
      <c r="AXU140">
        <v>3.1938860898503968E-6</v>
      </c>
      <c r="AXV140">
        <v>1.1330973979199737E-6</v>
      </c>
      <c r="AXW140">
        <v>2.5971352726709936E-8</v>
      </c>
      <c r="AXX140">
        <v>1.2477437017291059E-5</v>
      </c>
      <c r="AXY140">
        <v>4.4773170235051178E-6</v>
      </c>
      <c r="AXZ140">
        <v>8.89206661178485E-8</v>
      </c>
      <c r="AYA140">
        <v>1.7217082804153161E-6</v>
      </c>
      <c r="AZL140">
        <v>8.6690621024480293E-5</v>
      </c>
      <c r="AZM140">
        <v>1.0231607042888063E-11</v>
      </c>
      <c r="BAJ140">
        <v>4.7257699412168703E-5</v>
      </c>
      <c r="BAK140">
        <v>2.2665769397096231E-8</v>
      </c>
      <c r="BAL140">
        <v>4.4380491893036327E-6</v>
      </c>
      <c r="BBX140">
        <v>2.68321717821397E-11</v>
      </c>
      <c r="BCD140">
        <v>1.8310314765327958E-9</v>
      </c>
      <c r="BCN140">
        <v>3.4629291808602267E-9</v>
      </c>
      <c r="BCO140">
        <v>7.7096798443753402E-8</v>
      </c>
      <c r="BCT140">
        <v>4.0173675334420537E-8</v>
      </c>
      <c r="BCU140">
        <v>1.1722526356615855E-7</v>
      </c>
      <c r="BCX140">
        <v>7.8734142202024499E-8</v>
      </c>
      <c r="BDG140">
        <v>3.6364359788219783E-8</v>
      </c>
      <c r="BDH140">
        <v>3.8240683270396238E-9</v>
      </c>
      <c r="BDI140">
        <v>6.7969387474997313E-11</v>
      </c>
      <c r="BDJ140">
        <v>1.5153149906515219E-8</v>
      </c>
      <c r="BDP140">
        <v>3.1618607411611914E-7</v>
      </c>
      <c r="BDQ140">
        <v>1.1805126244313151E-6</v>
      </c>
      <c r="BDT140">
        <v>4.0149998090185808E-7</v>
      </c>
      <c r="BEM140">
        <v>3.2954549991779344E-9</v>
      </c>
      <c r="BEN140">
        <v>1.8489374465879397E-10</v>
      </c>
      <c r="BEO140">
        <v>2.2765151156809762E-9</v>
      </c>
      <c r="BFD140">
        <v>4.2517144733325758E-11</v>
      </c>
      <c r="BFE140">
        <v>1.4745784058984E-5</v>
      </c>
      <c r="BGD140">
        <v>4.6535360657450378E-7</v>
      </c>
      <c r="BGG140">
        <v>8.8065003465279609E-5</v>
      </c>
      <c r="BGH140">
        <v>1.1429036062381371E-5</v>
      </c>
      <c r="BGI140">
        <v>6.4965367016511552E-10</v>
      </c>
      <c r="BGJ140">
        <v>1.5868325423099761E-8</v>
      </c>
      <c r="BGK140">
        <v>6.6415158244590776E-8</v>
      </c>
      <c r="BGP140">
        <v>5.8463525418645912E-6</v>
      </c>
      <c r="BGQ140">
        <v>3.5178086076412397E-7</v>
      </c>
      <c r="BGR140">
        <v>1.5008799226667285E-7</v>
      </c>
      <c r="BGW140">
        <v>1.4812944741976129E-5</v>
      </c>
      <c r="BGX140">
        <v>8.4035541067429878E-5</v>
      </c>
      <c r="BHA140">
        <v>2.2863562970012211E-7</v>
      </c>
      <c r="BIU140">
        <v>1.9129411458026959E-4</v>
      </c>
      <c r="BIW140">
        <v>1.106859374496339E-4</v>
      </c>
      <c r="BJB140">
        <v>1.3572736515243185E-7</v>
      </c>
      <c r="BJI140">
        <v>1.525663962154682E-9</v>
      </c>
      <c r="BJJ140">
        <v>2.4029956681082328E-8</v>
      </c>
      <c r="BJM140">
        <v>2.9686447679136771E-4</v>
      </c>
      <c r="BKJ140">
        <v>1.8510163424523354E-7</v>
      </c>
      <c r="BKK140">
        <v>1.3558950406234673E-6</v>
      </c>
      <c r="BKL140">
        <v>1.9020258419833689E-5</v>
      </c>
      <c r="BKM140">
        <v>1.9557589698396274E-5</v>
      </c>
      <c r="BKN140">
        <v>9.2907266995777494E-5</v>
      </c>
      <c r="BMT140">
        <v>1.0374574973549702E-6</v>
      </c>
      <c r="BNJ140">
        <v>1.5927834477825433E-7</v>
      </c>
      <c r="BOF140">
        <v>7.9366103322179226E-8</v>
      </c>
      <c r="BPE140">
        <v>2.3654877418495299E-10</v>
      </c>
      <c r="BQC140">
        <v>7.9866333462898075E-9</v>
      </c>
      <c r="BQE140">
        <v>1.9015570517703289E-13</v>
      </c>
      <c r="BRB140">
        <v>3.6265765278558432E-6</v>
      </c>
      <c r="BRC140">
        <v>5.741965285177401E-10</v>
      </c>
      <c r="BRF140">
        <v>4.3287454016836552E-7</v>
      </c>
      <c r="BRG140">
        <v>4.5659709495973872E-8</v>
      </c>
      <c r="BRH140">
        <v>1.4016036532104217E-7</v>
      </c>
      <c r="BRM140">
        <v>7.190702218043002E-5</v>
      </c>
      <c r="BRZ140">
        <v>1.3948898559431165E-7</v>
      </c>
      <c r="BSI140">
        <v>1.563488153160135E-5</v>
      </c>
      <c r="BSJ140">
        <v>3.8377186973924584E-6</v>
      </c>
      <c r="BSL140">
        <v>6.1402542509444768E-10</v>
      </c>
      <c r="BSM140">
        <v>1.7488017412944883E-6</v>
      </c>
      <c r="BTU140">
        <v>2.4546533351082187E-5</v>
      </c>
      <c r="BUP140">
        <v>8.9348930122342232E-11</v>
      </c>
      <c r="BUQ140">
        <v>1.3955571671702424E-18</v>
      </c>
      <c r="BUR140">
        <v>4.4182681124470446E-8</v>
      </c>
      <c r="BUW140">
        <v>6.3566653172903639E-10</v>
      </c>
      <c r="BUX140">
        <v>2.0483092429828429E-8</v>
      </c>
      <c r="BUY140">
        <v>5.4379598188264478E-10</v>
      </c>
      <c r="BUZ140">
        <v>1.7109246366260835E-8</v>
      </c>
      <c r="BVA140">
        <v>4.1560954521397479E-8</v>
      </c>
      <c r="BVB140">
        <v>8.3172341523700151E-9</v>
      </c>
      <c r="BVC140">
        <v>2.1663178406658742E-5</v>
      </c>
      <c r="BVD140">
        <v>4.7188403804641435E-6</v>
      </c>
      <c r="BVE140">
        <v>7.4600116828547167E-13</v>
      </c>
      <c r="BVG140">
        <v>4.5378984600589651E-9</v>
      </c>
      <c r="BVI140">
        <v>1.7767922275465569E-9</v>
      </c>
      <c r="BVS140">
        <v>7.2456448718033751E-10</v>
      </c>
      <c r="BYB140">
        <v>2.3626845668985804E-6</v>
      </c>
      <c r="BZQ140">
        <v>1.0785424278060138E-7</v>
      </c>
      <c r="BZR140">
        <v>5.1878459603752844E-10</v>
      </c>
      <c r="BZS140">
        <v>7.0304978569023111E-7</v>
      </c>
      <c r="BZT140">
        <v>8.9594108453051237E-6</v>
      </c>
      <c r="CAB140">
        <v>5.4957126046557127E-7</v>
      </c>
      <c r="CAD140">
        <v>8.4467452740676915E-5</v>
      </c>
      <c r="CAE140">
        <v>1.6699634834393283E-8</v>
      </c>
      <c r="CAF140">
        <v>5.928251559536697E-10</v>
      </c>
    </row>
    <row r="141" spans="2:1021 1039:2048 2056:2060" x14ac:dyDescent="0.2">
      <c r="B141" t="s">
        <v>577</v>
      </c>
      <c r="C141" t="s">
        <v>578</v>
      </c>
      <c r="D141" t="s">
        <v>28</v>
      </c>
      <c r="E141" t="s">
        <v>29</v>
      </c>
      <c r="F141" t="s">
        <v>30</v>
      </c>
      <c r="AN141">
        <v>3.0336069480912194E-6</v>
      </c>
      <c r="AW141">
        <v>3.755915618358102E-8</v>
      </c>
      <c r="AX141">
        <v>1.4201665901747827E-8</v>
      </c>
      <c r="CR141">
        <v>5.3212900370649866E-7</v>
      </c>
      <c r="CS141">
        <v>2.2159787743640251E-8</v>
      </c>
      <c r="DE141">
        <v>3.4070621907595708E-7</v>
      </c>
      <c r="DV141">
        <v>4.9799149715475174E-5</v>
      </c>
      <c r="FB141">
        <v>4.9117766582007781E-6</v>
      </c>
      <c r="FC141">
        <v>4.2530254314125022E-11</v>
      </c>
      <c r="FD141">
        <v>2.4712160022053199E-8</v>
      </c>
      <c r="GN141">
        <v>6.0891332697924917E-9</v>
      </c>
      <c r="GO141">
        <v>8.0771055365868723E-11</v>
      </c>
      <c r="HG141">
        <v>7.9164848369936869E-12</v>
      </c>
      <c r="JY141">
        <v>1.6695872922485498E-9</v>
      </c>
      <c r="JZ141">
        <v>1.6486836360052005E-8</v>
      </c>
      <c r="KA141">
        <v>2.387748714214429E-8</v>
      </c>
      <c r="KC141">
        <v>2.649825987077979E-9</v>
      </c>
      <c r="LD141">
        <v>3.3549888684112776E-9</v>
      </c>
      <c r="LH141">
        <v>1.6671887573657215E-8</v>
      </c>
      <c r="MI141">
        <v>4.0316036261997575E-14</v>
      </c>
      <c r="MN141">
        <v>8.6618268097103766E-13</v>
      </c>
      <c r="OP141">
        <v>6.4654724042454817E-9</v>
      </c>
      <c r="QC141">
        <v>8.6831712334550826E-11</v>
      </c>
      <c r="QN141">
        <v>6.9746739124673846E-12</v>
      </c>
      <c r="QT141">
        <v>3.0128817724374057E-13</v>
      </c>
      <c r="QW141">
        <v>4.6456884156139676E-17</v>
      </c>
      <c r="RF141">
        <v>7.4234714010481857E-12</v>
      </c>
      <c r="RH141">
        <v>7.3525078104773141E-15</v>
      </c>
      <c r="RR141">
        <v>2.4599248088449613E-12</v>
      </c>
      <c r="SQ141">
        <v>5.2805375770582579E-14</v>
      </c>
      <c r="ST141">
        <v>1.6207022709331553E-12</v>
      </c>
      <c r="UK141">
        <v>1.1137727883455077E-6</v>
      </c>
      <c r="UL141">
        <v>6.6566152865783642E-7</v>
      </c>
      <c r="UM141">
        <v>2.8796443218116686E-8</v>
      </c>
      <c r="UN141">
        <v>1.8075394988076312E-8</v>
      </c>
      <c r="UO141">
        <v>3.7157734433339193E-10</v>
      </c>
      <c r="UP141">
        <v>3.0454499059741849E-8</v>
      </c>
      <c r="VA141">
        <v>2.7198017765559454E-8</v>
      </c>
      <c r="VB141">
        <v>7.5427841151276151E-7</v>
      </c>
      <c r="AER141">
        <v>2.1784135094639453E-4</v>
      </c>
      <c r="AES141">
        <v>5.1925389599110109E-9</v>
      </c>
      <c r="AEV141">
        <v>7.4139341386893787E-9</v>
      </c>
      <c r="AEZ141">
        <v>5.4540753135292075E-8</v>
      </c>
      <c r="AFB141">
        <v>2.474598030907851E-6</v>
      </c>
      <c r="AFD141">
        <v>2.6059237057551139E-5</v>
      </c>
      <c r="AFX141">
        <v>1.6477605396974446E-11</v>
      </c>
      <c r="AGP141">
        <v>5.8094280932167708E-9</v>
      </c>
      <c r="AGY141">
        <v>1.0514290391927813E-8</v>
      </c>
      <c r="AHN141">
        <v>3.6908423240560389E-12</v>
      </c>
      <c r="AHY141">
        <v>2.0101992394463714E-5</v>
      </c>
      <c r="AJH141">
        <v>2.0011729561590799E-9</v>
      </c>
      <c r="AKS141">
        <v>6.1981129536201423E-6</v>
      </c>
      <c r="ALX141">
        <v>2.9090760393620475E-9</v>
      </c>
      <c r="AMG141">
        <v>9.6020089819371036E-8</v>
      </c>
      <c r="ANX141">
        <v>4.3851312359656125E-7</v>
      </c>
      <c r="ANY141">
        <v>3.429104495999674E-6</v>
      </c>
      <c r="AOA141">
        <v>1.5922629139379963E-11</v>
      </c>
      <c r="AOK141">
        <v>3.1069921736704545E-6</v>
      </c>
      <c r="AOM141">
        <v>7.0384386236503916E-5</v>
      </c>
      <c r="AOO141">
        <v>4.7055728171933743E-5</v>
      </c>
      <c r="AOU141">
        <v>1.1368092181818377E-9</v>
      </c>
      <c r="AQH141">
        <v>1.2838858364798068E-9</v>
      </c>
      <c r="AQJ141">
        <v>1.5083852264178393E-8</v>
      </c>
      <c r="AQK141">
        <v>6.1402356900259152E-8</v>
      </c>
      <c r="ARA141">
        <v>1.20225442659899E-9</v>
      </c>
      <c r="ASQ141">
        <v>2.3666483097789715E-4</v>
      </c>
      <c r="ASR141">
        <v>3.5328194951314227E-7</v>
      </c>
      <c r="AUP141">
        <v>4.9667961701602524E-7</v>
      </c>
      <c r="AUR141">
        <v>4.3778508772951532E-8</v>
      </c>
      <c r="AWC141">
        <v>3.2758573708323396E-8</v>
      </c>
      <c r="AWD141">
        <v>6.1971787808759957E-11</v>
      </c>
      <c r="AXB141">
        <v>2.6786148801386689E-9</v>
      </c>
      <c r="AXC141">
        <v>1.4548540083160723E-12</v>
      </c>
      <c r="AXD141">
        <v>2.2018454451330891E-10</v>
      </c>
      <c r="AXE141">
        <v>6.96999771755538E-12</v>
      </c>
      <c r="AXF141">
        <v>7.1229652247154607E-12</v>
      </c>
      <c r="AXG141">
        <v>1.0288727546811311E-11</v>
      </c>
      <c r="AXH141">
        <v>1.3101999526320739E-12</v>
      </c>
      <c r="AXI141">
        <v>1.3484675456986593E-11</v>
      </c>
      <c r="AXJ141">
        <v>7.3371197347395747E-12</v>
      </c>
      <c r="AXK141">
        <v>1.1267719592635849E-11</v>
      </c>
      <c r="AXL141">
        <v>1.3341426928832242E-10</v>
      </c>
      <c r="AXM141">
        <v>2.518201543833993E-9</v>
      </c>
      <c r="AXN141">
        <v>1.160549551794596E-9</v>
      </c>
      <c r="AZC141">
        <v>9.1319865988453428E-15</v>
      </c>
      <c r="BAJ141">
        <v>1.8586893145877875E-5</v>
      </c>
      <c r="BAK141">
        <v>7.6499692545167287E-9</v>
      </c>
      <c r="BAL141">
        <v>1.4528440986666206E-6</v>
      </c>
      <c r="BCN141">
        <v>2.317897115017798E-11</v>
      </c>
      <c r="BCO141">
        <v>5.158749384379944E-10</v>
      </c>
      <c r="BCT141">
        <v>8.7521221264273312E-10</v>
      </c>
      <c r="BCU141">
        <v>2.3922132274256775E-9</v>
      </c>
      <c r="BCX141">
        <v>3.7536044538174467E-8</v>
      </c>
      <c r="BDH141">
        <v>5.1452152112721572E-9</v>
      </c>
      <c r="BEM141">
        <v>1.2756047210817947E-5</v>
      </c>
      <c r="BEN141">
        <v>7.1568670682525969E-7</v>
      </c>
      <c r="BEO141">
        <v>8.8119347097779217E-6</v>
      </c>
      <c r="BFE141">
        <v>1.7031380588126518E-4</v>
      </c>
      <c r="BGD141">
        <v>1.5884651527438193E-7</v>
      </c>
      <c r="BGF141">
        <v>4.8115018510407615E-9</v>
      </c>
      <c r="BGG141">
        <v>1.1729276932124858E-4</v>
      </c>
      <c r="BGH141">
        <v>1.445802639517052E-5</v>
      </c>
      <c r="BGI141">
        <v>6.5744001223033939E-10</v>
      </c>
      <c r="BGJ141">
        <v>1.7944530903119941E-8</v>
      </c>
      <c r="BGK141">
        <v>3.3040542741053023E-8</v>
      </c>
      <c r="BGP141">
        <v>6.2483240256005161E-6</v>
      </c>
      <c r="BGQ141">
        <v>1.9827095539214654E-7</v>
      </c>
      <c r="BGR141">
        <v>9.2864994521931203E-8</v>
      </c>
      <c r="BGW141">
        <v>2.0637689184127914E-5</v>
      </c>
      <c r="BGX141">
        <v>1.1233747938791515E-4</v>
      </c>
      <c r="BII141">
        <v>1.5979743412537952E-3</v>
      </c>
      <c r="BIJ141">
        <v>1.5984050744787988E-3</v>
      </c>
      <c r="BIR141">
        <v>2.9324493403881635E-8</v>
      </c>
      <c r="BIS141">
        <v>5.0932507515880674E-8</v>
      </c>
      <c r="BIW141">
        <v>2.1789118504236112E-5</v>
      </c>
      <c r="BJA141">
        <v>9.5534795906659224E-7</v>
      </c>
      <c r="BJC141">
        <v>1.3847015327145605E-6</v>
      </c>
      <c r="BJD141">
        <v>4.652133403765355E-8</v>
      </c>
      <c r="BJE141">
        <v>1.7386869651013829E-6</v>
      </c>
      <c r="BJM141">
        <v>2.8700505415703103E-4</v>
      </c>
      <c r="BJS141">
        <v>5.1456339240396629E-9</v>
      </c>
      <c r="BKL141">
        <v>4.9234731430506996E-7</v>
      </c>
      <c r="BKM141">
        <v>1.9440244160205897E-6</v>
      </c>
      <c r="BKN141">
        <v>1.023833962237282E-5</v>
      </c>
      <c r="BOM141">
        <v>1.0867509626408625E-8</v>
      </c>
      <c r="BON141">
        <v>3.743184969199358E-10</v>
      </c>
      <c r="BPE141">
        <v>4.7475977551180413E-11</v>
      </c>
      <c r="BQC141">
        <v>7.2323401969179924E-11</v>
      </c>
      <c r="BQE141">
        <v>1.5645722577857135E-15</v>
      </c>
      <c r="BRB141">
        <v>2.3160858312246815E-6</v>
      </c>
      <c r="BRC141">
        <v>5.0704080377073362E-10</v>
      </c>
      <c r="BRF141">
        <v>4.5627316396125011E-10</v>
      </c>
      <c r="BRG141">
        <v>3.5170316773925828E-11</v>
      </c>
      <c r="BRH141">
        <v>1.2914776518867456E-10</v>
      </c>
      <c r="BRZ141">
        <v>2.9799919649693848E-8</v>
      </c>
      <c r="BSI141">
        <v>1.126451865320702E-6</v>
      </c>
      <c r="BSJ141">
        <v>8.1117688904960874E-8</v>
      </c>
      <c r="BSL141">
        <v>2.5212913576195883E-10</v>
      </c>
      <c r="BSM141">
        <v>1.5927148379535826E-6</v>
      </c>
      <c r="BSO141">
        <v>4.2663420451164031E-8</v>
      </c>
      <c r="BSP141">
        <v>6.7898623313811255E-8</v>
      </c>
      <c r="BTU141">
        <v>1.1172234836574346E-5</v>
      </c>
      <c r="BUP141">
        <v>5.3196183830065027E-12</v>
      </c>
      <c r="BUQ141">
        <v>2.717326254237231E-19</v>
      </c>
      <c r="BUR141">
        <v>4.6831953863369182E-10</v>
      </c>
      <c r="BUT141">
        <v>1.2438058716242157E-12</v>
      </c>
      <c r="BUU141">
        <v>2.538937751090594E-13</v>
      </c>
      <c r="BUV141">
        <v>1.1893423139600389E-10</v>
      </c>
      <c r="BUW141">
        <v>1.3162637098774748E-10</v>
      </c>
      <c r="BUX141">
        <v>2.2896901279464673E-10</v>
      </c>
      <c r="BUY141">
        <v>7.9072951250072967E-11</v>
      </c>
      <c r="BUZ141">
        <v>5.5732832876251497E-11</v>
      </c>
      <c r="BVA141">
        <v>1.3390655876321101E-10</v>
      </c>
      <c r="BVB141">
        <v>2.7093129123488973E-11</v>
      </c>
      <c r="BVC141">
        <v>7.1183430278268171E-8</v>
      </c>
      <c r="BVD141">
        <v>1.5923153071658546E-8</v>
      </c>
      <c r="BVE141">
        <v>2.515242837038989E-15</v>
      </c>
      <c r="BVG141">
        <v>1.6151533520362266E-11</v>
      </c>
      <c r="BVI141">
        <v>5.9078341565923008E-10</v>
      </c>
      <c r="BYB141">
        <v>3.2018466713418595E-6</v>
      </c>
      <c r="BYE141">
        <v>4.9153691788814322E-7</v>
      </c>
      <c r="BZA141">
        <v>2.6235124375969902E-6</v>
      </c>
      <c r="BZQ141">
        <v>7.4668321925031734E-10</v>
      </c>
      <c r="BZR141">
        <v>2.4509508474213944E-12</v>
      </c>
      <c r="BZS141">
        <v>4.8672677470862158E-9</v>
      </c>
      <c r="BZT141">
        <v>5.2702416737088962E-8</v>
      </c>
      <c r="CAB141">
        <v>1.1458062327421907E-8</v>
      </c>
      <c r="CAD141">
        <v>6.9902365234674626E-5</v>
      </c>
      <c r="CAE141">
        <v>4.6248102357702596E-10</v>
      </c>
      <c r="CAF141">
        <v>1.6493275782350186E-11</v>
      </c>
    </row>
    <row r="142" spans="2:1021 1039:2048 2056:2060" x14ac:dyDescent="0.2">
      <c r="B142" t="s">
        <v>581</v>
      </c>
      <c r="C142" t="s">
        <v>582</v>
      </c>
      <c r="D142" t="s">
        <v>28</v>
      </c>
      <c r="E142" t="s">
        <v>29</v>
      </c>
      <c r="F142" t="s">
        <v>30</v>
      </c>
      <c r="DE142">
        <v>1.289548196435772E-17</v>
      </c>
      <c r="DX142">
        <v>3.6527330519368486E-14</v>
      </c>
      <c r="GO142">
        <v>3.6747360598442896E-19</v>
      </c>
      <c r="AES142">
        <v>4.3867603485241977E-20</v>
      </c>
      <c r="AFX142">
        <v>9.0045592762861487E-21</v>
      </c>
      <c r="AQK142">
        <v>8.1911494439245908E-21</v>
      </c>
      <c r="BDI142">
        <v>1.9124296900002672E-13</v>
      </c>
      <c r="BDJ142">
        <v>4.2635861311689167E-11</v>
      </c>
      <c r="BPE142">
        <v>2.6429411556180259E-21</v>
      </c>
      <c r="BSI142">
        <v>8.0180012375272513E-17</v>
      </c>
      <c r="BSJ142">
        <v>7.150063186717418E-17</v>
      </c>
      <c r="CAB142">
        <v>8.6964190193316953E-18</v>
      </c>
      <c r="CAE142">
        <v>4.3109510152263653E-19</v>
      </c>
      <c r="CAF142">
        <v>1.5444060259929575E-20</v>
      </c>
    </row>
    <row r="143" spans="2:1021 1039:2048 2056:2060" x14ac:dyDescent="0.2">
      <c r="B143" t="s">
        <v>585</v>
      </c>
      <c r="C143" t="s">
        <v>586</v>
      </c>
      <c r="D143" t="s">
        <v>28</v>
      </c>
      <c r="E143" t="s">
        <v>29</v>
      </c>
      <c r="F143" t="s">
        <v>30</v>
      </c>
      <c r="DE143">
        <v>1.5171155252185551E-11</v>
      </c>
      <c r="GO143">
        <v>4.0850221247783607E-15</v>
      </c>
      <c r="AES143">
        <v>1.391889373742264E-15</v>
      </c>
      <c r="AFX143">
        <v>1.5850238562151232E-15</v>
      </c>
      <c r="AQK143">
        <v>3.0430224397277109E-16</v>
      </c>
      <c r="BBZ143">
        <v>9.2440588115916918E-7</v>
      </c>
      <c r="BPE143">
        <v>2.0944061987916435E-14</v>
      </c>
      <c r="BSI143">
        <v>2.694755236854889E-12</v>
      </c>
      <c r="BSJ143">
        <v>2.7312353166653497E-12</v>
      </c>
      <c r="CAB143">
        <v>1.7286784148183735E-12</v>
      </c>
      <c r="CAE143">
        <v>2.8661149736933032E-13</v>
      </c>
      <c r="CAF143">
        <v>1.0847613753998153E-14</v>
      </c>
    </row>
    <row r="144" spans="2:1021 1039:2048 2056:2060" x14ac:dyDescent="0.2">
      <c r="B144" t="s">
        <v>589</v>
      </c>
      <c r="C144" t="s">
        <v>590</v>
      </c>
      <c r="D144" t="s">
        <v>28</v>
      </c>
      <c r="E144" t="s">
        <v>29</v>
      </c>
      <c r="F144" t="s">
        <v>30</v>
      </c>
      <c r="CJ144">
        <v>2.4758559765024163E-11</v>
      </c>
      <c r="CK144">
        <v>2.8164152760613019E-9</v>
      </c>
      <c r="DE144">
        <v>1.1428936956646451E-10</v>
      </c>
      <c r="EK144">
        <v>2.5566604841810899E-10</v>
      </c>
      <c r="GI144">
        <v>4.3268877049560669E-9</v>
      </c>
      <c r="GO144">
        <v>4.5845008125241861E-13</v>
      </c>
      <c r="HG144">
        <v>1.4694867203814402E-13</v>
      </c>
      <c r="IS144">
        <v>1.0151688527025757E-10</v>
      </c>
      <c r="JY144">
        <v>6.5160281822478128E-11</v>
      </c>
      <c r="JZ144">
        <v>1.6231765755325463E-10</v>
      </c>
      <c r="KA144">
        <v>2.3508074542195506E-10</v>
      </c>
      <c r="KB144">
        <v>4.4404658338735298E-11</v>
      </c>
      <c r="LD144">
        <v>6.0213221269907671E-14</v>
      </c>
      <c r="UO144">
        <v>6.6930080656325258E-12</v>
      </c>
      <c r="UP144">
        <v>5.481064831650201E-10</v>
      </c>
      <c r="VA144">
        <v>4.9187904469628807E-10</v>
      </c>
      <c r="AES144">
        <v>6.068901534800393E-14</v>
      </c>
      <c r="AFX144">
        <v>5.4248779246478032E-14</v>
      </c>
      <c r="AGP144">
        <v>1.8717306318570753E-13</v>
      </c>
      <c r="AKV144">
        <v>2.3078052532295508E-15</v>
      </c>
      <c r="ANC144">
        <v>1.0251363317807357E-11</v>
      </c>
      <c r="AND144">
        <v>1.9859735990102745E-9</v>
      </c>
      <c r="ANE144">
        <v>7.1297197441500312E-12</v>
      </c>
      <c r="ANF144">
        <v>7.2357531241249543E-12</v>
      </c>
      <c r="ANG144">
        <v>1.5922503516935834E-12</v>
      </c>
      <c r="ANH144">
        <v>1.2602258852190753E-11</v>
      </c>
      <c r="ANI144">
        <v>4.7061274657077972E-11</v>
      </c>
      <c r="ANJ144">
        <v>3.5757804270384428E-13</v>
      </c>
      <c r="ANK144">
        <v>1.0183739216127189E-10</v>
      </c>
      <c r="ANL144">
        <v>2.3337996464683703E-14</v>
      </c>
      <c r="ANM144">
        <v>3.2431179668583258E-11</v>
      </c>
      <c r="ANN144">
        <v>1.216311942503153E-14</v>
      </c>
      <c r="ANO144">
        <v>4.7144754925501455E-11</v>
      </c>
      <c r="ANP144">
        <v>4.1771905878936962E-12</v>
      </c>
      <c r="ANQ144">
        <v>2.4948743215498219E-12</v>
      </c>
      <c r="ANR144">
        <v>3.7702353979234516E-10</v>
      </c>
      <c r="ANS144">
        <v>1.4151913752814106E-11</v>
      </c>
      <c r="ANT144">
        <v>4.2255510980853436E-11</v>
      </c>
      <c r="ANU144">
        <v>3.477027904294802E-13</v>
      </c>
      <c r="ANV144">
        <v>9.1607529148944257E-14</v>
      </c>
      <c r="ANW144">
        <v>9.2960078212484076E-12</v>
      </c>
      <c r="AQJ144">
        <v>2.8311230403534833E-10</v>
      </c>
      <c r="AQK144">
        <v>5.1064417652965009E-16</v>
      </c>
      <c r="AQV144">
        <v>1.4997577256758985E-17</v>
      </c>
      <c r="AQW144">
        <v>2.9035457718153603E-9</v>
      </c>
      <c r="AQX144">
        <v>1.7149069815541877E-11</v>
      </c>
      <c r="AQY144">
        <v>5.7965168028127615E-10</v>
      </c>
      <c r="AQZ144">
        <v>8.1579248921470126E-10</v>
      </c>
      <c r="AWY144">
        <v>2.477794251247679E-11</v>
      </c>
      <c r="AWZ144">
        <v>1.1869430693625567E-9</v>
      </c>
      <c r="AXA144">
        <v>3.2079719201622419E-9</v>
      </c>
      <c r="AXO144">
        <v>4.274258456454998E-7</v>
      </c>
      <c r="AXP144">
        <v>6.017644617623824E-8</v>
      </c>
      <c r="AXQ144">
        <v>1.3853592271846644E-10</v>
      </c>
      <c r="AXR144">
        <v>2.2921921466480468E-10</v>
      </c>
      <c r="AXS144">
        <v>5.0428515759471447E-10</v>
      </c>
      <c r="AXT144">
        <v>6.1200471125634233E-10</v>
      </c>
      <c r="AXU144">
        <v>5.1102177437606346E-10</v>
      </c>
      <c r="AXV144">
        <v>1.8129558366719579E-10</v>
      </c>
      <c r="AXW144">
        <v>4.1554164362735901E-12</v>
      </c>
      <c r="AXX144">
        <v>1.5596796271613824E-9</v>
      </c>
      <c r="AXY144">
        <v>7.1637072376081882E-10</v>
      </c>
      <c r="AXZ144">
        <v>1.4227306578855759E-11</v>
      </c>
      <c r="AYA144">
        <v>2.7547332486645056E-10</v>
      </c>
      <c r="BCD144">
        <v>3.4633463587131949E-13</v>
      </c>
      <c r="BCN144">
        <v>4.1833817373147074E-13</v>
      </c>
      <c r="BCO144">
        <v>9.3090214454976417E-12</v>
      </c>
      <c r="BCT144">
        <v>3.921715925502957E-12</v>
      </c>
      <c r="BCU144">
        <v>1.1245446795590791E-11</v>
      </c>
      <c r="BPE144">
        <v>3.5183807836843746E-14</v>
      </c>
      <c r="BQC144">
        <v>4.4813887109737253E-13</v>
      </c>
      <c r="BQE144">
        <v>2.9365817761516472E-17</v>
      </c>
      <c r="BRF144">
        <v>9.2190577743965407E-12</v>
      </c>
      <c r="BRG144">
        <v>7.0957656649148596E-13</v>
      </c>
      <c r="BRH144">
        <v>1.6518900198551397E-12</v>
      </c>
      <c r="BSI144">
        <v>7.5762380839444841E-11</v>
      </c>
      <c r="BSJ144">
        <v>5.8399584413250969E-10</v>
      </c>
      <c r="BZQ144">
        <v>9.209093037420581E-12</v>
      </c>
      <c r="BZR144">
        <v>4.5342590677295797E-14</v>
      </c>
      <c r="BZS144">
        <v>6.0029635547396659E-11</v>
      </c>
      <c r="BZT144">
        <v>9.7499470963614584E-10</v>
      </c>
      <c r="CAB144">
        <v>4.242155619186192E-11</v>
      </c>
      <c r="CAE144">
        <v>1.6647023956793979E-12</v>
      </c>
      <c r="CAF144">
        <v>5.2951063748329972E-14</v>
      </c>
    </row>
    <row r="145" spans="2:1021 1039:2048 2056:2060" x14ac:dyDescent="0.2">
      <c r="B145" t="s">
        <v>593</v>
      </c>
      <c r="C145" t="s">
        <v>594</v>
      </c>
      <c r="D145" t="s">
        <v>28</v>
      </c>
      <c r="E145" t="s">
        <v>29</v>
      </c>
      <c r="F145" t="s">
        <v>30</v>
      </c>
      <c r="AI145">
        <v>1.3624959852153745E-9</v>
      </c>
      <c r="AN145">
        <v>1.2622808202491279E-7</v>
      </c>
      <c r="CJ145">
        <v>1.4975909321282908E-6</v>
      </c>
      <c r="CK145">
        <v>3.3938393284755437E-6</v>
      </c>
      <c r="CO145">
        <v>8.597861979696699E-9</v>
      </c>
      <c r="CP145">
        <v>3.383225694410403E-6</v>
      </c>
      <c r="CQ145">
        <v>3.7673296689757834E-12</v>
      </c>
      <c r="CR145">
        <v>1.555454010834381E-7</v>
      </c>
      <c r="CS145">
        <v>6.477476417371766E-9</v>
      </c>
      <c r="DE145">
        <v>1.5473314094291582E-7</v>
      </c>
      <c r="DJ145">
        <v>2.7281599306728013E-10</v>
      </c>
      <c r="DV145">
        <v>2.6566668946272981E-6</v>
      </c>
      <c r="EK145">
        <v>3.1958256052263623E-8</v>
      </c>
      <c r="FB145">
        <v>2.2432804107249505E-7</v>
      </c>
      <c r="FD145">
        <v>1.4037799031612337E-9</v>
      </c>
      <c r="FE145">
        <v>1.6887513107567591E-10</v>
      </c>
      <c r="FS145">
        <v>1.3411036312817373E-10</v>
      </c>
      <c r="FT145">
        <v>4.8193017790112024E-6</v>
      </c>
      <c r="FX145">
        <v>1.8653093000809247E-6</v>
      </c>
      <c r="GI145">
        <v>4.3268877049560676E-6</v>
      </c>
      <c r="GN145">
        <v>3.2990660130454673E-9</v>
      </c>
      <c r="GO145">
        <v>6.0977428511484153E-10</v>
      </c>
      <c r="HG145">
        <v>6.0710044481064856E-10</v>
      </c>
      <c r="HI145">
        <v>2.5614882816810906E-12</v>
      </c>
      <c r="IS145">
        <v>1.2689610658782195E-8</v>
      </c>
      <c r="JY145">
        <v>1.0017523753491298E-6</v>
      </c>
      <c r="JZ145">
        <v>1.2011506658940841E-9</v>
      </c>
      <c r="KA145">
        <v>1.7395975161224674E-9</v>
      </c>
      <c r="KB145">
        <v>5.1624296844858344E-8</v>
      </c>
      <c r="KC145">
        <v>3.5110194328783216E-9</v>
      </c>
      <c r="LD145">
        <v>5.5180737967290755E-10</v>
      </c>
      <c r="LE145">
        <v>3.5922775735891516E-9</v>
      </c>
      <c r="LH145">
        <v>1.9660244780256152E-8</v>
      </c>
      <c r="MQ145">
        <v>3.3582681655483578E-6</v>
      </c>
      <c r="MR145">
        <v>3.8828718734459753E-13</v>
      </c>
      <c r="MT145">
        <v>1.123674020089494E-6</v>
      </c>
      <c r="MU145">
        <v>1.3825876514314595E-8</v>
      </c>
      <c r="MV145">
        <v>8.2786127396804133E-8</v>
      </c>
      <c r="MW145">
        <v>9.4536740229132877E-11</v>
      </c>
      <c r="MX145">
        <v>4.412109204941313E-7</v>
      </c>
      <c r="MY145">
        <v>1.4584625283383504E-7</v>
      </c>
      <c r="ND145">
        <v>7.0453922184198682E-8</v>
      </c>
      <c r="NE145">
        <v>1.8940292131697788E-9</v>
      </c>
      <c r="NL145">
        <v>8.7467913919914534E-6</v>
      </c>
      <c r="NM145">
        <v>4.0909153912048535E-16</v>
      </c>
      <c r="NN145">
        <v>1.6896425525853632E-6</v>
      </c>
      <c r="UK145">
        <v>8.353191497697585E-8</v>
      </c>
      <c r="UL145">
        <v>9.9960529888677563E-9</v>
      </c>
      <c r="UM145">
        <v>5.7589959373495195E-10</v>
      </c>
      <c r="UN145">
        <v>2.7113092482114469E-10</v>
      </c>
      <c r="UO145">
        <v>2.7370941087713423E-8</v>
      </c>
      <c r="UP145">
        <v>5.54172904435002E-6</v>
      </c>
      <c r="VA145">
        <v>2.2322628410775662E-6</v>
      </c>
      <c r="VB145">
        <v>6.2896443203392184E-7</v>
      </c>
      <c r="AER145">
        <v>1.4587590465160347E-4</v>
      </c>
      <c r="AES145">
        <v>5.2631229234135797E-10</v>
      </c>
      <c r="AFD145">
        <v>1.2749293214693492E-6</v>
      </c>
      <c r="AFW145">
        <v>3.6673086081960841E-11</v>
      </c>
      <c r="AFX145">
        <v>8.4140963729231225E-12</v>
      </c>
      <c r="AGP145">
        <v>7.8577370865697968E-10</v>
      </c>
      <c r="AHY145">
        <v>4.3524403175512953E-6</v>
      </c>
      <c r="AIC145">
        <v>3.5451971669143955E-11</v>
      </c>
      <c r="AJH145">
        <v>1.3341153041060532E-8</v>
      </c>
      <c r="AKS145">
        <v>7.207108085604817E-5</v>
      </c>
      <c r="AKV145">
        <v>9.7620162211609988E-11</v>
      </c>
      <c r="AMG145">
        <v>1.4376634327350884E-9</v>
      </c>
      <c r="ANC145">
        <v>1.484680204647962E-7</v>
      </c>
      <c r="AND145">
        <v>1.198432344230338E-4</v>
      </c>
      <c r="ANE145">
        <v>9.9023885335417103E-9</v>
      </c>
      <c r="ANF145">
        <v>1.6762828070889475E-8</v>
      </c>
      <c r="ANG145">
        <v>1.3268752930779862E-8</v>
      </c>
      <c r="ANH145">
        <v>4.7258470695715325E-8</v>
      </c>
      <c r="ANI145">
        <v>1.3935366329012531E-7</v>
      </c>
      <c r="ANJ145">
        <v>1.340917660139416E-9</v>
      </c>
      <c r="ANK145">
        <v>3.1513015241015804E-7</v>
      </c>
      <c r="ANL145">
        <v>1.6464956505834353E-10</v>
      </c>
      <c r="ANM145">
        <v>1.9458707801149954E-7</v>
      </c>
      <c r="ANN145">
        <v>1.1611253752389446E-10</v>
      </c>
      <c r="ANO145">
        <v>3.2739413142709341E-7</v>
      </c>
      <c r="ANP145">
        <v>3.6652526747329472E-8</v>
      </c>
      <c r="ANQ145">
        <v>3.0998813445256536E-8</v>
      </c>
      <c r="ANR145">
        <v>1.9416712299305772E-6</v>
      </c>
      <c r="ANS145">
        <v>3.2785266860686011E-8</v>
      </c>
      <c r="ANT145">
        <v>3.1801967069867857E-7</v>
      </c>
      <c r="ANU145">
        <v>1.3038854641105506E-9</v>
      </c>
      <c r="ANV145">
        <v>3.4352823430854096E-10</v>
      </c>
      <c r="ANW145">
        <v>5.6302820704027852E-7</v>
      </c>
      <c r="ANX145">
        <v>3.164527696057658E-6</v>
      </c>
      <c r="ANY145">
        <v>2.4746114919585275E-5</v>
      </c>
      <c r="AOA145">
        <v>3.9825248228627461E-12</v>
      </c>
      <c r="AOK145">
        <v>3.1537401782863154E-7</v>
      </c>
      <c r="AOO145">
        <v>2.4260620095321397E-6</v>
      </c>
      <c r="AOQ145">
        <v>5.1630152605604124E-15</v>
      </c>
      <c r="AQJ145">
        <v>4.8152297612569491E-7</v>
      </c>
      <c r="AQK145">
        <v>9.9029537793686791E-9</v>
      </c>
      <c r="AQV145">
        <v>1.6301714409520634E-14</v>
      </c>
      <c r="AQW145">
        <v>3.1560280128427829E-6</v>
      </c>
      <c r="AQX145">
        <v>1.8640293277762906E-8</v>
      </c>
      <c r="AQY145">
        <v>9.993994487608209E-8</v>
      </c>
      <c r="AQZ145">
        <v>1.4065387745081056E-7</v>
      </c>
      <c r="ARA145">
        <v>1.3819016397689542E-9</v>
      </c>
      <c r="ASR145">
        <v>2.3992114813090318E-6</v>
      </c>
      <c r="AST145">
        <v>1.7244275447509465E-10</v>
      </c>
      <c r="ATM145">
        <v>2.2342055735954532E-10</v>
      </c>
      <c r="ATT145">
        <v>2.6114516800350037E-11</v>
      </c>
      <c r="AUP145">
        <v>3.5887255564741707E-7</v>
      </c>
      <c r="AUR145">
        <v>7.4439071195201519E-9</v>
      </c>
      <c r="AVP145">
        <v>6.4485450130366592E-12</v>
      </c>
      <c r="AWC145">
        <v>5.5593091426467466E-11</v>
      </c>
      <c r="AWD145">
        <v>3.2043014103591386E-12</v>
      </c>
      <c r="AWY145">
        <v>2.4777942512476791E-10</v>
      </c>
      <c r="AWZ145">
        <v>1.1869430693625566E-8</v>
      </c>
      <c r="AXA145">
        <v>3.2079719201622415E-8</v>
      </c>
      <c r="AXB145">
        <v>4.0179223202080031E-11</v>
      </c>
      <c r="AXC145">
        <v>3.6371350207901807E-13</v>
      </c>
      <c r="AXD145">
        <v>5.5046136128327229E-11</v>
      </c>
      <c r="AXE145">
        <v>1.742499429388845E-12</v>
      </c>
      <c r="AXF145">
        <v>1.7807413061788652E-12</v>
      </c>
      <c r="AXG145">
        <v>2.5721818867028276E-12</v>
      </c>
      <c r="AXO145">
        <v>8.5485169129099962E-6</v>
      </c>
      <c r="AXP145">
        <v>6.0176446176238232E-7</v>
      </c>
      <c r="AXQ145">
        <v>8.6584951699041513E-9</v>
      </c>
      <c r="AXR145">
        <v>1.4326200916550291E-8</v>
      </c>
      <c r="AXS145">
        <v>3.1517822349669654E-8</v>
      </c>
      <c r="AXT145">
        <v>2.2950176672112835E-8</v>
      </c>
      <c r="AXU145">
        <v>3.1938860898503964E-8</v>
      </c>
      <c r="AXV145">
        <v>1.1330973979199735E-8</v>
      </c>
      <c r="AXW145">
        <v>2.5971352726709936E-10</v>
      </c>
      <c r="AXX145">
        <v>9.74799766975864E-8</v>
      </c>
      <c r="AXY145">
        <v>4.4773170235051174E-8</v>
      </c>
      <c r="AXZ145">
        <v>8.8920666117848493E-10</v>
      </c>
      <c r="AYA145">
        <v>1.7217082804153159E-8</v>
      </c>
      <c r="BAJ145">
        <v>1.8494375517813392E-6</v>
      </c>
      <c r="BAK145">
        <v>8.9104251311610411E-10</v>
      </c>
      <c r="BAL145">
        <v>3.4217226385861178E-7</v>
      </c>
      <c r="BCD145">
        <v>4.0453020993166418E-10</v>
      </c>
      <c r="BCN145">
        <v>1.7062462206829946E-9</v>
      </c>
      <c r="BCO145">
        <v>3.7983393336920801E-8</v>
      </c>
      <c r="BCT145">
        <v>1.6236860447661634E-8</v>
      </c>
      <c r="BCU145">
        <v>4.6890105426463422E-8</v>
      </c>
      <c r="BCX145">
        <v>2.4032223637245851E-9</v>
      </c>
      <c r="BDH145">
        <v>2.0481951452686193E-10</v>
      </c>
      <c r="BEJ145">
        <v>4.5605419320595683E-12</v>
      </c>
      <c r="BEM145">
        <v>1.7549616052622173E-7</v>
      </c>
      <c r="BEN145">
        <v>9.8463314780594138E-9</v>
      </c>
      <c r="BEO145">
        <v>1.212335359704747E-7</v>
      </c>
      <c r="BFE145">
        <v>7.4466209497869195E-6</v>
      </c>
      <c r="BGD145">
        <v>7.8629777997703242E-8</v>
      </c>
      <c r="BGF145">
        <v>1.3365282919557668E-11</v>
      </c>
      <c r="BGG145">
        <v>4.3828016430475845E-6</v>
      </c>
      <c r="BGH145">
        <v>5.2391633306981683E-7</v>
      </c>
      <c r="BGI145">
        <v>6.3333314527134135E-11</v>
      </c>
      <c r="BGJ145">
        <v>6.3964087888789958E-10</v>
      </c>
      <c r="BGK145">
        <v>1.7009715962490877E-8</v>
      </c>
      <c r="BGP145">
        <v>2.6789236044770025E-7</v>
      </c>
      <c r="BGQ145">
        <v>1.4900735366389245E-8</v>
      </c>
      <c r="BGR145">
        <v>6.5017767191859977E-9</v>
      </c>
      <c r="BGW145">
        <v>6.8145616692082813E-7</v>
      </c>
      <c r="BGX145">
        <v>2.7165622147974742E-6</v>
      </c>
      <c r="BHJ145">
        <v>5.5301562353661132E-11</v>
      </c>
      <c r="BHK145">
        <v>8.5539626527402785E-12</v>
      </c>
      <c r="BHO145">
        <v>1.1545797798145227E-14</v>
      </c>
      <c r="BHP145">
        <v>2.1433980557042936E-13</v>
      </c>
      <c r="BII145">
        <v>1.2599369876344589E-5</v>
      </c>
      <c r="BIJ145">
        <v>1.2602766030512865E-5</v>
      </c>
      <c r="BIU145">
        <v>4.1957880380313279E-5</v>
      </c>
      <c r="BIW145">
        <v>2.0779718445733157E-6</v>
      </c>
      <c r="BJM145">
        <v>1.4846647250205308E-5</v>
      </c>
      <c r="BJS145">
        <v>1.0525160299172039E-9</v>
      </c>
      <c r="BKL145">
        <v>5.408885988140206E-7</v>
      </c>
      <c r="BKM145">
        <v>2.1356887950648733E-6</v>
      </c>
      <c r="BKN145">
        <v>1.1247753387958873E-5</v>
      </c>
      <c r="BOE145">
        <v>3.7839367955251298E-9</v>
      </c>
      <c r="BOQ145">
        <v>2.2514304431030238E-11</v>
      </c>
      <c r="BOY145">
        <v>3.5877369562776959E-12</v>
      </c>
      <c r="BPE145">
        <v>4.9733836085592033E-11</v>
      </c>
      <c r="BPY145">
        <v>8.5977405426139629E-12</v>
      </c>
      <c r="BPZ145">
        <v>1.9965189798687984E-11</v>
      </c>
      <c r="BQA145">
        <v>3.3989168864089803E-10</v>
      </c>
      <c r="BQB145">
        <v>7.9308060682876215E-10</v>
      </c>
      <c r="BQC145">
        <v>2.1253318738182318E-9</v>
      </c>
      <c r="BQE145">
        <v>4.9945960537005468E-14</v>
      </c>
      <c r="BRB145">
        <v>1.5904309983015782E-7</v>
      </c>
      <c r="BRC145">
        <v>3.8505540502142397E-11</v>
      </c>
      <c r="BRF145">
        <v>8.7276866747459643E-8</v>
      </c>
      <c r="BRG145">
        <v>1.9713888086437371E-8</v>
      </c>
      <c r="BRH145">
        <v>1.0812371039051824E-7</v>
      </c>
      <c r="BRM145">
        <v>3.3517236211411937E-8</v>
      </c>
      <c r="BRZ145">
        <v>1.664357214477582E-8</v>
      </c>
      <c r="BSI145">
        <v>1.7212196871468625E-7</v>
      </c>
      <c r="BSJ145">
        <v>2.3197736059514557E-7</v>
      </c>
      <c r="BSL145">
        <v>4.3349642724102868E-11</v>
      </c>
      <c r="BSM145">
        <v>8.3881849170282651E-8</v>
      </c>
      <c r="BTU145">
        <v>1.9915722969545574E-6</v>
      </c>
      <c r="BVI145">
        <v>2.072924265470983E-10</v>
      </c>
      <c r="BVP145">
        <v>1.2025722081952772E-9</v>
      </c>
      <c r="BVQ145">
        <v>3.3628730171113827E-8</v>
      </c>
      <c r="BXV145">
        <v>8.4210798427738583E-7</v>
      </c>
      <c r="BXW145">
        <v>2.7677109449855408E-8</v>
      </c>
      <c r="BYB145">
        <v>7.7515016591629612E-8</v>
      </c>
      <c r="BZQ145">
        <v>2.8208032727234209E-8</v>
      </c>
      <c r="BZR145">
        <v>1.8790623163564022E-10</v>
      </c>
      <c r="BZS145">
        <v>1.8387455933436815E-7</v>
      </c>
      <c r="BZT145">
        <v>4.0405186165101538E-6</v>
      </c>
      <c r="CAB145">
        <v>4.2131675557884204E-8</v>
      </c>
      <c r="CAD145">
        <v>4.0215585547268118E-6</v>
      </c>
      <c r="CAE145">
        <v>1.5099321870999596E-9</v>
      </c>
      <c r="CAF145">
        <v>5.6061325884010235E-11</v>
      </c>
    </row>
    <row r="146" spans="2:1021 1039:2048 2056:2060" x14ac:dyDescent="0.2">
      <c r="B146" t="s">
        <v>597</v>
      </c>
      <c r="C146" t="s">
        <v>598</v>
      </c>
      <c r="D146" t="s">
        <v>28</v>
      </c>
      <c r="E146" t="s">
        <v>29</v>
      </c>
      <c r="F146" t="s">
        <v>30</v>
      </c>
      <c r="AI146">
        <v>1.3624959852153745E-9</v>
      </c>
      <c r="AN146">
        <v>1.6156505669273287E-7</v>
      </c>
      <c r="BM146">
        <v>4.6578645698486075E-10</v>
      </c>
      <c r="CJ146">
        <v>4.2633032180748925E-7</v>
      </c>
      <c r="CK146">
        <v>9.5451731113374665E-7</v>
      </c>
      <c r="CO146">
        <v>3.4390725712824623E-9</v>
      </c>
      <c r="CP146">
        <v>3.383225694410403E-6</v>
      </c>
      <c r="CQ146">
        <v>3.7673296689757834E-12</v>
      </c>
      <c r="CR146">
        <v>1.555454010834381E-7</v>
      </c>
      <c r="CS146">
        <v>6.477476417371766E-9</v>
      </c>
      <c r="DE146">
        <v>5.6209130209347481E-8</v>
      </c>
      <c r="DJ146">
        <v>3.4448017162948564E-9</v>
      </c>
      <c r="DV146">
        <v>3.4005158190445596E-6</v>
      </c>
      <c r="EE146">
        <v>6.1730865299861822E-7</v>
      </c>
      <c r="EF146">
        <v>4.2923281207864519E-8</v>
      </c>
      <c r="FB146">
        <v>2.8713188641687152E-7</v>
      </c>
      <c r="FD146">
        <v>1.7967193992504561E-9</v>
      </c>
      <c r="FE146">
        <v>1.6887513107567591E-10</v>
      </c>
      <c r="FS146">
        <v>1.3411036312817373E-10</v>
      </c>
      <c r="FT146">
        <v>4.8193017790112026E-5</v>
      </c>
      <c r="FX146">
        <v>1.8653093000809247E-6</v>
      </c>
      <c r="GN146">
        <v>4.2228044966981983E-9</v>
      </c>
      <c r="GO146">
        <v>1.6612661154426164E-10</v>
      </c>
      <c r="JY146">
        <v>1.099144967396962E-7</v>
      </c>
      <c r="JZ146">
        <v>4.22025909638462E-11</v>
      </c>
      <c r="KA146">
        <v>6.1120993809708325E-11</v>
      </c>
      <c r="KB146">
        <v>1.3041927623964213E-9</v>
      </c>
      <c r="KC146">
        <v>4.4914550480971742E-9</v>
      </c>
      <c r="LD146">
        <v>7.0631344598132164E-10</v>
      </c>
      <c r="LE146">
        <v>1.4369110294356606E-9</v>
      </c>
      <c r="LF146">
        <v>2.590638268635743E-9</v>
      </c>
      <c r="LH146">
        <v>2.5165113318727874E-8</v>
      </c>
      <c r="LI146">
        <v>1.4024703321496386E-6</v>
      </c>
      <c r="LJ146">
        <v>4.456436803640406E-6</v>
      </c>
      <c r="MQ146">
        <v>1.6892493483330595E-5</v>
      </c>
      <c r="MR146">
        <v>1.9531313339321622E-12</v>
      </c>
      <c r="MT146">
        <v>5.6522157034622138E-6</v>
      </c>
      <c r="MU146">
        <v>6.9545824635257137E-8</v>
      </c>
      <c r="MV146">
        <v>4.1642419503814125E-7</v>
      </c>
      <c r="MW146">
        <v>4.7553119332124063E-10</v>
      </c>
      <c r="MX146">
        <v>2.2193440880277085E-6</v>
      </c>
      <c r="MY146">
        <v>7.3362422359188105E-7</v>
      </c>
      <c r="ND146">
        <v>3.5439171701087894E-7</v>
      </c>
      <c r="NE146">
        <v>9.5271951385347292E-9</v>
      </c>
      <c r="NL146">
        <v>4.3997414532005204E-5</v>
      </c>
      <c r="NM146">
        <v>2.0577797299132846E-15</v>
      </c>
      <c r="NN146">
        <v>8.4991056108962535E-6</v>
      </c>
      <c r="AER146">
        <v>1.8672115795405244E-4</v>
      </c>
      <c r="AES146">
        <v>4.1482920979991602E-10</v>
      </c>
      <c r="AEV146">
        <v>2.276077780577639E-11</v>
      </c>
      <c r="AFD146">
        <v>1.6320074617214947E-6</v>
      </c>
      <c r="AFW146">
        <v>4.694863677159238E-11</v>
      </c>
      <c r="AFX146">
        <v>5.1296464729662889E-12</v>
      </c>
      <c r="AGP146">
        <v>1.005790347080934E-9</v>
      </c>
      <c r="AHY146">
        <v>6.219053897037211E-7</v>
      </c>
      <c r="AJH146">
        <v>9.3388071287423711E-8</v>
      </c>
      <c r="AKS146">
        <v>3.6035540428024085E-5</v>
      </c>
      <c r="AKV146">
        <v>2.4462735684233238E-11</v>
      </c>
      <c r="AMY146">
        <v>3.1808817429910158E-7</v>
      </c>
      <c r="AMZ146">
        <v>2.6597974557135652E-6</v>
      </c>
      <c r="ANC146">
        <v>4.2419434418513206E-8</v>
      </c>
      <c r="AND146">
        <v>3.4240924120866802E-5</v>
      </c>
      <c r="ANG146">
        <v>2.6537505861559725E-8</v>
      </c>
      <c r="ANH146">
        <v>2.6254705942064069E-8</v>
      </c>
      <c r="ANJ146">
        <v>7.4495425563300889E-10</v>
      </c>
      <c r="ANK146">
        <v>1.7482085654351675E-7</v>
      </c>
      <c r="ANL146">
        <v>9.1407152820011175E-11</v>
      </c>
      <c r="ANM146">
        <v>1.0810393222861085E-7</v>
      </c>
      <c r="ANN146">
        <v>6.7413703107266416E-10</v>
      </c>
      <c r="ANO146">
        <v>6.5478826285418683E-7</v>
      </c>
      <c r="ANP146">
        <v>7.3305053494658944E-8</v>
      </c>
      <c r="ANQ146">
        <v>1.7221563025142522E-8</v>
      </c>
      <c r="ANR146">
        <v>1.0787062388503208E-6</v>
      </c>
      <c r="ANT146">
        <v>6.3603934139735715E-7</v>
      </c>
      <c r="ANU146">
        <v>7.243808133947504E-10</v>
      </c>
      <c r="ANV146">
        <v>1.9084901906030054E-10</v>
      </c>
      <c r="ANW146">
        <v>3.1280033428742971E-7</v>
      </c>
      <c r="ANX146">
        <v>9.0415077030218821E-7</v>
      </c>
      <c r="ANY146">
        <v>7.0703185484529371E-6</v>
      </c>
      <c r="AOK146">
        <v>4.036818541687093E-7</v>
      </c>
      <c r="AOO146">
        <v>3.1051798301467796E-6</v>
      </c>
      <c r="AQG146">
        <v>1.2338142888570938E-9</v>
      </c>
      <c r="AQJ146">
        <v>4.641185312054891E-8</v>
      </c>
      <c r="AQK146">
        <v>1.2673146330493407E-8</v>
      </c>
      <c r="AQR146">
        <v>5.2203884661789362E-7</v>
      </c>
      <c r="AQS146">
        <v>1.5282775845803036E-6</v>
      </c>
      <c r="ARA146">
        <v>9.673311478382677E-9</v>
      </c>
      <c r="ASR146">
        <v>2.3138026583498109E-5</v>
      </c>
      <c r="AST146">
        <v>1.7244275447509462E-9</v>
      </c>
      <c r="ATM146">
        <v>3.1278878030336342E-9</v>
      </c>
      <c r="ATT146">
        <v>3.5495459728631118E-10</v>
      </c>
      <c r="AUP146">
        <v>4.593568712286939E-7</v>
      </c>
      <c r="AUR146">
        <v>9.528357175797634E-9</v>
      </c>
      <c r="AVP146">
        <v>6.4485450130366592E-12</v>
      </c>
      <c r="AWC146">
        <v>7.121429067026825E-11</v>
      </c>
      <c r="AWD146">
        <v>4.1014971932825146E-12</v>
      </c>
      <c r="AWE146">
        <v>2.5887160501976766E-13</v>
      </c>
      <c r="AWF146">
        <v>3.8536801475073124E-7</v>
      </c>
      <c r="BAJ146">
        <v>2.3672820996345769E-6</v>
      </c>
      <c r="BAK146">
        <v>1.1405384352451807E-9</v>
      </c>
      <c r="BAL146">
        <v>4.37966969801732E-7</v>
      </c>
      <c r="BCD146">
        <v>1.0219710566694673E-11</v>
      </c>
      <c r="BCT146">
        <v>5.786922280315339E-9</v>
      </c>
      <c r="BCU146">
        <v>1.5607317067819947E-8</v>
      </c>
      <c r="BCX146">
        <v>3.0761246255674684E-9</v>
      </c>
      <c r="BDH146">
        <v>2.621580600250921E-10</v>
      </c>
      <c r="BDP146">
        <v>1.0934611766586539E-7</v>
      </c>
      <c r="BDQ146">
        <v>2.8613243866694415E-7</v>
      </c>
      <c r="BDT146">
        <v>2.158545646586609E-7</v>
      </c>
      <c r="BEJ146">
        <v>1.5201806440198562E-12</v>
      </c>
      <c r="BGD146">
        <v>1.0064642473424341E-7</v>
      </c>
      <c r="BGF146">
        <v>1.7107562137033817E-11</v>
      </c>
      <c r="BGG146">
        <v>5.6099861031009085E-6</v>
      </c>
      <c r="BGH146">
        <v>6.7059721207893662E-7</v>
      </c>
      <c r="BGI146">
        <v>8.1065938744601497E-11</v>
      </c>
      <c r="BGJ146">
        <v>8.1873929715201632E-10</v>
      </c>
      <c r="BGK146">
        <v>2.1772585738250887E-8</v>
      </c>
      <c r="BGP146">
        <v>3.4290850595428132E-7</v>
      </c>
      <c r="BGQ146">
        <v>1.9073364416275323E-8</v>
      </c>
      <c r="BGR146">
        <v>8.322156825521912E-9</v>
      </c>
      <c r="BGW146">
        <v>8.7225993438975165E-7</v>
      </c>
      <c r="BGX146">
        <v>3.4772627636170176E-6</v>
      </c>
      <c r="BHJ146">
        <v>1.0054829518847478E-9</v>
      </c>
      <c r="BHK146">
        <v>1.5552659368618687E-10</v>
      </c>
      <c r="BHO146">
        <v>3.6480840101702567E-14</v>
      </c>
      <c r="BHP146">
        <v>6.7724173860908769E-13</v>
      </c>
      <c r="BJI146">
        <v>6.3331624495139948E-10</v>
      </c>
      <c r="BJJ146">
        <v>6.992093853671274E-9</v>
      </c>
      <c r="BJM146">
        <v>1.9004037127683936E-5</v>
      </c>
      <c r="BJS146">
        <v>1.3472205182940207E-9</v>
      </c>
      <c r="BKJ146">
        <v>7.6982975722681242E-8</v>
      </c>
      <c r="BKK146">
        <v>3.943676580740062E-7</v>
      </c>
      <c r="BOE146">
        <v>7.5800995580794206E-9</v>
      </c>
      <c r="BON146">
        <v>1.2560465118868957E-8</v>
      </c>
      <c r="BOQ146">
        <v>2.2514304431030237E-10</v>
      </c>
      <c r="BPE146">
        <v>3.3529891830655104E-10</v>
      </c>
      <c r="BPY146">
        <v>4.91117646455564E-12</v>
      </c>
      <c r="BPZ146">
        <v>1.1404457922836079E-11</v>
      </c>
      <c r="BQA146">
        <v>1.9422382208051313E-10</v>
      </c>
      <c r="BQB146">
        <v>4.5318891818786406E-10</v>
      </c>
      <c r="BQC146">
        <v>2.174139077601114E-10</v>
      </c>
      <c r="BQE146">
        <v>4.8140684854945038E-15</v>
      </c>
      <c r="BRB146">
        <v>2.0357211203643459E-7</v>
      </c>
      <c r="BRC146">
        <v>4.928774996336046E-11</v>
      </c>
      <c r="BRD146">
        <v>8.1617489886455134E-5</v>
      </c>
      <c r="BRF146">
        <v>8.4235045654384641E-9</v>
      </c>
      <c r="BRG146">
        <v>1.9127716140205272E-9</v>
      </c>
      <c r="BRH146">
        <v>1.0411912852420275E-8</v>
      </c>
      <c r="BRZ146">
        <v>2.1240368260952E-8</v>
      </c>
      <c r="BSI146">
        <v>6.0022359677290786E-8</v>
      </c>
      <c r="BSJ146">
        <v>7.7904601503973265E-8</v>
      </c>
      <c r="BSL146">
        <v>5.5485175740143958E-11</v>
      </c>
      <c r="BSM146">
        <v>1.0736706849505275E-7</v>
      </c>
      <c r="BTU146">
        <v>5.6670756417406106E-7</v>
      </c>
      <c r="BVI146">
        <v>2.6503817394236142E-10</v>
      </c>
      <c r="BVP146">
        <v>2.4051444163905545E-9</v>
      </c>
      <c r="BVQ146">
        <v>6.7257460342227654E-8</v>
      </c>
      <c r="BVS146">
        <v>1.2463498346037202E-10</v>
      </c>
      <c r="BXV146">
        <v>8.4210798427738583E-7</v>
      </c>
      <c r="BXW146">
        <v>2.7677109449855408E-8</v>
      </c>
      <c r="BYB146">
        <v>9.9221420788473087E-8</v>
      </c>
      <c r="CAB146">
        <v>7.8511695122088458E-8</v>
      </c>
      <c r="CAD146">
        <v>5.1476954979916815E-6</v>
      </c>
      <c r="CAE146">
        <v>6.1520961601081981E-10</v>
      </c>
      <c r="CAF146">
        <v>2.2162226472998938E-11</v>
      </c>
    </row>
    <row r="147" spans="2:1021 1039:2048 2056:2060" x14ac:dyDescent="0.2">
      <c r="B147" t="s">
        <v>601</v>
      </c>
      <c r="C147" t="s">
        <v>602</v>
      </c>
      <c r="D147" t="s">
        <v>28</v>
      </c>
      <c r="E147" t="s">
        <v>29</v>
      </c>
      <c r="F147" t="s">
        <v>30</v>
      </c>
      <c r="AI147">
        <v>1.3624959852153745E-9</v>
      </c>
      <c r="AN147">
        <v>2.1710196863411671E-7</v>
      </c>
      <c r="CJ147">
        <v>2.1376902821508666E-7</v>
      </c>
      <c r="CK147">
        <v>4.7725865556687332E-7</v>
      </c>
      <c r="CO147">
        <v>2.5793224836109011E-9</v>
      </c>
      <c r="CP147">
        <v>1.6945753915961039E-6</v>
      </c>
      <c r="CQ147">
        <v>1.8869637221139652E-12</v>
      </c>
      <c r="CR147">
        <v>7.7772700541719049E-8</v>
      </c>
      <c r="CS147">
        <v>3.238738208685883E-9</v>
      </c>
      <c r="DE147">
        <v>5.3431544535259835E-7</v>
      </c>
      <c r="DJ147">
        <v>1.4701921610615548E-9</v>
      </c>
      <c r="DV147">
        <v>4.5692622888575574E-6</v>
      </c>
      <c r="FB147">
        <v>3.8582999747860776E-7</v>
      </c>
      <c r="FD147">
        <v>2.4143618824160209E-9</v>
      </c>
      <c r="FE147">
        <v>1.6887513107567591E-10</v>
      </c>
      <c r="FS147">
        <v>6.7055181564086864E-11</v>
      </c>
      <c r="FT147">
        <v>4.3539898831066729E-5</v>
      </c>
      <c r="FX147">
        <v>9.3265465004046235E-7</v>
      </c>
      <c r="GN147">
        <v>5.6743935424382041E-9</v>
      </c>
      <c r="GO147">
        <v>2.3473714471597576E-10</v>
      </c>
      <c r="JY147">
        <v>1.1779865895309214E-7</v>
      </c>
      <c r="JZ147">
        <v>5.6115533039839457E-11</v>
      </c>
      <c r="KA147">
        <v>8.1270771988733038E-11</v>
      </c>
      <c r="KB147">
        <v>1.39734938828188E-9</v>
      </c>
      <c r="KC147">
        <v>6.041603250537792E-9</v>
      </c>
      <c r="LD147">
        <v>9.491086930374008E-10</v>
      </c>
      <c r="LE147">
        <v>1.0776832720767455E-9</v>
      </c>
      <c r="LF147">
        <v>8.635493997997405E-10</v>
      </c>
      <c r="LH147">
        <v>3.3815621022040576E-8</v>
      </c>
      <c r="MQ147">
        <v>1.2826156728660595E-5</v>
      </c>
      <c r="MR147">
        <v>1.4829763661233424E-12</v>
      </c>
      <c r="MT147">
        <v>4.2916224622695133E-6</v>
      </c>
      <c r="MU147">
        <v>5.2804853675153324E-8</v>
      </c>
      <c r="MV147">
        <v>3.1618316126249286E-7</v>
      </c>
      <c r="MW147">
        <v>3.6106200786307376E-10</v>
      </c>
      <c r="MX147">
        <v>1.6851067686342123E-6</v>
      </c>
      <c r="MY147">
        <v>5.5702725479910486E-7</v>
      </c>
      <c r="ND147">
        <v>2.6908305219748169E-7</v>
      </c>
      <c r="NE147">
        <v>7.2338224165640942E-9</v>
      </c>
      <c r="NL147">
        <v>3.3406420135678199E-5</v>
      </c>
      <c r="NM147">
        <v>1.5624339506167933E-15</v>
      </c>
      <c r="NN147">
        <v>6.4532131225248202E-6</v>
      </c>
      <c r="AER147">
        <v>2.5090655600075798E-4</v>
      </c>
      <c r="AES147">
        <v>5.0193773672061081E-10</v>
      </c>
      <c r="AFD147">
        <v>2.1929029154874627E-6</v>
      </c>
      <c r="AFW147">
        <v>6.3188731252331887E-11</v>
      </c>
      <c r="AFX147">
        <v>3.8011049403994805E-12</v>
      </c>
      <c r="AGP147">
        <v>1.351530778890005E-9</v>
      </c>
      <c r="AGY147">
        <v>1.7523817319879686E-8</v>
      </c>
      <c r="AHY147">
        <v>1.2474004209064537E-6</v>
      </c>
      <c r="AJH147">
        <v>2.6682306082121064E-8</v>
      </c>
      <c r="AKS147">
        <v>7.207108085604817E-5</v>
      </c>
      <c r="AKV147">
        <v>1.1469792108550866E-11</v>
      </c>
      <c r="ANC147">
        <v>2.1209717209256603E-8</v>
      </c>
      <c r="AND147">
        <v>1.7120462060433401E-5</v>
      </c>
      <c r="ANE147">
        <v>1.980477706708342E-9</v>
      </c>
      <c r="ANF147">
        <v>3.3485457513311593E-9</v>
      </c>
      <c r="ANG147">
        <v>1.3268752930779862E-8</v>
      </c>
      <c r="ANH147">
        <v>3.1505647130476883E-8</v>
      </c>
      <c r="ANI147">
        <v>2.7975313268374125E-8</v>
      </c>
      <c r="ANJ147">
        <v>8.9394510675961077E-10</v>
      </c>
      <c r="ANK147">
        <v>2.0989818051017709E-7</v>
      </c>
      <c r="ANL147">
        <v>1.0981823891992832E-10</v>
      </c>
      <c r="ANM147">
        <v>1.2972471867433303E-7</v>
      </c>
      <c r="ANN147">
        <v>1.1611253752389446E-10</v>
      </c>
      <c r="ANO147">
        <v>3.2739413142709341E-7</v>
      </c>
      <c r="ANP147">
        <v>3.6652526747329472E-8</v>
      </c>
      <c r="ANQ147">
        <v>2.0665875630171024E-8</v>
      </c>
      <c r="ANR147">
        <v>1.2944474866203851E-6</v>
      </c>
      <c r="ANS147">
        <v>6.5491911978300837E-9</v>
      </c>
      <c r="ANT147">
        <v>3.1801967069867857E-7</v>
      </c>
      <c r="ANU147">
        <v>8.6925697607370052E-10</v>
      </c>
      <c r="ANV147">
        <v>2.2901882287236063E-10</v>
      </c>
      <c r="ANW147">
        <v>3.7535730247564193E-7</v>
      </c>
      <c r="ANX147">
        <v>4.520753851510941E-7</v>
      </c>
      <c r="ANY147">
        <v>3.5351592742264686E-6</v>
      </c>
      <c r="AOK147">
        <v>5.4244797768733765E-7</v>
      </c>
      <c r="AOO147">
        <v>4.1727817708816908E-6</v>
      </c>
      <c r="AQJ147">
        <v>5.2213334760617521E-8</v>
      </c>
      <c r="AQK147">
        <v>1.7029045369388571E-8</v>
      </c>
      <c r="ARA147">
        <v>2.7638032795379084E-9</v>
      </c>
      <c r="ASR147">
        <v>2.096398381726339E-5</v>
      </c>
      <c r="AST147">
        <v>1.5579310921543033E-9</v>
      </c>
      <c r="ATM147">
        <v>1.1171027867977266E-9</v>
      </c>
      <c r="ATT147">
        <v>1.4071414392421623E-10</v>
      </c>
      <c r="AUP147">
        <v>6.1726079571355737E-7</v>
      </c>
      <c r="AUR147">
        <v>1.2803653187969932E-8</v>
      </c>
      <c r="AVP147">
        <v>3.2242725065183296E-12</v>
      </c>
      <c r="AWC147">
        <v>9.5564983609134166E-11</v>
      </c>
      <c r="AWD147">
        <v>5.5112347982512417E-12</v>
      </c>
      <c r="BAJ147">
        <v>3.1809288879862926E-6</v>
      </c>
      <c r="BAK147">
        <v>1.5325891041031317E-9</v>
      </c>
      <c r="BAL147">
        <v>5.8854579560229067E-7</v>
      </c>
      <c r="BCD147">
        <v>1.0943606731835546E-11</v>
      </c>
      <c r="BCT147">
        <v>1.8125979704458789E-9</v>
      </c>
      <c r="BCU147">
        <v>4.8662115224556515E-9</v>
      </c>
      <c r="BCX147">
        <v>4.1335424656062865E-9</v>
      </c>
      <c r="BDG147">
        <v>2.1355094443157894E-9</v>
      </c>
      <c r="BDH147">
        <v>3.522844268359478E-10</v>
      </c>
      <c r="BEJ147">
        <v>1.5201806440198562E-12</v>
      </c>
      <c r="BFE147">
        <v>2.4883510599535497E-6</v>
      </c>
      <c r="BGD147">
        <v>1.3524290925886632E-7</v>
      </c>
      <c r="BGF147">
        <v>2.2988286621639193E-11</v>
      </c>
      <c r="BGG147">
        <v>7.5384188260418451E-6</v>
      </c>
      <c r="BGH147">
        <v>9.0112160587968899E-7</v>
      </c>
      <c r="BGI147">
        <v>1.0893400483680089E-10</v>
      </c>
      <c r="BGJ147">
        <v>1.1001833395116824E-9</v>
      </c>
      <c r="BGK147">
        <v>2.9256562149221746E-8</v>
      </c>
      <c r="BGP147">
        <v>4.6078066112194441E-7</v>
      </c>
      <c r="BGQ147">
        <v>2.5629502850544116E-8</v>
      </c>
      <c r="BGR147">
        <v>1.1182906570590252E-8</v>
      </c>
      <c r="BGW147">
        <v>1.1721085663727325E-6</v>
      </c>
      <c r="BGX147">
        <v>4.672423880775405E-6</v>
      </c>
      <c r="BHJ147">
        <v>4.4241249882928906E-11</v>
      </c>
      <c r="BHK147">
        <v>6.8431701221922221E-12</v>
      </c>
      <c r="BHO147">
        <v>1.6008879299949263E-14</v>
      </c>
      <c r="BHP147">
        <v>2.9719384805983896E-13</v>
      </c>
      <c r="BII147">
        <v>4.1999147556780554E-6</v>
      </c>
      <c r="BIJ147">
        <v>4.2010468407064252E-6</v>
      </c>
      <c r="BIU147">
        <v>2.1031783868217486E-7</v>
      </c>
      <c r="BIW147">
        <v>1.0442069570720179E-8</v>
      </c>
      <c r="BJM147">
        <v>2.5535904622931982E-5</v>
      </c>
      <c r="BJS147">
        <v>1.8103275714575903E-9</v>
      </c>
      <c r="BNT147">
        <v>1.3691043058518801E-7</v>
      </c>
      <c r="BOE147">
        <v>7.5800995580794206E-9</v>
      </c>
      <c r="BOQ147">
        <v>2.0340509520448007E-10</v>
      </c>
      <c r="BOW147">
        <v>5.5650254642508868E-7</v>
      </c>
      <c r="BPE147">
        <v>3.0349497232490016E-10</v>
      </c>
      <c r="BPY147">
        <v>1.1044137111482737E-11</v>
      </c>
      <c r="BPZ147">
        <v>2.5646074396012029E-11</v>
      </c>
      <c r="BQA147">
        <v>4.370035996811546E-10</v>
      </c>
      <c r="BQB147">
        <v>1.0196750659226943E-9</v>
      </c>
      <c r="BQC147">
        <v>2.3072496333726109E-10</v>
      </c>
      <c r="BQE147">
        <v>5.4158270461813161E-15</v>
      </c>
      <c r="BRB147">
        <v>2.7354869927024047E-7</v>
      </c>
      <c r="BRC147">
        <v>6.6230242627687963E-11</v>
      </c>
      <c r="BRF147">
        <v>9.593435755082695E-9</v>
      </c>
      <c r="BRG147">
        <v>2.1287296994744577E-9</v>
      </c>
      <c r="BRH147">
        <v>1.1713401958972809E-8</v>
      </c>
      <c r="BRZ147">
        <v>2.8690348173375461E-8</v>
      </c>
      <c r="BSI147">
        <v>1.5506991098639136E-5</v>
      </c>
      <c r="BSJ147">
        <v>5.7262679956232549E-8</v>
      </c>
      <c r="BSL147">
        <v>7.4563752432164653E-11</v>
      </c>
      <c r="BSM147">
        <v>1.442742329085226E-7</v>
      </c>
      <c r="BTU147">
        <v>3.4002453850443665E-7</v>
      </c>
      <c r="BVI147">
        <v>3.5683910569893347E-10</v>
      </c>
      <c r="BVP147">
        <v>2.4051444163905545E-9</v>
      </c>
      <c r="BVQ147">
        <v>6.7257460342227654E-8</v>
      </c>
      <c r="BXV147">
        <v>4.2053352984927548E-7</v>
      </c>
      <c r="BXW147">
        <v>1.3821448971250414E-8</v>
      </c>
      <c r="BYB147">
        <v>1.3332279582308728E-7</v>
      </c>
      <c r="CAB147">
        <v>5.1966406335030853E-7</v>
      </c>
      <c r="CAD147">
        <v>6.9173392659793355E-6</v>
      </c>
      <c r="CAE147">
        <v>4.9491131081361055E-10</v>
      </c>
      <c r="CAF147">
        <v>1.7749637827304777E-11</v>
      </c>
    </row>
    <row r="148" spans="2:1021 1039:2048 2056:2060" x14ac:dyDescent="0.2">
      <c r="B148" t="s">
        <v>605</v>
      </c>
      <c r="C148" t="s">
        <v>606</v>
      </c>
      <c r="D148" t="s">
        <v>28</v>
      </c>
      <c r="E148" t="s">
        <v>29</v>
      </c>
      <c r="F148" t="s">
        <v>30</v>
      </c>
      <c r="CK148">
        <v>3.3113501781306514E-7</v>
      </c>
      <c r="DE148">
        <v>2.4185349997859134E-8</v>
      </c>
      <c r="EE148">
        <v>4.5418515448057563E-6</v>
      </c>
      <c r="EF148">
        <v>2.87586894062614E-7</v>
      </c>
      <c r="EK148">
        <v>3.6751994460103164E-8</v>
      </c>
      <c r="GO148">
        <v>1.0024537263058723E-10</v>
      </c>
      <c r="IS148">
        <v>1.4593052257599525E-8</v>
      </c>
      <c r="JY148">
        <v>3.8957036819132828E-9</v>
      </c>
      <c r="JZ148">
        <v>1.9478118906390553E-8</v>
      </c>
      <c r="KA148">
        <v>2.8209689450634603E-8</v>
      </c>
      <c r="KB148">
        <v>5.3487429362567519E-9</v>
      </c>
      <c r="KL148">
        <v>9.7405166998428853E-7</v>
      </c>
      <c r="KM148">
        <v>6.2159986742533235E-7</v>
      </c>
      <c r="KN148">
        <v>1.8452983982165033E-7</v>
      </c>
      <c r="KO148">
        <v>1.8182324284207308E-8</v>
      </c>
      <c r="KP148">
        <v>1.2175704504227312E-6</v>
      </c>
      <c r="KQ148">
        <v>9.1744586452794413E-7</v>
      </c>
      <c r="KR148">
        <v>5.844353533579307E-7</v>
      </c>
      <c r="KS148">
        <v>6.4396928116966549E-8</v>
      </c>
      <c r="KT148">
        <v>1.2299054961184138E-7</v>
      </c>
      <c r="KU148">
        <v>1.369090556269503E-6</v>
      </c>
      <c r="KV148">
        <v>9.9569839795217987E-7</v>
      </c>
      <c r="LI148">
        <v>1.0321784183393605E-5</v>
      </c>
      <c r="LJ148">
        <v>2.9858126584390716E-5</v>
      </c>
      <c r="AES148">
        <v>6.9713208064967994E-11</v>
      </c>
      <c r="AFX148">
        <v>1.3838974297570926E-11</v>
      </c>
      <c r="AGW148">
        <v>1.6397972036814815E-5</v>
      </c>
      <c r="AKV148">
        <v>3.3924737222474396E-13</v>
      </c>
      <c r="AMY148">
        <v>2.3408515228516336E-6</v>
      </c>
      <c r="AMZ148">
        <v>1.7824798886805441E-5</v>
      </c>
      <c r="AQG148">
        <v>8.2671976782607694E-9</v>
      </c>
      <c r="AQJ148">
        <v>8.4933691210604503E-10</v>
      </c>
      <c r="AQK148">
        <v>8.3370477800759206E-13</v>
      </c>
      <c r="AQR148">
        <v>3.8414548521794318E-6</v>
      </c>
      <c r="AQS148">
        <v>1.0234852742888364E-5</v>
      </c>
      <c r="AQV148">
        <v>3.2603428819041267E-15</v>
      </c>
      <c r="AQW148">
        <v>6.3120560256855655E-7</v>
      </c>
      <c r="AQX148">
        <v>3.7280586555525814E-9</v>
      </c>
      <c r="AQY148">
        <v>2.0987388423977242E-7</v>
      </c>
      <c r="AQZ148">
        <v>2.9537314264670218E-7</v>
      </c>
      <c r="AWE148">
        <v>1.9058080446399678E-12</v>
      </c>
      <c r="AWF148">
        <v>2.5811645179260517E-6</v>
      </c>
      <c r="AWY148">
        <v>2.9733531014972147E-9</v>
      </c>
      <c r="AWZ148">
        <v>1.4243316832350681E-7</v>
      </c>
      <c r="AXA148">
        <v>3.8495663041946901E-7</v>
      </c>
      <c r="AXO148">
        <v>5.1291101477459974E-5</v>
      </c>
      <c r="AXP148">
        <v>7.2211735411485883E-6</v>
      </c>
      <c r="AXQ148">
        <v>1.991453889077955E-8</v>
      </c>
      <c r="AXR148">
        <v>3.2950262108065672E-8</v>
      </c>
      <c r="AXS148">
        <v>7.2490991404240205E-8</v>
      </c>
      <c r="AXT148">
        <v>8.7975677243099196E-8</v>
      </c>
      <c r="AXU148">
        <v>7.3459380066559119E-8</v>
      </c>
      <c r="AXV148">
        <v>2.6061240152159392E-8</v>
      </c>
      <c r="AXW148">
        <v>5.9734111271432846E-10</v>
      </c>
      <c r="AXX148">
        <v>2.2420394640444873E-7</v>
      </c>
      <c r="AXY148">
        <v>1.029782915406177E-7</v>
      </c>
      <c r="AXZ148">
        <v>2.0451753207105155E-9</v>
      </c>
      <c r="AYA148">
        <v>3.9599290449552264E-8</v>
      </c>
      <c r="BCD148">
        <v>4.1872425238540675E-11</v>
      </c>
      <c r="BCT148">
        <v>5.2847513386350818E-11</v>
      </c>
      <c r="BCU148">
        <v>1.363084460071611E-10</v>
      </c>
      <c r="BDP148">
        <v>8.0469455368625015E-7</v>
      </c>
      <c r="BDQ148">
        <v>1.9172365217789881E-6</v>
      </c>
      <c r="BDT148">
        <v>1.4462314113445551E-6</v>
      </c>
      <c r="BGT148">
        <v>7.0374644588359473E-8</v>
      </c>
      <c r="BJI148">
        <v>4.6608357780021467E-9</v>
      </c>
      <c r="BJJ148">
        <v>4.6853577086474022E-8</v>
      </c>
      <c r="BKJ148">
        <v>5.6659937167135392E-7</v>
      </c>
      <c r="BKK148">
        <v>2.643329167631177E-6</v>
      </c>
      <c r="BPE148">
        <v>6.1363885321739285E-12</v>
      </c>
      <c r="BQC148">
        <v>6.5224172328033424E-12</v>
      </c>
      <c r="BQE148">
        <v>8.8097453284549417E-17</v>
      </c>
      <c r="BRF148">
        <v>3.0652197168678855E-10</v>
      </c>
      <c r="BRG148">
        <v>2.3662835934737813E-11</v>
      </c>
      <c r="BRH148">
        <v>1.4616723812051541E-12</v>
      </c>
      <c r="BSI148">
        <v>4.8772860971305576E-8</v>
      </c>
      <c r="BSJ148">
        <v>1.7013597557959275E-7</v>
      </c>
      <c r="CAB148">
        <v>9.6024727569962124E-9</v>
      </c>
      <c r="CAE148">
        <v>4.5334086514037114E-10</v>
      </c>
      <c r="CAF148">
        <v>1.5805647385062846E-11</v>
      </c>
    </row>
    <row r="149" spans="2:1021 1039:2048 2056:2060" x14ac:dyDescent="0.2">
      <c r="B149" t="s">
        <v>609</v>
      </c>
      <c r="C149" t="s">
        <v>610</v>
      </c>
      <c r="D149" t="s">
        <v>28</v>
      </c>
      <c r="E149" t="s">
        <v>29</v>
      </c>
      <c r="F149" t="s">
        <v>30</v>
      </c>
      <c r="M149">
        <v>1.2411660035684203E-10</v>
      </c>
      <c r="DE149">
        <v>1.4665450077112704E-11</v>
      </c>
      <c r="DX149">
        <v>2.161290296237194E-13</v>
      </c>
      <c r="GO149">
        <v>2.3368467176679704E-14</v>
      </c>
      <c r="JZ149">
        <v>4.1738826227979755E-10</v>
      </c>
      <c r="KA149">
        <v>6.0449334537074158E-10</v>
      </c>
      <c r="LA149">
        <v>6.5265761802303446E-6</v>
      </c>
      <c r="LV149">
        <v>9.0655982373081123E-13</v>
      </c>
      <c r="VA149">
        <v>4.0218345419284729E-13</v>
      </c>
      <c r="AES149">
        <v>1.7975822480794642E-14</v>
      </c>
      <c r="AFX149">
        <v>3.1921900713063599E-15</v>
      </c>
      <c r="AJH149">
        <v>1.3341153041060532E-10</v>
      </c>
      <c r="APS149">
        <v>3.574506792575711E-13</v>
      </c>
      <c r="AQK149">
        <v>7.4616577631679485E-16</v>
      </c>
      <c r="ARA149">
        <v>3.4547540994223851E-11</v>
      </c>
      <c r="AUS149">
        <v>2.047522436366613E-11</v>
      </c>
      <c r="AZM149">
        <v>8.0160618107516951E-12</v>
      </c>
      <c r="BBX149">
        <v>1.1658769775158817E-12</v>
      </c>
      <c r="BCT149">
        <v>1.9489015117590915E-11</v>
      </c>
      <c r="BCU149">
        <v>5.2410597489753445E-11</v>
      </c>
      <c r="BDI149">
        <v>1.8384958197530087E-12</v>
      </c>
      <c r="BDJ149">
        <v>4.0987573662432848E-10</v>
      </c>
      <c r="BDV149">
        <v>3.0467641682019249E-5</v>
      </c>
      <c r="BDW149">
        <v>6.1687544944425748E-11</v>
      </c>
      <c r="BFD149">
        <v>2.5367136150026426E-11</v>
      </c>
      <c r="BJT149">
        <v>5.3212323033533394E-13</v>
      </c>
      <c r="BPE149">
        <v>7.9786902811110225E-15</v>
      </c>
      <c r="BQC149">
        <v>1.4287199652807322E-12</v>
      </c>
      <c r="BSI149">
        <v>1.2523985404071492E-10</v>
      </c>
      <c r="BSJ149">
        <v>7.7051923161209449E-11</v>
      </c>
      <c r="CAB149">
        <v>1.4812193370325123E-11</v>
      </c>
      <c r="CAE149">
        <v>2.5834296612194429E-13</v>
      </c>
      <c r="CAF149">
        <v>8.7026053845634906E-15</v>
      </c>
    </row>
    <row r="150" spans="2:1021 1039:2048 2056:2060" x14ac:dyDescent="0.2">
      <c r="B150" t="s">
        <v>613</v>
      </c>
      <c r="C150" t="s">
        <v>614</v>
      </c>
      <c r="D150" t="s">
        <v>28</v>
      </c>
      <c r="E150" t="s">
        <v>29</v>
      </c>
      <c r="F150" t="s">
        <v>30</v>
      </c>
      <c r="M150">
        <v>3.7056744273232911E-11</v>
      </c>
      <c r="DE150">
        <v>4.0962119180900994E-17</v>
      </c>
      <c r="DX150">
        <v>2.6504244159119272E-14</v>
      </c>
      <c r="GO150">
        <v>5.0839795002700118E-19</v>
      </c>
      <c r="AES150">
        <v>1.0356712401778931E-19</v>
      </c>
      <c r="AFX150">
        <v>3.155286139846171E-20</v>
      </c>
      <c r="AQK150">
        <v>1.033793924729414E-20</v>
      </c>
      <c r="BDI150">
        <v>2.3435896233636635E-13</v>
      </c>
      <c r="BDJ150">
        <v>5.2250487305037072E-11</v>
      </c>
      <c r="BDW150">
        <v>1.8417677984064543E-11</v>
      </c>
      <c r="BPE150">
        <v>1.0915291565131052E-20</v>
      </c>
      <c r="BSI150">
        <v>2.7389315522131658E-16</v>
      </c>
      <c r="BSJ150">
        <v>2.3981578390232336E-16</v>
      </c>
      <c r="CAB150">
        <v>2.5276177230984397E-17</v>
      </c>
      <c r="CAE150">
        <v>9.658414842856886E-19</v>
      </c>
      <c r="CAF150">
        <v>3.4381419864367029E-20</v>
      </c>
    </row>
    <row r="151" spans="2:1021 1039:2048 2056:2060" x14ac:dyDescent="0.2">
      <c r="B151" t="s">
        <v>617</v>
      </c>
      <c r="C151" t="s">
        <v>618</v>
      </c>
      <c r="D151" t="s">
        <v>28</v>
      </c>
      <c r="E151" t="s">
        <v>29</v>
      </c>
      <c r="F151" t="s">
        <v>30</v>
      </c>
      <c r="DE151">
        <v>2.8698768685384338E-15</v>
      </c>
      <c r="GO151">
        <v>2.6044245861032344E-17</v>
      </c>
      <c r="HG151">
        <v>1.0683768247671184E-16</v>
      </c>
      <c r="JY151">
        <v>2.2539428445355422E-14</v>
      </c>
      <c r="UO151">
        <v>4.9389783656736564E-15</v>
      </c>
      <c r="UP151">
        <v>4.0442808466545175E-13</v>
      </c>
      <c r="AES151">
        <v>8.0808743262287838E-18</v>
      </c>
      <c r="AFX151">
        <v>6.5873517656437609E-19</v>
      </c>
      <c r="AQJ151">
        <v>2.0073126474637401E-13</v>
      </c>
      <c r="AQK151">
        <v>8.0660937272234537E-17</v>
      </c>
      <c r="BCN151">
        <v>3.0700624039970835E-16</v>
      </c>
      <c r="BCO151">
        <v>6.8524741196024314E-15</v>
      </c>
      <c r="BCT151">
        <v>2.5347676103860575E-15</v>
      </c>
      <c r="BCU151">
        <v>7.3606560843866992E-15</v>
      </c>
      <c r="BIW151">
        <v>9.258635019371894E-11</v>
      </c>
      <c r="BPE151">
        <v>2.1885990701658705E-18</v>
      </c>
      <c r="BQC151">
        <v>2.8441288749843149E-16</v>
      </c>
      <c r="BQE151">
        <v>2.0820846199763726E-20</v>
      </c>
      <c r="BRF151">
        <v>4.7967178775413477E-15</v>
      </c>
      <c r="BRG151">
        <v>3.7021386077816656E-16</v>
      </c>
      <c r="BRH151">
        <v>1.1613287412314922E-15</v>
      </c>
      <c r="BSI151">
        <v>1.0668580159023864E-14</v>
      </c>
      <c r="BSJ151">
        <v>1.3056637123570939E-14</v>
      </c>
      <c r="BZQ151">
        <v>6.7201489732528557E-15</v>
      </c>
      <c r="BZR151">
        <v>3.3087836440188824E-17</v>
      </c>
      <c r="BZS151">
        <v>4.3805409723775941E-14</v>
      </c>
      <c r="BZT151">
        <v>7.1148262595070105E-13</v>
      </c>
      <c r="CAB151">
        <v>1.4140518730620642E-15</v>
      </c>
      <c r="CAE151">
        <v>6.8237093483273438E-17</v>
      </c>
      <c r="CAF151">
        <v>2.3595092063781295E-18</v>
      </c>
    </row>
    <row r="152" spans="2:1021 1039:2048 2056:2060" x14ac:dyDescent="0.2">
      <c r="B152" t="s">
        <v>621</v>
      </c>
      <c r="C152" t="s">
        <v>622</v>
      </c>
      <c r="D152" t="s">
        <v>28</v>
      </c>
      <c r="E152" t="s">
        <v>29</v>
      </c>
      <c r="F152" t="s">
        <v>30</v>
      </c>
      <c r="DE152">
        <v>5.9799636952364725E-16</v>
      </c>
      <c r="GO152">
        <v>2.3725237667926722E-18</v>
      </c>
      <c r="AES152">
        <v>2.2890313397562353E-18</v>
      </c>
      <c r="AFX152">
        <v>6.2367644167719635E-20</v>
      </c>
      <c r="AQK152">
        <v>2.7095405285246739E-21</v>
      </c>
      <c r="BPE152">
        <v>2.1137988487804547E-19</v>
      </c>
      <c r="BSI152">
        <v>3.2911354941916267E-15</v>
      </c>
      <c r="BSJ152">
        <v>2.1672241211913671E-15</v>
      </c>
      <c r="BYE152">
        <v>3.7070930358350488E-12</v>
      </c>
      <c r="CAB152">
        <v>4.878478962064121E-16</v>
      </c>
      <c r="CAE152">
        <v>2.8268531247386005E-17</v>
      </c>
      <c r="CAF152">
        <v>9.2541789652752611E-19</v>
      </c>
    </row>
    <row r="153" spans="2:1021 1039:2048 2056:2060" x14ac:dyDescent="0.2">
      <c r="B153" t="s">
        <v>625</v>
      </c>
      <c r="C153" t="s">
        <v>626</v>
      </c>
      <c r="D153" t="s">
        <v>28</v>
      </c>
      <c r="E153" t="s">
        <v>29</v>
      </c>
      <c r="F153" t="s">
        <v>30</v>
      </c>
      <c r="DE153">
        <v>1.2844911446850437E-10</v>
      </c>
      <c r="GO153">
        <v>1.3468086044574944E-12</v>
      </c>
      <c r="HG153">
        <v>3.9582424184968434E-12</v>
      </c>
      <c r="JY153">
        <v>8.3479364612427491E-10</v>
      </c>
      <c r="JZ153">
        <v>1.5605683361905766E-10</v>
      </c>
      <c r="KA153">
        <v>2.2601334524139394E-10</v>
      </c>
      <c r="MF153">
        <v>6.7893181898554458E-13</v>
      </c>
      <c r="MI153">
        <v>9.2714554339517345E-18</v>
      </c>
      <c r="ML153">
        <v>2.2221978929729481E-16</v>
      </c>
      <c r="MM153">
        <v>1.2097225687688126E-12</v>
      </c>
      <c r="MN153">
        <v>1.9902579400952648E-16</v>
      </c>
      <c r="MO153">
        <v>4.8556006250259537E-14</v>
      </c>
      <c r="NW153">
        <v>1.9549495144305555E-10</v>
      </c>
      <c r="OP153">
        <v>3.0241725761793382E-9</v>
      </c>
      <c r="PD153">
        <v>1.6095681012363171E-6</v>
      </c>
      <c r="QB153">
        <v>2.5662847143665771E-8</v>
      </c>
      <c r="QC153">
        <v>1.7864897753041558E-11</v>
      </c>
      <c r="QM153">
        <v>3.272593610912983E-10</v>
      </c>
      <c r="QN153">
        <v>9.2880984284399203E-14</v>
      </c>
      <c r="QQ153">
        <v>2.1593245122125698E-11</v>
      </c>
      <c r="QR153">
        <v>8.0031294886643561E-8</v>
      </c>
      <c r="RE153">
        <v>8.1039975465329217E-11</v>
      </c>
      <c r="RF153">
        <v>1.9616427018313856E-12</v>
      </c>
      <c r="RJ153">
        <v>6.3511991642255341E-11</v>
      </c>
      <c r="RN153">
        <v>1.2509600620836358E-11</v>
      </c>
      <c r="RR153">
        <v>8.9928972385939546E-12</v>
      </c>
      <c r="RW153">
        <v>5.5997950883829249E-11</v>
      </c>
      <c r="RZ153">
        <v>3.6220108162411187E-9</v>
      </c>
      <c r="SE153">
        <v>6.6380762069367059E-13</v>
      </c>
      <c r="SJ153">
        <v>5.3349986588122205E-9</v>
      </c>
      <c r="SQ153">
        <v>2.0601200412738495E-12</v>
      </c>
      <c r="SR153">
        <v>1.171360991727366E-9</v>
      </c>
      <c r="SS153">
        <v>4.4433977954209754E-9</v>
      </c>
      <c r="ST153">
        <v>2.098230618618817E-14</v>
      </c>
      <c r="UO153">
        <v>1.8290375489702678E-10</v>
      </c>
      <c r="UP153">
        <v>1.4979803399121669E-8</v>
      </c>
      <c r="VA153">
        <v>1.4901041648152257E-8</v>
      </c>
      <c r="AES153">
        <v>1.6392630776064107E-13</v>
      </c>
      <c r="AFX153">
        <v>7.8236334695600955E-15</v>
      </c>
      <c r="AJH153">
        <v>1.6863217443900511E-10</v>
      </c>
      <c r="AKS153">
        <v>2.2774461550511218E-7</v>
      </c>
      <c r="AQJ153">
        <v>7.4491024258480994E-9</v>
      </c>
      <c r="AQK153">
        <v>2.709540528524674E-13</v>
      </c>
      <c r="ARA153">
        <v>6.9786032808332184E-12</v>
      </c>
      <c r="BCN153">
        <v>1.1807932323065706E-11</v>
      </c>
      <c r="BCO153">
        <v>2.631091477998292E-10</v>
      </c>
      <c r="BCT153">
        <v>9.8042898137573911E-11</v>
      </c>
      <c r="BCU153">
        <v>2.835215676948951E-10</v>
      </c>
      <c r="BEI153">
        <v>7.4850799081910668E-10</v>
      </c>
      <c r="BEJ153">
        <v>6.6279876079265727E-13</v>
      </c>
      <c r="BNH153">
        <v>1.9819626039087331E-11</v>
      </c>
      <c r="BPE153">
        <v>2.2883326986797583E-14</v>
      </c>
      <c r="BQC153">
        <v>1.087069538800557E-11</v>
      </c>
      <c r="BQE153">
        <v>7.7265799192186779E-16</v>
      </c>
      <c r="BRF153">
        <v>1.8110534815692698E-10</v>
      </c>
      <c r="BRG153">
        <v>1.3944722089310941E-11</v>
      </c>
      <c r="BRH153">
        <v>4.465108780941772E-11</v>
      </c>
      <c r="BSI153">
        <v>1.7184586674369701E-10</v>
      </c>
      <c r="BSJ153">
        <v>3.4195954371257223E-10</v>
      </c>
      <c r="BUP153">
        <v>2.9309547886953303E-13</v>
      </c>
      <c r="BUV153">
        <v>4.7975162460113807E-13</v>
      </c>
      <c r="BUX153">
        <v>2.979850277987599E-10</v>
      </c>
      <c r="BUY153">
        <v>1.9805891598827805E-11</v>
      </c>
      <c r="BUZ153">
        <v>3.2510819177813369E-11</v>
      </c>
      <c r="BVA153">
        <v>9.1620277048512787E-11</v>
      </c>
      <c r="BVB153">
        <v>1.5804325322035234E-11</v>
      </c>
      <c r="BVC153">
        <v>3.5903923166670349E-8</v>
      </c>
      <c r="BVD153">
        <v>4.3299802212404819E-9</v>
      </c>
      <c r="BVE153">
        <v>7.0162037033192849E-16</v>
      </c>
      <c r="BVG153">
        <v>7.256815764782484E-11</v>
      </c>
      <c r="BZQ153">
        <v>2.4889440641677245E-10</v>
      </c>
      <c r="BZR153">
        <v>1.2254754237106972E-12</v>
      </c>
      <c r="BZS153">
        <v>1.6224225823620717E-9</v>
      </c>
      <c r="BZT153">
        <v>2.6351208368544481E-8</v>
      </c>
      <c r="CAB153">
        <v>7.2116645526165272E-11</v>
      </c>
      <c r="CAE153">
        <v>1.4919502602787059E-12</v>
      </c>
      <c r="CAF153">
        <v>5.4605784490465283E-14</v>
      </c>
    </row>
    <row r="154" spans="2:1021 1039:2048 2056:2060" x14ac:dyDescent="0.2">
      <c r="B154" t="s">
        <v>629</v>
      </c>
      <c r="C154" t="s">
        <v>630</v>
      </c>
      <c r="D154" t="s">
        <v>28</v>
      </c>
      <c r="E154" t="s">
        <v>29</v>
      </c>
      <c r="F154" t="s">
        <v>30</v>
      </c>
      <c r="DE154">
        <v>1.289548196435772E-17</v>
      </c>
      <c r="GO154">
        <v>8.5446532653660913E-20</v>
      </c>
      <c r="UK154">
        <v>3.8967638336759237E-12</v>
      </c>
      <c r="UM154">
        <v>4.0320289218292063E-15</v>
      </c>
      <c r="AES154">
        <v>1.893233413573601E-20</v>
      </c>
      <c r="AFX154">
        <v>9.4843103852686072E-21</v>
      </c>
      <c r="AQK154">
        <v>1.7924652727163229E-21</v>
      </c>
      <c r="BPE154">
        <v>2.1969102058753614E-21</v>
      </c>
      <c r="BSI154">
        <v>2.8272841829297197E-17</v>
      </c>
      <c r="BSJ154">
        <v>4.6852898521657618E-17</v>
      </c>
      <c r="CAB154">
        <v>6.0804230541668759E-18</v>
      </c>
      <c r="CAE154">
        <v>1.8924211196166742E-19</v>
      </c>
      <c r="CAF154">
        <v>7.0478846424281784E-21</v>
      </c>
    </row>
    <row r="155" spans="2:1021 1039:2048 2056:2060" x14ac:dyDescent="0.2">
      <c r="B155" t="s">
        <v>633</v>
      </c>
      <c r="C155" t="s">
        <v>634</v>
      </c>
      <c r="D155" t="s">
        <v>28</v>
      </c>
      <c r="E155" t="s">
        <v>29</v>
      </c>
      <c r="F155" t="s">
        <v>458</v>
      </c>
      <c r="DE155">
        <v>8.3453996516397368E-8</v>
      </c>
      <c r="GO155">
        <v>6.9186717515078049E-10</v>
      </c>
      <c r="JZ155">
        <v>1.9174353004398032E-7</v>
      </c>
      <c r="KA155">
        <v>2.7769752627059233E-7</v>
      </c>
      <c r="AES155">
        <v>1.3391163169179129E-11</v>
      </c>
      <c r="AFX155">
        <v>1.3709810537460262E-12</v>
      </c>
      <c r="AJH155">
        <v>2.2679960169802905E-7</v>
      </c>
      <c r="AKS155">
        <v>3.0630209363820472E-4</v>
      </c>
      <c r="AKV155">
        <v>5.1233276621696026E-10</v>
      </c>
      <c r="AQJ155">
        <v>7.2634550133659042E-9</v>
      </c>
      <c r="AQK155">
        <v>1.9321108230325945E-13</v>
      </c>
      <c r="ARA155">
        <v>7.8768393466830381E-9</v>
      </c>
      <c r="BCT155">
        <v>4.949970710848244E-9</v>
      </c>
      <c r="BCU155">
        <v>1.3153765039691047E-8</v>
      </c>
      <c r="BPE155">
        <v>7.3764099800299327E-12</v>
      </c>
      <c r="BQC155">
        <v>4.0199387842992035E-10</v>
      </c>
      <c r="BQE155">
        <v>7.5340171797988979E-16</v>
      </c>
      <c r="BRF155">
        <v>4.9839068678844243E-9</v>
      </c>
      <c r="BRG155">
        <v>3.8563943831059016E-10</v>
      </c>
      <c r="BRH155">
        <v>2.1324398438129985E-9</v>
      </c>
      <c r="BSI155">
        <v>2.4277094105141055E-8</v>
      </c>
      <c r="BSJ155">
        <v>2.8886699377641896E-8</v>
      </c>
      <c r="CAB155">
        <v>7.7391059012686777E-8</v>
      </c>
      <c r="CAE155">
        <v>5.1024698901531738E-10</v>
      </c>
      <c r="CAF155">
        <v>1.8730825941437601E-11</v>
      </c>
    </row>
    <row r="156" spans="2:1021 1039:2048 2056:2060" x14ac:dyDescent="0.2">
      <c r="B156" t="s">
        <v>637</v>
      </c>
      <c r="C156" t="s">
        <v>638</v>
      </c>
      <c r="D156" t="s">
        <v>28</v>
      </c>
      <c r="E156" t="s">
        <v>29</v>
      </c>
      <c r="F156" t="s">
        <v>30</v>
      </c>
      <c r="DE156">
        <v>2.5158832459874377E-17</v>
      </c>
      <c r="GO156">
        <v>1.0043089328603568E-19</v>
      </c>
      <c r="AES156">
        <v>9.6310828704441018E-20</v>
      </c>
      <c r="AFX156">
        <v>2.6201791336734285E-21</v>
      </c>
      <c r="AQK156">
        <v>1.04213097250949E-22</v>
      </c>
      <c r="BNH156">
        <v>2.6756495152767895E-12</v>
      </c>
      <c r="BPE156">
        <v>8.9206189948532949E-21</v>
      </c>
      <c r="BSI156">
        <v>1.3849274864819797E-16</v>
      </c>
      <c r="BSJ156">
        <v>9.1263228873939737E-17</v>
      </c>
      <c r="CAB156">
        <v>2.0539103456226484E-17</v>
      </c>
      <c r="CAE156">
        <v>1.1935602082229646E-18</v>
      </c>
      <c r="CAF156">
        <v>3.8916580416886027E-20</v>
      </c>
    </row>
    <row r="157" spans="2:1021 1039:2048 2056:2060" x14ac:dyDescent="0.2">
      <c r="B157" t="s">
        <v>641</v>
      </c>
      <c r="C157" t="s">
        <v>642</v>
      </c>
      <c r="D157" t="s">
        <v>28</v>
      </c>
      <c r="E157" t="s">
        <v>29</v>
      </c>
      <c r="F157" t="s">
        <v>30</v>
      </c>
      <c r="DE157">
        <v>5.9851471732809695E-9</v>
      </c>
      <c r="GO157">
        <v>7.4745201768706584E-11</v>
      </c>
      <c r="HG157">
        <v>3.0889960391038624E-10</v>
      </c>
      <c r="JY157">
        <v>6.5113904397693449E-8</v>
      </c>
      <c r="JZ157">
        <v>2.6898354680253621E-9</v>
      </c>
      <c r="KA157">
        <v>3.8956237812781125E-9</v>
      </c>
      <c r="MO157">
        <v>8.7757185608267236E-14</v>
      </c>
      <c r="NU157">
        <v>4.2401365869399616E-10</v>
      </c>
      <c r="NW157">
        <v>3.5408524368512608E-10</v>
      </c>
      <c r="QB157">
        <v>1.7768794610658961E-7</v>
      </c>
      <c r="QM157">
        <v>1.1584402162523833E-8</v>
      </c>
      <c r="QQ157">
        <v>2.5264096792887069E-11</v>
      </c>
      <c r="QR157">
        <v>6.022354940219929E-10</v>
      </c>
      <c r="RJ157">
        <v>4.4812174474376455E-11</v>
      </c>
      <c r="RN157">
        <v>5.3646941123971305E-11</v>
      </c>
      <c r="SR157">
        <v>2.1170469300026706E-9</v>
      </c>
      <c r="SS157">
        <v>8.0307281256691021E-9</v>
      </c>
      <c r="UO157">
        <v>1.4264761931606284E-8</v>
      </c>
      <c r="UP157">
        <v>1.1682650224664905E-6</v>
      </c>
      <c r="VA157">
        <v>1.1633518088296267E-6</v>
      </c>
      <c r="AES157">
        <v>1.1118623409680502E-11</v>
      </c>
      <c r="AFX157">
        <v>5.1480984386963838E-13</v>
      </c>
      <c r="AJH157">
        <v>3.3619705663472539E-9</v>
      </c>
      <c r="AKS157">
        <v>4.5404780939310341E-6</v>
      </c>
      <c r="AQJ157">
        <v>5.8130846033487504E-7</v>
      </c>
      <c r="AQK157">
        <v>1.9362793469226324E-12</v>
      </c>
      <c r="ARA157">
        <v>1.0502452462244052E-10</v>
      </c>
      <c r="BCN157">
        <v>9.2085003645165269E-10</v>
      </c>
      <c r="BCO157">
        <v>2.0500533894418144E-8</v>
      </c>
      <c r="BCT157">
        <v>7.365173811310431E-9</v>
      </c>
      <c r="BCU157">
        <v>2.1400426023124294E-8</v>
      </c>
      <c r="BPE157">
        <v>1.0776772636639541E-12</v>
      </c>
      <c r="BQC157">
        <v>8.252854457832801E-10</v>
      </c>
      <c r="BQE157">
        <v>6.0296207780818652E-14</v>
      </c>
      <c r="BRF157">
        <v>1.392218115676635E-8</v>
      </c>
      <c r="BRG157">
        <v>1.073620196256683E-9</v>
      </c>
      <c r="BRH157">
        <v>3.3938831317023778E-9</v>
      </c>
      <c r="BSI157">
        <v>1.1772988042980784E-8</v>
      </c>
      <c r="BSJ157">
        <v>2.4903092745042191E-8</v>
      </c>
      <c r="BZQ157">
        <v>1.941376370050825E-8</v>
      </c>
      <c r="BZR157">
        <v>9.5587083049434374E-11</v>
      </c>
      <c r="BZS157">
        <v>1.2654896142424161E-7</v>
      </c>
      <c r="BZT157">
        <v>2.0553942527464695E-6</v>
      </c>
      <c r="CAB157">
        <v>2.2165263110247857E-9</v>
      </c>
      <c r="CAE157">
        <v>9.0349366814562036E-11</v>
      </c>
      <c r="CAF157">
        <v>3.3155700796118649E-12</v>
      </c>
    </row>
    <row r="158" spans="2:1021 1039:2048 2056:2060" x14ac:dyDescent="0.2">
      <c r="B158" t="s">
        <v>645</v>
      </c>
      <c r="C158" t="s">
        <v>646</v>
      </c>
      <c r="D158" t="s">
        <v>28</v>
      </c>
      <c r="E158" t="s">
        <v>29</v>
      </c>
      <c r="F158" t="s">
        <v>458</v>
      </c>
      <c r="DE158">
        <v>1.3254532638659446E-8</v>
      </c>
      <c r="GO158">
        <v>1.0988887900899413E-10</v>
      </c>
      <c r="JZ158">
        <v>2.9279786598927798E-8</v>
      </c>
      <c r="KA158">
        <v>4.2405208177757522E-8</v>
      </c>
      <c r="AES158">
        <v>2.1274138532316597E-12</v>
      </c>
      <c r="AFX158">
        <v>2.1773319561511588E-13</v>
      </c>
      <c r="AJH158">
        <v>3.6021113210863434E-8</v>
      </c>
      <c r="AKS158">
        <v>4.8647979577832509E-5</v>
      </c>
      <c r="AKV158">
        <v>6.9003377071563555E-11</v>
      </c>
      <c r="AQJ158">
        <v>1.154494846373654E-9</v>
      </c>
      <c r="AQK158">
        <v>3.0638650591779008E-14</v>
      </c>
      <c r="ARA158">
        <v>1.1538878692070765E-9</v>
      </c>
      <c r="BCT158">
        <v>7.2934351053561083E-10</v>
      </c>
      <c r="BCU158">
        <v>1.9355799333016876E-9</v>
      </c>
      <c r="BPE158">
        <v>1.1718701350381815E-12</v>
      </c>
      <c r="BQC158">
        <v>5.9899750097173552E-11</v>
      </c>
      <c r="BQE158">
        <v>1.1974995357667575E-16</v>
      </c>
      <c r="BRF158">
        <v>7.9321334657878867E-10</v>
      </c>
      <c r="BRG158">
        <v>6.1085287028397491E-11</v>
      </c>
      <c r="BRH158">
        <v>3.3938831317023786E-10</v>
      </c>
      <c r="BSI158">
        <v>3.8654275938492256E-9</v>
      </c>
      <c r="BSJ158">
        <v>4.5964691914611983E-9</v>
      </c>
      <c r="CAB158">
        <v>1.2291645906591994E-8</v>
      </c>
      <c r="CAE158">
        <v>8.1036456242506539E-11</v>
      </c>
      <c r="CAF158">
        <v>2.9723687405023189E-12</v>
      </c>
    </row>
    <row r="159" spans="2:1021 1039:2048 2056:2060" x14ac:dyDescent="0.2">
      <c r="B159" t="s">
        <v>649</v>
      </c>
      <c r="C159" t="s">
        <v>650</v>
      </c>
      <c r="D159" t="s">
        <v>28</v>
      </c>
      <c r="E159" t="s">
        <v>29</v>
      </c>
      <c r="F159" t="s">
        <v>30</v>
      </c>
      <c r="L159">
        <v>1.0160290943853294E-8</v>
      </c>
      <c r="AG159">
        <v>1.2396585454248224E-11</v>
      </c>
      <c r="AH159">
        <v>9.3372302785424801E-13</v>
      </c>
      <c r="DE159">
        <v>1.6182565602331257E-13</v>
      </c>
      <c r="DX159">
        <v>2.8094428446529819E-14</v>
      </c>
      <c r="GO159">
        <v>1.683956718685927E-16</v>
      </c>
      <c r="AES159">
        <v>2.7606905351238749E-16</v>
      </c>
      <c r="AFX159">
        <v>3.6165852830985349E-16</v>
      </c>
      <c r="AQK159">
        <v>3.1889207758790393E-17</v>
      </c>
      <c r="AQV159">
        <v>1.9562057291424761E-16</v>
      </c>
      <c r="AQW159">
        <v>3.7872336154113394E-8</v>
      </c>
      <c r="AQX159">
        <v>2.2368351933315489E-10</v>
      </c>
      <c r="BDI159">
        <v>2.7224877466224053E-13</v>
      </c>
      <c r="BDJ159">
        <v>6.0695360773106282E-11</v>
      </c>
      <c r="BFD159">
        <v>1.4999134721201564E-11</v>
      </c>
      <c r="BPE159">
        <v>1.1580182421890304E-17</v>
      </c>
      <c r="BSI159">
        <v>3.6003697016995651E-13</v>
      </c>
      <c r="BSJ159">
        <v>3.8192884102962613E-13</v>
      </c>
      <c r="CAB159">
        <v>4.5956685874517086E-14</v>
      </c>
      <c r="CAE159">
        <v>1.3663123436236569E-15</v>
      </c>
      <c r="CAF159">
        <v>5.0560911565245635E-17</v>
      </c>
    </row>
    <row r="160" spans="2:1021 1039:2048 2056:2060" x14ac:dyDescent="0.2">
      <c r="B160" t="s">
        <v>652</v>
      </c>
      <c r="C160" t="s">
        <v>653</v>
      </c>
      <c r="D160" t="s">
        <v>28</v>
      </c>
      <c r="E160" t="s">
        <v>29</v>
      </c>
      <c r="F160" t="s">
        <v>30</v>
      </c>
      <c r="M160">
        <v>9.72297830721449E-12</v>
      </c>
      <c r="CJ160">
        <v>1.2801987000451518E-9</v>
      </c>
      <c r="CK160">
        <v>5.7978088528123871E-8</v>
      </c>
      <c r="DE160">
        <v>1.2394833841035597E-8</v>
      </c>
      <c r="DX160">
        <v>1.7440428261334533E-14</v>
      </c>
      <c r="EE160">
        <v>3.6347333832137706E-6</v>
      </c>
      <c r="EF160">
        <v>2.3006769531024773E-7</v>
      </c>
      <c r="EK160">
        <v>2.2530570516845853E-8</v>
      </c>
      <c r="GO160">
        <v>5.5272668356444329E-11</v>
      </c>
      <c r="IS160">
        <v>8.9461755144414477E-9</v>
      </c>
      <c r="JY160">
        <v>7.4667653903337922E-10</v>
      </c>
      <c r="JZ160">
        <v>1.2730341999533826E-8</v>
      </c>
      <c r="KA160">
        <v>1.8437047033807619E-8</v>
      </c>
      <c r="KB160">
        <v>9.0827710238322201E-10</v>
      </c>
      <c r="KL160">
        <v>5.2310182276934018E-7</v>
      </c>
      <c r="KM160">
        <v>3.3382215102471555E-7</v>
      </c>
      <c r="KN160">
        <v>9.9099358422738151E-8</v>
      </c>
      <c r="KO160">
        <v>9.7645815600372592E-9</v>
      </c>
      <c r="KP160">
        <v>6.5388042707887427E-7</v>
      </c>
      <c r="KQ160">
        <v>4.9270240872797009E-7</v>
      </c>
      <c r="KR160">
        <v>3.1386343050703687E-7</v>
      </c>
      <c r="KS160">
        <v>3.4583535470222778E-8</v>
      </c>
      <c r="KT160">
        <v>6.6050480347100013E-8</v>
      </c>
      <c r="KU160">
        <v>7.3525233577436268E-7</v>
      </c>
      <c r="KV160">
        <v>5.3472691741876331E-7</v>
      </c>
      <c r="LI160">
        <v>8.260237965396722E-6</v>
      </c>
      <c r="LJ160">
        <v>2.3886501267512576E-5</v>
      </c>
      <c r="AES160">
        <v>5.1862721594131189E-11</v>
      </c>
      <c r="AFX160">
        <v>5.0004827128556271E-12</v>
      </c>
      <c r="AJH160">
        <v>1.3341153041060531E-9</v>
      </c>
      <c r="AKS160">
        <v>3.6035540428024079E-6</v>
      </c>
      <c r="AKV160">
        <v>8.0773183863034272E-14</v>
      </c>
      <c r="AMY160">
        <v>1.8733006191886645E-6</v>
      </c>
      <c r="AMZ160">
        <v>1.4259839109444355E-5</v>
      </c>
      <c r="ANC160">
        <v>5.3024293023141499E-10</v>
      </c>
      <c r="AND160">
        <v>1.027227723626004E-7</v>
      </c>
      <c r="ANE160">
        <v>6.3375286614666951E-11</v>
      </c>
      <c r="ANF160">
        <v>2.1385670344635975E-10</v>
      </c>
      <c r="ANG160">
        <v>4.705984372783258E-11</v>
      </c>
      <c r="ANH160">
        <v>3.7246676163141559E-10</v>
      </c>
      <c r="ANI160">
        <v>9.7259967624627811E-10</v>
      </c>
      <c r="ANJ160">
        <v>6.3370775345847959E-12</v>
      </c>
      <c r="ANK160">
        <v>3.0098607016553691E-9</v>
      </c>
      <c r="ANL160">
        <v>6.8976745106731839E-13</v>
      </c>
      <c r="ANM160">
        <v>9.5852153242701627E-10</v>
      </c>
      <c r="ANN160">
        <v>1.1743701513823548E-12</v>
      </c>
      <c r="ANO160">
        <v>1.1157591999035342E-9</v>
      </c>
      <c r="ANP160">
        <v>1.2345918848663591E-10</v>
      </c>
      <c r="ANQ160">
        <v>6.1956045651820581E-11</v>
      </c>
      <c r="ANR160">
        <v>1.1143140176084868E-8</v>
      </c>
      <c r="ANS160">
        <v>4.1826767313872805E-10</v>
      </c>
      <c r="ANT160">
        <v>1.2488851023230016E-9</v>
      </c>
      <c r="ANU160">
        <v>3.0906914704842684E-12</v>
      </c>
      <c r="ANV160">
        <v>2.7075114170687969E-12</v>
      </c>
      <c r="ANW160">
        <v>2.7474867560578624E-10</v>
      </c>
      <c r="AQG160">
        <v>6.6138094980420753E-9</v>
      </c>
      <c r="AQJ160">
        <v>2.7150934075521113E-10</v>
      </c>
      <c r="AQK160">
        <v>6.0235170211048522E-13</v>
      </c>
      <c r="AQR160">
        <v>3.0742111329252106E-6</v>
      </c>
      <c r="AQS160">
        <v>8.1878821943106921E-6</v>
      </c>
      <c r="AQV160">
        <v>9.7810286457123806E-16</v>
      </c>
      <c r="AQW160">
        <v>1.8936168077056694E-7</v>
      </c>
      <c r="AQX160">
        <v>1.1184175966657743E-9</v>
      </c>
      <c r="AQY160">
        <v>2.0087928920092505E-8</v>
      </c>
      <c r="AQZ160">
        <v>2.8271429367612928E-8</v>
      </c>
      <c r="ARA160">
        <v>6.909508198844771E-10</v>
      </c>
      <c r="ASE160">
        <v>6.1866912578662323E-9</v>
      </c>
      <c r="AWE160">
        <v>1.5251699374410335E-12</v>
      </c>
      <c r="AWF160">
        <v>2.0649636615769954E-6</v>
      </c>
      <c r="AWY160">
        <v>4.9555885024953582E-10</v>
      </c>
      <c r="AWZ160">
        <v>2.3738861387251132E-8</v>
      </c>
      <c r="AXA160">
        <v>6.4159438403244831E-8</v>
      </c>
      <c r="AXO160">
        <v>8.5485169129099962E-6</v>
      </c>
      <c r="AXP160">
        <v>1.2035289235247646E-6</v>
      </c>
      <c r="AXQ160">
        <v>1.2208478189564855E-8</v>
      </c>
      <c r="AXR160">
        <v>2.0199943292335913E-8</v>
      </c>
      <c r="AXS160">
        <v>4.4440129513034215E-8</v>
      </c>
      <c r="AXT160">
        <v>5.3932915179465165E-8</v>
      </c>
      <c r="AXU160">
        <v>4.5033793866890591E-8</v>
      </c>
      <c r="AXV160">
        <v>1.5976673310671627E-8</v>
      </c>
      <c r="AXW160">
        <v>3.661960734466101E-10</v>
      </c>
      <c r="AXX160">
        <v>1.3744676714359684E-7</v>
      </c>
      <c r="AXY160">
        <v>6.3130170031422161E-8</v>
      </c>
      <c r="AXZ160">
        <v>1.2537813922616638E-9</v>
      </c>
      <c r="AYA160">
        <v>2.4276086753855954E-8</v>
      </c>
      <c r="AZC160">
        <v>3.6438526697963058E-14</v>
      </c>
      <c r="BCD160">
        <v>7.0686331419638165E-12</v>
      </c>
      <c r="BCT160">
        <v>4.0412804354268277E-10</v>
      </c>
      <c r="BCU160">
        <v>1.0836521457569309E-9</v>
      </c>
      <c r="BDI160">
        <v>3.4064538169602986E-13</v>
      </c>
      <c r="BDJ160">
        <v>7.5943755351640244E-11</v>
      </c>
      <c r="BDP160">
        <v>6.4398119004711775E-7</v>
      </c>
      <c r="BDQ160">
        <v>1.5337772828063538E-6</v>
      </c>
      <c r="BDT160">
        <v>1.1570006707597163E-6</v>
      </c>
      <c r="BDW160">
        <v>4.8324451330084053E-12</v>
      </c>
      <c r="BFD160">
        <v>2.2340680397826824E-11</v>
      </c>
      <c r="BJI160">
        <v>3.7299634592588039E-9</v>
      </c>
      <c r="BJJ160">
        <v>3.7483007186220919E-8</v>
      </c>
      <c r="BKJ160">
        <v>4.5343673253522246E-7</v>
      </c>
      <c r="BKK160">
        <v>2.1146633341049415E-6</v>
      </c>
      <c r="BPE160">
        <v>2.244006641562475E-12</v>
      </c>
      <c r="BQC160">
        <v>3.0881648938987258E-11</v>
      </c>
      <c r="BQE160">
        <v>2.8162300640142841E-17</v>
      </c>
      <c r="BRF160">
        <v>1.1512122906099233E-10</v>
      </c>
      <c r="BRG160">
        <v>8.8542815036111508E-12</v>
      </c>
      <c r="BRH160">
        <v>2.7831843970892655E-11</v>
      </c>
      <c r="BSI160">
        <v>3.3390667963553573E-8</v>
      </c>
      <c r="BSJ160">
        <v>9.5644307963192354E-8</v>
      </c>
      <c r="CAB160">
        <v>5.0729110946101556E-9</v>
      </c>
      <c r="CAE160">
        <v>2.3896331747790302E-10</v>
      </c>
      <c r="CAF160">
        <v>8.7798256858631381E-12</v>
      </c>
    </row>
    <row r="161" spans="2:984 1039:2048 2056:2060" x14ac:dyDescent="0.2">
      <c r="B161" t="s">
        <v>656</v>
      </c>
      <c r="C161" t="s">
        <v>657</v>
      </c>
      <c r="D161" t="s">
        <v>28</v>
      </c>
      <c r="E161" t="s">
        <v>29</v>
      </c>
      <c r="F161" t="s">
        <v>30</v>
      </c>
      <c r="L161">
        <v>1.9767501533908125E-8</v>
      </c>
      <c r="AF161">
        <v>3.3934497873992804E-14</v>
      </c>
      <c r="DE161">
        <v>2.4653127284801525E-14</v>
      </c>
      <c r="GO161">
        <v>9.8111885092930057E-17</v>
      </c>
      <c r="SZ161">
        <v>8.4796678837759234E-12</v>
      </c>
      <c r="AES161">
        <v>5.6071372875873194E-17</v>
      </c>
      <c r="AFX161">
        <v>3.3951616943374003E-18</v>
      </c>
      <c r="APS161">
        <v>2.6051186705026828E-14</v>
      </c>
      <c r="AQK161">
        <v>6.4820546490090278E-19</v>
      </c>
      <c r="ASD161">
        <v>7.0830846534604461E-13</v>
      </c>
      <c r="BDI161">
        <v>1.0027216343492158E-13</v>
      </c>
      <c r="BDJ161">
        <v>2.2354756757796145E-11</v>
      </c>
      <c r="BFD161">
        <v>6.780617341950501E-12</v>
      </c>
      <c r="BPE161">
        <v>4.7927549258062737E-18</v>
      </c>
      <c r="BSI161">
        <v>5.3011578429932247E-14</v>
      </c>
      <c r="BSJ161">
        <v>1.2457097663815131E-13</v>
      </c>
      <c r="CAB161">
        <v>6.8581515843510114E-15</v>
      </c>
      <c r="CAE161">
        <v>4.2167225777350788E-16</v>
      </c>
      <c r="CAF161">
        <v>1.5566632166754415E-17</v>
      </c>
    </row>
    <row r="162" spans="2:984 1039:2048 2056:2060" x14ac:dyDescent="0.2">
      <c r="B162" t="s">
        <v>660</v>
      </c>
      <c r="C162" t="s">
        <v>661</v>
      </c>
      <c r="D162" t="s">
        <v>28</v>
      </c>
      <c r="E162" t="s">
        <v>29</v>
      </c>
      <c r="F162" t="s">
        <v>30</v>
      </c>
      <c r="J162">
        <v>2.2717261826070428E-8</v>
      </c>
      <c r="M162">
        <v>1.2229282192654459E-11</v>
      </c>
      <c r="AF162">
        <v>7.6372339220646928E-14</v>
      </c>
      <c r="AN162">
        <v>1.4379324487149002E-9</v>
      </c>
      <c r="AO162">
        <v>1.9984081763804452E-12</v>
      </c>
      <c r="AQ162">
        <v>3.4434413448768957E-12</v>
      </c>
      <c r="AU162">
        <v>3.9323403809774673E-13</v>
      </c>
      <c r="DE162">
        <v>5.5601019736322375E-9</v>
      </c>
      <c r="DV162">
        <v>1.0394298255621216E-7</v>
      </c>
      <c r="DW162">
        <v>1.707542169024817E-15</v>
      </c>
      <c r="DX162">
        <v>4.2943184676022682E-14</v>
      </c>
      <c r="EE162">
        <v>1.8156136852900535E-7</v>
      </c>
      <c r="EF162">
        <v>1.1511119509847067E-8</v>
      </c>
      <c r="FB162">
        <v>4.4256250791540111E-9</v>
      </c>
      <c r="FD162">
        <v>2.2870861824331586E-11</v>
      </c>
      <c r="GO162">
        <v>5.7796819582016975E-12</v>
      </c>
      <c r="JZ162">
        <v>4.7419944242343664E-9</v>
      </c>
      <c r="KA162">
        <v>6.8677160626842583E-9</v>
      </c>
      <c r="KY162">
        <v>1.9199837679689757E-5</v>
      </c>
      <c r="LI162">
        <v>4.116562715823838E-7</v>
      </c>
      <c r="LJ162">
        <v>1.1960799296817256E-6</v>
      </c>
      <c r="SZ162">
        <v>1.9084180190403997E-11</v>
      </c>
      <c r="AES162">
        <v>7.9489416841679057E-12</v>
      </c>
      <c r="AFD162">
        <v>2.5339449788205024E-8</v>
      </c>
      <c r="AFX162">
        <v>2.2326878533414427E-13</v>
      </c>
      <c r="AJH162">
        <v>6.6705765205302655E-10</v>
      </c>
      <c r="AKS162">
        <v>1.801777021401204E-6</v>
      </c>
      <c r="AKV162">
        <v>3.6924884051672813E-14</v>
      </c>
      <c r="AMY162">
        <v>9.3555345382088701E-8</v>
      </c>
      <c r="AMZ162">
        <v>7.1204994387331906E-7</v>
      </c>
      <c r="AOK162">
        <v>3.8580715955851824E-14</v>
      </c>
      <c r="AOO162">
        <v>3.5908410871891065E-19</v>
      </c>
      <c r="AQE162">
        <v>5.9165558817591002E-8</v>
      </c>
      <c r="AQG162">
        <v>3.3124254581179004E-10</v>
      </c>
      <c r="AQJ162">
        <v>4.2698904870904991E-11</v>
      </c>
      <c r="AQK162">
        <v>3.1680781564288496E-14</v>
      </c>
      <c r="AQR162">
        <v>1.5338527408225853E-7</v>
      </c>
      <c r="AQS162">
        <v>4.0939410971553459E-7</v>
      </c>
      <c r="AQV162">
        <v>6.5206857638082541E-16</v>
      </c>
      <c r="AQW162">
        <v>1.2624112051371131E-7</v>
      </c>
      <c r="AQX162">
        <v>7.4561173111051637E-10</v>
      </c>
      <c r="ARA162">
        <v>3.4547540994223855E-10</v>
      </c>
      <c r="ASD162">
        <v>1.5941056381365281E-12</v>
      </c>
      <c r="AUR162">
        <v>3.4680624853143545E-11</v>
      </c>
      <c r="AWE162">
        <v>7.6169501578111615E-14</v>
      </c>
      <c r="AWF162">
        <v>1.0335233659634996E-7</v>
      </c>
      <c r="BAJ162">
        <v>7.4217437897882333E-9</v>
      </c>
      <c r="BAK162">
        <v>4.6881993286451537E-12</v>
      </c>
      <c r="BAL162">
        <v>8.1328670619553096E-10</v>
      </c>
      <c r="BCT162">
        <v>1.9775969941408205E-10</v>
      </c>
      <c r="BCU162">
        <v>5.3092139719789248E-10</v>
      </c>
      <c r="BDH162">
        <v>2.6493587250652415E-13</v>
      </c>
      <c r="BDI162">
        <v>2.2482947751768041E-13</v>
      </c>
      <c r="BDJ162">
        <v>5.01236645318031E-11</v>
      </c>
      <c r="BDP162">
        <v>3.2173630172666153E-8</v>
      </c>
      <c r="BDQ162">
        <v>7.6679913177689934E-8</v>
      </c>
      <c r="BDT162">
        <v>5.7892773169184546E-8</v>
      </c>
      <c r="BDW162">
        <v>6.0781103633882353E-12</v>
      </c>
      <c r="BGD162">
        <v>4.9423549320889884E-11</v>
      </c>
      <c r="BGG162">
        <v>3.2717648346233911E-8</v>
      </c>
      <c r="BGH162">
        <v>2.2032313102192884E-9</v>
      </c>
      <c r="BGI162">
        <v>2.5514567219377504E-13</v>
      </c>
      <c r="BGJ162">
        <v>2.7494305242841461E-12</v>
      </c>
      <c r="BGK162">
        <v>6.0655669166222685E-12</v>
      </c>
      <c r="BGP162">
        <v>5.9631007238516331E-9</v>
      </c>
      <c r="BGQ162">
        <v>3.3521199941249268E-10</v>
      </c>
      <c r="BGR162">
        <v>1.477858409891701E-10</v>
      </c>
      <c r="BGW162">
        <v>5.1183448811091341E-8</v>
      </c>
      <c r="BGX162">
        <v>3.4357782049380622E-7</v>
      </c>
      <c r="BJI162">
        <v>1.8589242007682778E-10</v>
      </c>
      <c r="BJJ162">
        <v>1.877169837926315E-9</v>
      </c>
      <c r="BJL162">
        <v>7.0717868306079267E-5</v>
      </c>
      <c r="BJM162">
        <v>3.1084568583255898E-7</v>
      </c>
      <c r="BKJ162">
        <v>2.2651209236906211E-8</v>
      </c>
      <c r="BKK162">
        <v>1.0576596235248815E-7</v>
      </c>
      <c r="BPE162">
        <v>1.3768781492056172E-13</v>
      </c>
      <c r="BQC162">
        <v>1.4730901505378978E-11</v>
      </c>
      <c r="BQE162">
        <v>4.4289430066549425E-18</v>
      </c>
      <c r="BRB162">
        <v>5.4409258147585607E-9</v>
      </c>
      <c r="BRC162">
        <v>4.5931334810631337E-13</v>
      </c>
      <c r="BRF162">
        <v>2.9482265979034623E-11</v>
      </c>
      <c r="BRG162">
        <v>2.2644747817597853E-12</v>
      </c>
      <c r="BRH162">
        <v>1.2614432878893794E-11</v>
      </c>
      <c r="BSI162">
        <v>1.7471732724198503E-9</v>
      </c>
      <c r="BSJ162">
        <v>3.9747245665292482E-9</v>
      </c>
      <c r="BSL162">
        <v>5.2763187026265579E-14</v>
      </c>
      <c r="BSM162">
        <v>1.5201064035920623E-9</v>
      </c>
      <c r="BYB162">
        <v>1.2680745859438747E-8</v>
      </c>
      <c r="CAB162">
        <v>6.4339360224323917E-10</v>
      </c>
      <c r="CAD162">
        <v>7.6129155603364954E-8</v>
      </c>
      <c r="CAE162">
        <v>1.4291313019511813E-11</v>
      </c>
      <c r="CAF162">
        <v>5.3318779468804484E-13</v>
      </c>
    </row>
    <row r="163" spans="2:984 1039:2048 2056:2060" x14ac:dyDescent="0.2">
      <c r="B163" t="s">
        <v>664</v>
      </c>
      <c r="C163" t="s">
        <v>665</v>
      </c>
      <c r="D163" t="s">
        <v>28</v>
      </c>
      <c r="E163" t="s">
        <v>29</v>
      </c>
      <c r="F163" t="s">
        <v>30</v>
      </c>
      <c r="M163">
        <v>3.6869059480902798E-11</v>
      </c>
      <c r="CK163">
        <v>5.5149889087727581E-9</v>
      </c>
      <c r="DE163">
        <v>2.1871748821900839E-10</v>
      </c>
      <c r="DX163">
        <v>8.315045494015097E-14</v>
      </c>
      <c r="EK163">
        <v>5.1133209683621798E-10</v>
      </c>
      <c r="GO163">
        <v>8.3305909706178789E-13</v>
      </c>
      <c r="IS163">
        <v>2.0303377054051514E-10</v>
      </c>
      <c r="JY163">
        <v>6.4928394698554718E-11</v>
      </c>
      <c r="JZ163">
        <v>3.2463531510650927E-10</v>
      </c>
      <c r="KA163">
        <v>4.7016149084391011E-10</v>
      </c>
      <c r="KB163">
        <v>8.694618415976142E-11</v>
      </c>
      <c r="AES163">
        <v>1.0422678722809371E-13</v>
      </c>
      <c r="AFX163">
        <v>1.0683688157724754E-13</v>
      </c>
      <c r="AQJ163">
        <v>1.2763259608150948E-11</v>
      </c>
      <c r="AQK163">
        <v>9.0456968413823738E-16</v>
      </c>
      <c r="AWY163">
        <v>4.9555885024953581E-11</v>
      </c>
      <c r="AWZ163">
        <v>2.3738861387251134E-9</v>
      </c>
      <c r="AXA163">
        <v>6.4159438403244837E-9</v>
      </c>
      <c r="AXO163">
        <v>8.548516912909996E-7</v>
      </c>
      <c r="AXP163">
        <v>1.2035289235247648E-7</v>
      </c>
      <c r="AXQ163">
        <v>2.7707184543693288E-10</v>
      </c>
      <c r="AXR163">
        <v>4.5843842932960936E-10</v>
      </c>
      <c r="AXS163">
        <v>1.0085703151894289E-9</v>
      </c>
      <c r="AXT163">
        <v>1.2240094225126847E-9</v>
      </c>
      <c r="AXU163">
        <v>1.0220435487521269E-9</v>
      </c>
      <c r="AXV163">
        <v>3.6259116733439158E-10</v>
      </c>
      <c r="AXW163">
        <v>8.3108328725471802E-12</v>
      </c>
      <c r="AXX163">
        <v>3.1193592543227649E-9</v>
      </c>
      <c r="AXY163">
        <v>1.4327414475216376E-9</v>
      </c>
      <c r="AXZ163">
        <v>2.8454613157711519E-11</v>
      </c>
      <c r="AYA163">
        <v>5.5094664973290112E-10</v>
      </c>
      <c r="BCD163">
        <v>6.8273344202501917E-13</v>
      </c>
      <c r="BCT163">
        <v>8.8238608323816525E-13</v>
      </c>
      <c r="BCU163">
        <v>2.2763510483195906E-12</v>
      </c>
      <c r="BDI163">
        <v>4.3533880429041494E-13</v>
      </c>
      <c r="BDJ163">
        <v>9.7057094903755257E-11</v>
      </c>
      <c r="BDW163">
        <v>1.8324396231027783E-11</v>
      </c>
      <c r="BPE163">
        <v>6.8705388531789351E-14</v>
      </c>
      <c r="BQC163">
        <v>1.0870695388005571E-13</v>
      </c>
      <c r="BQE163">
        <v>1.3238688335109882E-18</v>
      </c>
      <c r="BRF163">
        <v>5.1242986106417326E-12</v>
      </c>
      <c r="BRG163">
        <v>3.9489478483004434E-13</v>
      </c>
      <c r="BRH163">
        <v>2.1824971171419423E-15</v>
      </c>
      <c r="BSI163">
        <v>1.3252894607483059E-10</v>
      </c>
      <c r="BSJ163">
        <v>1.1280223909479656E-9</v>
      </c>
      <c r="CAB163">
        <v>8.2368521605865249E-11</v>
      </c>
      <c r="CAE163">
        <v>3.1173908070034014E-12</v>
      </c>
      <c r="CAF163">
        <v>9.8057525459870325E-14</v>
      </c>
    </row>
    <row r="164" spans="2:984 1039:2048 2056:2060" x14ac:dyDescent="0.2">
      <c r="B164" t="s">
        <v>668</v>
      </c>
      <c r="C164" t="s">
        <v>669</v>
      </c>
      <c r="D164" t="s">
        <v>28</v>
      </c>
      <c r="E164" t="s">
        <v>29</v>
      </c>
      <c r="F164" t="s">
        <v>30</v>
      </c>
      <c r="DE164">
        <v>7.2189413741649589E-17</v>
      </c>
      <c r="GO164">
        <v>1.726769177635569E-19</v>
      </c>
      <c r="AES164">
        <v>6.2338173373764914E-20</v>
      </c>
      <c r="AFX164">
        <v>8.6355199616842582E-21</v>
      </c>
      <c r="AQK164">
        <v>4.2102091289383399E-21</v>
      </c>
      <c r="BDI164">
        <v>5.0084234683626811E-14</v>
      </c>
      <c r="BDJ164">
        <v>1.1165819559478322E-11</v>
      </c>
      <c r="BFD164">
        <v>6.0009325160026787E-12</v>
      </c>
      <c r="BPE164">
        <v>1.0749068850941239E-20</v>
      </c>
      <c r="BSI164">
        <v>2.4296973447052275E-16</v>
      </c>
      <c r="BSJ164">
        <v>1.9562750520180267E-16</v>
      </c>
      <c r="CAB164">
        <v>1.8806889911725453E-16</v>
      </c>
      <c r="CAE164">
        <v>8.7161304679440177E-19</v>
      </c>
      <c r="CAF164">
        <v>3.0949406473271571E-20</v>
      </c>
    </row>
    <row r="165" spans="2:984 1039:2048 2056:2060" x14ac:dyDescent="0.2">
      <c r="B165" t="s">
        <v>672</v>
      </c>
      <c r="C165" t="s">
        <v>673</v>
      </c>
      <c r="D165" t="s">
        <v>28</v>
      </c>
      <c r="E165" t="s">
        <v>29</v>
      </c>
      <c r="F165" t="s">
        <v>30</v>
      </c>
      <c r="DE165">
        <v>1.1428936956646451E-11</v>
      </c>
      <c r="DX165">
        <v>1.4206115381778278E-14</v>
      </c>
      <c r="GO165">
        <v>4.1563762230277642E-14</v>
      </c>
      <c r="LY165">
        <v>6.1931229809039217E-5</v>
      </c>
      <c r="AES165">
        <v>2.5858797843932107E-14</v>
      </c>
      <c r="AFX165">
        <v>1.9743603331201185E-14</v>
      </c>
      <c r="AQK165">
        <v>5.377395818148969E-16</v>
      </c>
      <c r="BDI165">
        <v>1.3850416618410005E-13</v>
      </c>
      <c r="BDJ165">
        <v>3.0878230197919654E-11</v>
      </c>
      <c r="BFD165">
        <v>7.6851073325509314E-12</v>
      </c>
      <c r="BJK165">
        <v>3.0397150711340167E-5</v>
      </c>
      <c r="BPE165">
        <v>3.1582315696064461E-15</v>
      </c>
      <c r="BSI165">
        <v>8.1505301836020827E-11</v>
      </c>
      <c r="BSJ165">
        <v>6.1286255886149303E-11</v>
      </c>
      <c r="CAB165">
        <v>7.7065827081882496E-12</v>
      </c>
      <c r="CAE165">
        <v>5.221825910975471E-13</v>
      </c>
      <c r="CAF165">
        <v>1.8324500070313266E-14</v>
      </c>
    </row>
    <row r="166" spans="2:984 1039:2048 2056:2060" x14ac:dyDescent="0.2">
      <c r="B166" t="s">
        <v>676</v>
      </c>
      <c r="C166" t="s">
        <v>677</v>
      </c>
      <c r="D166" t="s">
        <v>28</v>
      </c>
      <c r="E166" t="s">
        <v>29</v>
      </c>
      <c r="F166" t="s">
        <v>458</v>
      </c>
      <c r="DE166">
        <v>8.5365562078172748E-8</v>
      </c>
      <c r="GO166">
        <v>3.026840847739704E-10</v>
      </c>
      <c r="LD166">
        <v>1.1459935661046943E-3</v>
      </c>
      <c r="AES166">
        <v>1.2349884791713648E-10</v>
      </c>
      <c r="AFX166">
        <v>1.4669312755425182E-10</v>
      </c>
      <c r="AGP166">
        <v>1.7428284279650313E-3</v>
      </c>
      <c r="AQK166">
        <v>6.648795604610546E-12</v>
      </c>
      <c r="BPE166">
        <v>1.6725052463921998E-11</v>
      </c>
      <c r="BSI166">
        <v>4.4671090090289566E-7</v>
      </c>
      <c r="BSJ166">
        <v>5.0374637718593594E-7</v>
      </c>
      <c r="CAB166">
        <v>3.1641885250541546E-8</v>
      </c>
      <c r="CAE166">
        <v>2.5689813008041126E-9</v>
      </c>
      <c r="CAF166">
        <v>9.6274104215568927E-11</v>
      </c>
    </row>
    <row r="167" spans="2:984 1039:2048 2056:2060" x14ac:dyDescent="0.2">
      <c r="B167" t="s">
        <v>680</v>
      </c>
      <c r="C167" t="s">
        <v>681</v>
      </c>
      <c r="D167" t="s">
        <v>28</v>
      </c>
      <c r="E167" t="s">
        <v>29</v>
      </c>
      <c r="F167" t="s">
        <v>458</v>
      </c>
      <c r="DE167">
        <v>1.1781792742553532E-8</v>
      </c>
      <c r="GO167">
        <v>9.7676625093608698E-11</v>
      </c>
      <c r="JZ167">
        <v>2.6991107627426911E-8</v>
      </c>
      <c r="KA167">
        <v>3.9090569667307955E-8</v>
      </c>
      <c r="AES167">
        <v>1.889935097522079E-12</v>
      </c>
      <c r="AFX167">
        <v>1.9374564016599295E-13</v>
      </c>
      <c r="AJH167">
        <v>3.2018767298545278E-8</v>
      </c>
      <c r="AKS167">
        <v>4.3242648513628897E-5</v>
      </c>
      <c r="AKV167">
        <v>7.2465084951407878E-11</v>
      </c>
      <c r="AQJ167">
        <v>1.0257019539641308E-9</v>
      </c>
      <c r="AQK167">
        <v>2.730383147974864E-14</v>
      </c>
      <c r="ARA167">
        <v>1.1055213118151632E-9</v>
      </c>
      <c r="BCT167">
        <v>6.9347415755844966E-10</v>
      </c>
      <c r="BCU167">
        <v>1.8401640210966749E-9</v>
      </c>
      <c r="BPE167">
        <v>1.0413853043991781E-12</v>
      </c>
      <c r="BQC167">
        <v>5.6350135276600309E-11</v>
      </c>
      <c r="BQE167">
        <v>1.0639091352942852E-16</v>
      </c>
      <c r="BRF167">
        <v>7.0429857616582711E-10</v>
      </c>
      <c r="BRG167">
        <v>5.4298032914131096E-11</v>
      </c>
      <c r="BRH167">
        <v>3.0134478544024065E-10</v>
      </c>
      <c r="BSI167">
        <v>3.4236644402664573E-9</v>
      </c>
      <c r="BSJ167">
        <v>4.0857503924099537E-9</v>
      </c>
      <c r="CAB167">
        <v>1.0926025310182305E-8</v>
      </c>
      <c r="CAE167">
        <v>7.2006230982924906E-11</v>
      </c>
      <c r="CAF167">
        <v>2.6414245920752568E-12</v>
      </c>
    </row>
    <row r="168" spans="2:984 1039:2048 2056:2060" x14ac:dyDescent="0.2">
      <c r="B168" t="s">
        <v>684</v>
      </c>
      <c r="C168" t="s">
        <v>685</v>
      </c>
      <c r="D168" t="s">
        <v>28</v>
      </c>
      <c r="E168" t="s">
        <v>29</v>
      </c>
      <c r="F168" t="s">
        <v>458</v>
      </c>
      <c r="DE168">
        <v>6.381746456831854E-8</v>
      </c>
      <c r="GO168">
        <v>5.2907279999476589E-10</v>
      </c>
      <c r="JZ168">
        <v>8.1033612297943368E-8</v>
      </c>
      <c r="KA168">
        <v>1.1735902470736631E-7</v>
      </c>
      <c r="AES168">
        <v>1.0257762920233272E-11</v>
      </c>
      <c r="AFX168">
        <v>1.0480716534693713E-12</v>
      </c>
      <c r="AJH168">
        <v>1.7343498953378691E-7</v>
      </c>
      <c r="AKS168">
        <v>2.3423101278215652E-4</v>
      </c>
      <c r="AKV168">
        <v>2.1416432749970227E-11</v>
      </c>
      <c r="AQJ168">
        <v>5.5578194111857314E-9</v>
      </c>
      <c r="AQK168">
        <v>1.4777417190184568E-13</v>
      </c>
      <c r="ARA168">
        <v>5.9421770510065026E-10</v>
      </c>
      <c r="BCT168">
        <v>7.1499576934474638E-10</v>
      </c>
      <c r="BCU168">
        <v>1.7992714872945267E-9</v>
      </c>
      <c r="BPE168">
        <v>5.6407678060313026E-12</v>
      </c>
      <c r="BQC168">
        <v>8.2972246430899671E-11</v>
      </c>
      <c r="BQE168">
        <v>5.7648470113796676E-16</v>
      </c>
      <c r="BRF168">
        <v>3.8139756782401934E-9</v>
      </c>
      <c r="BRG168">
        <v>2.943200193186424E-10</v>
      </c>
      <c r="BRH168">
        <v>1.6318671105235623E-9</v>
      </c>
      <c r="BSI168">
        <v>1.8554052450476284E-8</v>
      </c>
      <c r="BSJ168">
        <v>2.2094139350260347E-8</v>
      </c>
      <c r="CAB168">
        <v>5.9181606017330043E-8</v>
      </c>
      <c r="CAE168">
        <v>3.9016855017225438E-10</v>
      </c>
      <c r="CAF168">
        <v>1.4323140172016432E-11</v>
      </c>
    </row>
    <row r="169" spans="2:984 1039:2048 2056:2060" x14ac:dyDescent="0.2">
      <c r="B169" t="s">
        <v>688</v>
      </c>
      <c r="C169" t="s">
        <v>689</v>
      </c>
      <c r="D169" t="s">
        <v>28</v>
      </c>
      <c r="E169" t="s">
        <v>29</v>
      </c>
      <c r="F169" t="s">
        <v>458</v>
      </c>
      <c r="DE169">
        <v>9.8207944999147819E-10</v>
      </c>
      <c r="GO169">
        <v>8.1343672004320203E-12</v>
      </c>
      <c r="JZ169">
        <v>4.4753297011111637E-9</v>
      </c>
      <c r="KA169">
        <v>6.4815119809196189E-9</v>
      </c>
      <c r="AES169">
        <v>1.5831917047305374E-13</v>
      </c>
      <c r="AFX169">
        <v>1.6182373945292934E-14</v>
      </c>
      <c r="AJH169">
        <v>2.6682306082121062E-9</v>
      </c>
      <c r="AKS169">
        <v>3.6035540428024079E-6</v>
      </c>
      <c r="AKV169">
        <v>1.5000734145992078E-9</v>
      </c>
      <c r="AQJ169">
        <v>8.5513839374611368E-11</v>
      </c>
      <c r="AQK169">
        <v>2.2718455200706883E-15</v>
      </c>
      <c r="ARA169">
        <v>2.7638032795379081E-10</v>
      </c>
      <c r="BCT169">
        <v>1.616512174170731E-10</v>
      </c>
      <c r="BCU169">
        <v>4.327793160727365E-10</v>
      </c>
      <c r="BPE169">
        <v>8.6712849235685766E-14</v>
      </c>
      <c r="BQC169">
        <v>1.2334911501492036E-11</v>
      </c>
      <c r="BQE169">
        <v>8.8699211845236221E-18</v>
      </c>
      <c r="BRF169">
        <v>5.8730545720140402E-11</v>
      </c>
      <c r="BRG169">
        <v>4.5351197945325406E-12</v>
      </c>
      <c r="BRH169">
        <v>2.5128751211129703E-11</v>
      </c>
      <c r="BSI169">
        <v>2.8714604982879964E-10</v>
      </c>
      <c r="BSJ169">
        <v>3.4195954371257223E-10</v>
      </c>
      <c r="CAB169">
        <v>9.1206345812503132E-10</v>
      </c>
      <c r="CAE169">
        <v>6.007062890069526E-12</v>
      </c>
      <c r="CAF169">
        <v>2.2062943228470822E-13</v>
      </c>
    </row>
    <row r="170" spans="2:984 1039:2048 2056:2060" x14ac:dyDescent="0.2">
      <c r="B170" t="s">
        <v>692</v>
      </c>
      <c r="C170" t="s">
        <v>693</v>
      </c>
      <c r="D170" t="s">
        <v>28</v>
      </c>
      <c r="E170" t="s">
        <v>29</v>
      </c>
      <c r="F170" t="s">
        <v>458</v>
      </c>
      <c r="DE170">
        <v>9.823323025790147E-10</v>
      </c>
      <c r="GO170">
        <v>8.1343672004320203E-12</v>
      </c>
      <c r="JZ170">
        <v>4.4753297011111637E-9</v>
      </c>
      <c r="KA170">
        <v>6.4815119809196189E-9</v>
      </c>
      <c r="AES170">
        <v>1.5798933886790153E-13</v>
      </c>
      <c r="AFX170">
        <v>1.616392197956284E-14</v>
      </c>
      <c r="AJH170">
        <v>2.6682306082121062E-9</v>
      </c>
      <c r="AKS170">
        <v>3.6035540428024079E-6</v>
      </c>
      <c r="AKV170">
        <v>8.446567226820156E-10</v>
      </c>
      <c r="AQJ170">
        <v>8.5513839374611368E-11</v>
      </c>
      <c r="AQK170">
        <v>2.2718455200706883E-15</v>
      </c>
      <c r="ARA170">
        <v>2.7638032795379081E-10</v>
      </c>
      <c r="BCT170">
        <v>1.616512174170731E-10</v>
      </c>
      <c r="BCU170">
        <v>4.327793160727365E-10</v>
      </c>
      <c r="BPE170">
        <v>8.6712849235685766E-14</v>
      </c>
      <c r="BQC170">
        <v>1.2334911501492036E-11</v>
      </c>
      <c r="BQE170">
        <v>8.8699211845236221E-18</v>
      </c>
      <c r="BRF170">
        <v>5.8730545720140402E-11</v>
      </c>
      <c r="BRG170">
        <v>4.5351197945325406E-12</v>
      </c>
      <c r="BRH170">
        <v>2.5128751211129703E-11</v>
      </c>
      <c r="BSI170">
        <v>2.8493723406088581E-10</v>
      </c>
      <c r="BSJ170">
        <v>3.3973902719495814E-10</v>
      </c>
      <c r="CAB170">
        <v>9.1206345812503132E-10</v>
      </c>
      <c r="CAE170">
        <v>6.007062890069526E-12</v>
      </c>
      <c r="CAF170">
        <v>2.2062943228470822E-13</v>
      </c>
    </row>
    <row r="171" spans="2:984 1039:2048 2056:2060" x14ac:dyDescent="0.2">
      <c r="B171" t="s">
        <v>696</v>
      </c>
      <c r="C171" t="s">
        <v>697</v>
      </c>
      <c r="D171" t="s">
        <v>28</v>
      </c>
      <c r="E171" t="s">
        <v>29</v>
      </c>
      <c r="F171" t="s">
        <v>30</v>
      </c>
      <c r="DE171">
        <v>1.2377134159908047E-12</v>
      </c>
      <c r="GO171">
        <v>1.0257151623351779E-14</v>
      </c>
      <c r="JZ171">
        <v>1.9594060090357164E-12</v>
      </c>
      <c r="KA171">
        <v>2.8377604268793144E-12</v>
      </c>
      <c r="OP171">
        <v>7.6299526490961467E-11</v>
      </c>
      <c r="AES171">
        <v>1.9855862630162155E-16</v>
      </c>
      <c r="AFX171">
        <v>2.0297162303104023E-17</v>
      </c>
      <c r="AJH171">
        <v>3.3619705663472538E-12</v>
      </c>
      <c r="AKS171">
        <v>4.5404780939310344E-9</v>
      </c>
      <c r="AQJ171">
        <v>1.0779152887247483E-13</v>
      </c>
      <c r="AQK171">
        <v>2.8554388646760024E-18</v>
      </c>
      <c r="ARA171">
        <v>4.366809181669895E-14</v>
      </c>
      <c r="BCT171">
        <v>3.2043288659597327E-14</v>
      </c>
      <c r="BCU171">
        <v>8.3829694294404088E-14</v>
      </c>
      <c r="BPE171">
        <v>1.0942995350829353E-16</v>
      </c>
      <c r="BQC171">
        <v>2.9373062640243624E-15</v>
      </c>
      <c r="BQE171">
        <v>1.1180674057560983E-20</v>
      </c>
      <c r="BRF171">
        <v>7.3939651185515401E-14</v>
      </c>
      <c r="BRG171">
        <v>5.7074636869967347E-15</v>
      </c>
      <c r="BRH171">
        <v>3.1636196743892377E-14</v>
      </c>
      <c r="BSI171">
        <v>3.6003697016995651E-13</v>
      </c>
      <c r="BSJ171">
        <v>4.2855968789952234E-13</v>
      </c>
      <c r="CAB171">
        <v>1.1489171468629273E-12</v>
      </c>
      <c r="CAE171">
        <v>7.5618321086757562E-15</v>
      </c>
      <c r="CAF171">
        <v>2.7762536895825783E-16</v>
      </c>
    </row>
    <row r="172" spans="2:984 1039:2048 2056:2060" x14ac:dyDescent="0.2">
      <c r="B172" t="s">
        <v>700</v>
      </c>
      <c r="C172" t="s">
        <v>701</v>
      </c>
      <c r="D172" t="s">
        <v>28</v>
      </c>
      <c r="E172" t="s">
        <v>29</v>
      </c>
      <c r="F172" t="s">
        <v>30</v>
      </c>
      <c r="AN172">
        <v>1.679022919158117E-16</v>
      </c>
      <c r="CJ172">
        <v>5.1207948001806068E-10</v>
      </c>
      <c r="CK172">
        <v>1.145420773360496E-9</v>
      </c>
      <c r="DE172">
        <v>3.4893657080026771E-11</v>
      </c>
      <c r="DV172">
        <v>1.5446772996576281E-14</v>
      </c>
      <c r="GO172">
        <v>1.107772375321992E-13</v>
      </c>
      <c r="JY172">
        <v>3.8957036819132832E-11</v>
      </c>
      <c r="JZ172">
        <v>7.3970475370697463E-11</v>
      </c>
      <c r="KA172">
        <v>1.0712965398514809E-10</v>
      </c>
      <c r="KB172">
        <v>1.1722208757253548E-11</v>
      </c>
      <c r="MM172">
        <v>9.4089533126463205E-19</v>
      </c>
      <c r="NU172">
        <v>4.494844438452256E-19</v>
      </c>
      <c r="OI172">
        <v>1.1116919830915223E-17</v>
      </c>
      <c r="OP172">
        <v>1.58160749673747E-16</v>
      </c>
      <c r="QB172">
        <v>3.3298548866501446E-17</v>
      </c>
      <c r="QC172">
        <v>3.1159705383212027E-20</v>
      </c>
      <c r="QI172">
        <v>1.1484657540926551E-16</v>
      </c>
      <c r="QM172">
        <v>3.7649307028202458E-17</v>
      </c>
      <c r="QN172">
        <v>1.5652165870148754E-20</v>
      </c>
      <c r="QP172">
        <v>8.3083991232726268E-18</v>
      </c>
      <c r="QQ172">
        <v>3.5448910742156356E-19</v>
      </c>
      <c r="QR172">
        <v>1.9707706365835978E-15</v>
      </c>
      <c r="QS172">
        <v>2.817695385818549E-17</v>
      </c>
      <c r="QT172">
        <v>3.1983882934579683E-22</v>
      </c>
      <c r="QV172">
        <v>1.6102534227130225E-17</v>
      </c>
      <c r="QW172">
        <v>3.8017090144140493E-26</v>
      </c>
      <c r="QX172">
        <v>7.4775359606246681E-20</v>
      </c>
      <c r="QY172">
        <v>8.8946389853370723E-20</v>
      </c>
      <c r="QZ172">
        <v>2.6774020179963122E-18</v>
      </c>
      <c r="RA172">
        <v>8.238223848419217E-17</v>
      </c>
      <c r="RB172">
        <v>1.6768074738807202E-19</v>
      </c>
      <c r="RJ172">
        <v>1.2500238142852378E-18</v>
      </c>
      <c r="SN172">
        <v>1.0527489398314266E-17</v>
      </c>
      <c r="AES172">
        <v>8.2787732893201011E-14</v>
      </c>
      <c r="AFX172">
        <v>1.5185967795867829E-15</v>
      </c>
      <c r="AJH172">
        <v>2.3960710861744713E-11</v>
      </c>
      <c r="AKS172">
        <v>3.4161692325766826E-8</v>
      </c>
      <c r="AKV172">
        <v>2.2824193954440253E-14</v>
      </c>
      <c r="ANC172">
        <v>2.1209717209256603E-10</v>
      </c>
      <c r="AND172">
        <v>4.1089108945040165E-8</v>
      </c>
      <c r="ANE172">
        <v>2.9707165600625129E-12</v>
      </c>
      <c r="ANF172">
        <v>5.024828558420107E-12</v>
      </c>
      <c r="ANG172">
        <v>1.3268752930779861E-11</v>
      </c>
      <c r="ANH172">
        <v>2.6254705942064065E-11</v>
      </c>
      <c r="ANI172">
        <v>4.1832244139624865E-11</v>
      </c>
      <c r="ANJ172">
        <v>7.4495425563300889E-13</v>
      </c>
      <c r="ANK172">
        <v>1.7482085654351675E-10</v>
      </c>
      <c r="ANL172">
        <v>9.1407152820011174E-14</v>
      </c>
      <c r="ANM172">
        <v>1.0810393222861085E-10</v>
      </c>
      <c r="ANN172">
        <v>2.2736865712853859E-13</v>
      </c>
      <c r="ANO172">
        <v>3.2739413142709339E-10</v>
      </c>
      <c r="ANP172">
        <v>3.6666450715955775E-11</v>
      </c>
      <c r="ANQ172">
        <v>1.7186911992898773E-11</v>
      </c>
      <c r="ANR172">
        <v>1.0787062388503208E-9</v>
      </c>
      <c r="ANS172">
        <v>9.8277178838986847E-12</v>
      </c>
      <c r="ANT172">
        <v>3.1691633235640075E-10</v>
      </c>
      <c r="ANU172">
        <v>7.2438081339475028E-13</v>
      </c>
      <c r="ANV172">
        <v>1.908490190603005E-13</v>
      </c>
      <c r="ANW172">
        <v>3.1296559664869636E-10</v>
      </c>
      <c r="ANX172">
        <v>1.7540524943862448E-9</v>
      </c>
      <c r="ANY172">
        <v>1.3716417983998695E-8</v>
      </c>
      <c r="AOK172">
        <v>5.4448591066726364E-21</v>
      </c>
      <c r="AQJ172">
        <v>2.0885333904247007E-11</v>
      </c>
      <c r="AQK172">
        <v>1.9904701574931259E-16</v>
      </c>
      <c r="ARA172">
        <v>5.2374072147243363E-12</v>
      </c>
      <c r="AUR172">
        <v>3.3380101421150659E-18</v>
      </c>
      <c r="BAJ172">
        <v>1.062427706894343E-15</v>
      </c>
      <c r="BAK172">
        <v>4.6212250525216515E-19</v>
      </c>
      <c r="BAL172">
        <v>7.8107733169273761E-17</v>
      </c>
      <c r="BCD172">
        <v>6.1318263400168047E-14</v>
      </c>
      <c r="BCT172">
        <v>3.3478062778683779E-12</v>
      </c>
      <c r="BCU172">
        <v>8.9963574364726328E-12</v>
      </c>
      <c r="BGD172">
        <v>5.7532100381348374E-18</v>
      </c>
      <c r="BGH172">
        <v>1.5090625412460881E-20</v>
      </c>
      <c r="BGJ172">
        <v>2.6851914933429275E-19</v>
      </c>
      <c r="BGK172">
        <v>2.4542216908794715E-19</v>
      </c>
      <c r="BGP172">
        <v>4.2783495262332353E-14</v>
      </c>
      <c r="BGQ172">
        <v>2.1752415740968457E-15</v>
      </c>
      <c r="BGR172">
        <v>7.976167230281924E-16</v>
      </c>
      <c r="BGW172">
        <v>1.4550313237730472E-10</v>
      </c>
      <c r="BGX172">
        <v>7.3950735036399012E-10</v>
      </c>
      <c r="BPE172">
        <v>4.2940867832368345E-15</v>
      </c>
      <c r="BQC172">
        <v>3.5229927094189484E-13</v>
      </c>
      <c r="BQE172">
        <v>2.1663308184725263E-18</v>
      </c>
      <c r="BRB172">
        <v>3.3188798651647383E-14</v>
      </c>
      <c r="BRC172">
        <v>2.2348679325769877E-18</v>
      </c>
      <c r="BRF172">
        <v>2.5972472410101931E-12</v>
      </c>
      <c r="BRG172">
        <v>1.9929846171891299E-13</v>
      </c>
      <c r="BRH172">
        <v>1.2714547425551682E-12</v>
      </c>
      <c r="BSI172">
        <v>4.0642210129614721E-11</v>
      </c>
      <c r="BSJ172">
        <v>4.6630846869896208E-11</v>
      </c>
      <c r="BSL172">
        <v>5.2763187026265586E-23</v>
      </c>
      <c r="BSM172">
        <v>1.2653399672358506E-18</v>
      </c>
      <c r="BTU172">
        <v>1.0880785232141972E-11</v>
      </c>
      <c r="BYB172">
        <v>2.7327757174086133E-11</v>
      </c>
      <c r="CAB172">
        <v>1.2903223341691337E-11</v>
      </c>
      <c r="CAD172">
        <v>7.3256357278709672E-17</v>
      </c>
      <c r="CAE172">
        <v>4.059675181916268E-13</v>
      </c>
      <c r="CAF172">
        <v>1.5198916446279898E-14</v>
      </c>
    </row>
    <row r="173" spans="2:984 1039:2048 2056:2060" x14ac:dyDescent="0.2">
      <c r="B173" t="s">
        <v>704</v>
      </c>
      <c r="C173" t="s">
        <v>705</v>
      </c>
      <c r="D173" t="s">
        <v>28</v>
      </c>
      <c r="E173" t="s">
        <v>29</v>
      </c>
      <c r="F173" t="s">
        <v>30</v>
      </c>
      <c r="DE173">
        <v>1.6076367515565958E-8</v>
      </c>
      <c r="GO173">
        <v>1.2875490258613648E-10</v>
      </c>
      <c r="JZ173">
        <v>1.1896029239710097E-7</v>
      </c>
      <c r="KA173">
        <v>1.722873200233877E-7</v>
      </c>
      <c r="MF173">
        <v>2.9737213671566852E-10</v>
      </c>
      <c r="MI173">
        <v>4.29051395081809E-17</v>
      </c>
      <c r="ML173">
        <v>1.111098946486474E-12</v>
      </c>
      <c r="MM173">
        <v>4.2244280179228378E-12</v>
      </c>
      <c r="MN173">
        <v>9.1944310472006604E-16</v>
      </c>
      <c r="OG173">
        <v>8.773914576682111E-8</v>
      </c>
      <c r="OH173">
        <v>4.8154822220421822E-6</v>
      </c>
      <c r="OP173">
        <v>2.3289604897013299E-6</v>
      </c>
      <c r="PD173">
        <v>1.9568794519121794E-4</v>
      </c>
      <c r="QB173">
        <v>1.0420149343568987E-6</v>
      </c>
      <c r="QC173">
        <v>9.4310041626521728E-10</v>
      </c>
      <c r="QM173">
        <v>1.4335697676123242E-7</v>
      </c>
      <c r="QN173">
        <v>5.4008572343150642E-11</v>
      </c>
      <c r="QQ173">
        <v>2.9726700784793047E-10</v>
      </c>
      <c r="QR173">
        <v>1.1104342165521795E-6</v>
      </c>
      <c r="RH173">
        <v>2.3827571608028336E-12</v>
      </c>
      <c r="RJ173">
        <v>8.7602747092766002E-10</v>
      </c>
      <c r="RR173">
        <v>4.059050893684431E-11</v>
      </c>
      <c r="RW173">
        <v>5.8331465494231114E-9</v>
      </c>
      <c r="RZ173">
        <v>3.2598097346170071E-7</v>
      </c>
      <c r="SQ173">
        <v>5.3515761991711491E-11</v>
      </c>
      <c r="AES173">
        <v>3.6941139777045871E-12</v>
      </c>
      <c r="AFX173">
        <v>2.7308909280539961E-13</v>
      </c>
      <c r="AJH173">
        <v>4.2158043609751282E-8</v>
      </c>
      <c r="AKS173">
        <v>5.6936153876278051E-5</v>
      </c>
      <c r="AQJ173">
        <v>1.3459437404959181E-9</v>
      </c>
      <c r="AQK173">
        <v>1.1025745689150405E-11</v>
      </c>
      <c r="ARA173">
        <v>8.3605049206021728E-9</v>
      </c>
      <c r="BCT173">
        <v>4.8064932989395994E-9</v>
      </c>
      <c r="BCU173">
        <v>1.2881148147676726E-8</v>
      </c>
      <c r="BEM173">
        <v>4.7937006600041898E-9</v>
      </c>
      <c r="BEN173">
        <v>2.6895383673046805E-10</v>
      </c>
      <c r="BEO173">
        <v>3.311509947874175E-9</v>
      </c>
      <c r="BNT173">
        <v>1.6850589830066759E-7</v>
      </c>
      <c r="BPE173">
        <v>1.5874269205127139E-12</v>
      </c>
      <c r="BQC173">
        <v>3.5984220243561299E-10</v>
      </c>
      <c r="BQE173">
        <v>1.3960798607934058E-16</v>
      </c>
      <c r="BRF173">
        <v>9.2892536457751952E-10</v>
      </c>
      <c r="BRG173">
        <v>7.1574679750445534E-11</v>
      </c>
      <c r="BRH173">
        <v>3.9745475023181243E-10</v>
      </c>
      <c r="BSI173">
        <v>4.9477473201270095E-9</v>
      </c>
      <c r="BSJ173">
        <v>5.6845222850921093E-9</v>
      </c>
      <c r="BUX173">
        <v>1.0177484939203363E-8</v>
      </c>
      <c r="BUZ173">
        <v>1.0266574477204221E-10</v>
      </c>
      <c r="BVA173">
        <v>2.8836894891551135E-10</v>
      </c>
      <c r="BVB173">
        <v>4.9908395753795471E-11</v>
      </c>
      <c r="BVC173">
        <v>1.1351883881218556E-7</v>
      </c>
      <c r="BVD173">
        <v>1.3688324570373134E-8</v>
      </c>
      <c r="BVE173">
        <v>2.2173851326527925E-15</v>
      </c>
      <c r="BVG173">
        <v>1.0077646971155611E-10</v>
      </c>
      <c r="CAB173">
        <v>1.4432520442407957E-8</v>
      </c>
      <c r="CAE173">
        <v>9.6175825199439939E-11</v>
      </c>
      <c r="CAF173">
        <v>3.5300709165553316E-12</v>
      </c>
    </row>
    <row r="174" spans="2:984 1039:2048 2056:2060" x14ac:dyDescent="0.2">
      <c r="B174" t="s">
        <v>708</v>
      </c>
      <c r="C174" t="s">
        <v>709</v>
      </c>
      <c r="D174" t="s">
        <v>28</v>
      </c>
      <c r="E174" t="s">
        <v>29</v>
      </c>
      <c r="F174" t="s">
        <v>30</v>
      </c>
      <c r="AN174">
        <v>4.8476405306975376E-15</v>
      </c>
      <c r="DE174">
        <v>1.1251940145370952E-13</v>
      </c>
      <c r="DV174">
        <v>4.4515195955551242E-13</v>
      </c>
      <c r="GO174">
        <v>3.817444256343097E-16</v>
      </c>
      <c r="QB174">
        <v>2.6638839093201156E-13</v>
      </c>
      <c r="QM174">
        <v>1.7955823351911941E-15</v>
      </c>
      <c r="QN174">
        <v>5.2202553204287326E-20</v>
      </c>
      <c r="AES174">
        <v>2.4737370386414648E-16</v>
      </c>
      <c r="AFX174">
        <v>1.3838974297570926E-17</v>
      </c>
      <c r="AOK174">
        <v>1.664571212611349E-19</v>
      </c>
      <c r="AQK174">
        <v>4.2310517483885296E-18</v>
      </c>
      <c r="AUR174">
        <v>9.6527739174582862E-17</v>
      </c>
      <c r="BAJ174">
        <v>3.0754486252204671E-14</v>
      </c>
      <c r="BAK174">
        <v>1.3327880948576935E-17</v>
      </c>
      <c r="BAL174">
        <v>2.2546562151955315E-15</v>
      </c>
      <c r="BEM174">
        <v>5.0916097919298753E-8</v>
      </c>
      <c r="BEN174">
        <v>2.8566823124762299E-9</v>
      </c>
      <c r="BEO174">
        <v>3.5173069143317352E-8</v>
      </c>
      <c r="BGD174">
        <v>1.6603223599986443E-16</v>
      </c>
      <c r="BGH174">
        <v>4.497006372913342E-19</v>
      </c>
      <c r="BGJ174">
        <v>7.734379325322691E-18</v>
      </c>
      <c r="BGK174">
        <v>7.0827158303327718E-18</v>
      </c>
      <c r="BGP174">
        <v>1.2327447787451695E-12</v>
      </c>
      <c r="BGQ174">
        <v>6.2744810146440931E-14</v>
      </c>
      <c r="BGR174">
        <v>2.2994836630444877E-14</v>
      </c>
      <c r="BGW174">
        <v>7.8525500013148592E-19</v>
      </c>
      <c r="BGX174">
        <v>5.2081157906732227E-18</v>
      </c>
      <c r="BPE174">
        <v>2.105487713070964E-17</v>
      </c>
      <c r="BRB174">
        <v>9.5916476921640794E-13</v>
      </c>
      <c r="BRC174">
        <v>6.444097719700516E-17</v>
      </c>
      <c r="BSI174">
        <v>2.1756835313951356E-13</v>
      </c>
      <c r="BSJ174">
        <v>5.5068809636829812E-13</v>
      </c>
      <c r="BSL174">
        <v>1.5237219430949594E-21</v>
      </c>
      <c r="BSM174">
        <v>3.6601444689842397E-17</v>
      </c>
      <c r="BYB174">
        <v>1.9329389220695068E-19</v>
      </c>
      <c r="CAB174">
        <v>1.9726023629215796E-14</v>
      </c>
      <c r="CAD174">
        <v>2.1150977665274505E-15</v>
      </c>
      <c r="CAE174">
        <v>1.8217497914982091E-15</v>
      </c>
      <c r="CAF174">
        <v>6.7414548753660834E-17</v>
      </c>
    </row>
    <row r="175" spans="2:984 1039:2048 2056:2060" x14ac:dyDescent="0.2">
      <c r="B175" t="s">
        <v>712</v>
      </c>
      <c r="C175" t="s">
        <v>713</v>
      </c>
      <c r="D175" t="s">
        <v>28</v>
      </c>
      <c r="E175" t="s">
        <v>29</v>
      </c>
      <c r="F175" t="s">
        <v>30</v>
      </c>
      <c r="CJ175">
        <v>3.2004967501128793E-8</v>
      </c>
      <c r="CK175">
        <v>7.164771915670592E-8</v>
      </c>
      <c r="DE175">
        <v>2.374412223260807E-9</v>
      </c>
      <c r="GO175">
        <v>1.0506890967224692E-11</v>
      </c>
      <c r="HG175">
        <v>1.7116521339953201E-11</v>
      </c>
      <c r="JY175">
        <v>6.0522539344009933E-9</v>
      </c>
      <c r="JZ175">
        <v>2.6202707576453958E-9</v>
      </c>
      <c r="KA175">
        <v>3.794874890382989E-9</v>
      </c>
      <c r="KB175">
        <v>7.3360842884798706E-10</v>
      </c>
      <c r="ML175">
        <v>2.6110825242432138E-11</v>
      </c>
      <c r="MM175">
        <v>9.3129435849662558E-10</v>
      </c>
      <c r="MO175">
        <v>6.5483788245762852E-13</v>
      </c>
      <c r="NU175">
        <v>7.5813042861894715E-9</v>
      </c>
      <c r="NW175">
        <v>2.3788543836310583E-10</v>
      </c>
      <c r="OI175">
        <v>1.4495591544232593E-8</v>
      </c>
      <c r="QB175">
        <v>2.560543585251663E-7</v>
      </c>
      <c r="QM175">
        <v>2.505126967645779E-8</v>
      </c>
      <c r="QP175">
        <v>1.0832837040821121E-8</v>
      </c>
      <c r="QQ175">
        <v>4.3186490244251395E-11</v>
      </c>
      <c r="QR175">
        <v>2.8411109684758466E-7</v>
      </c>
      <c r="QS175">
        <v>3.690179743863887E-8</v>
      </c>
      <c r="QV175">
        <v>2.1044896217635544E-8</v>
      </c>
      <c r="QX175">
        <v>9.7951348256135996E-11</v>
      </c>
      <c r="QY175">
        <v>1.1685113961129095E-10</v>
      </c>
      <c r="QZ175">
        <v>3.5031428272848946E-9</v>
      </c>
      <c r="RA175">
        <v>1.0761643765953031E-7</v>
      </c>
      <c r="RB175">
        <v>2.1904241775919321E-10</v>
      </c>
      <c r="RJ175">
        <v>1.6661368629758764E-10</v>
      </c>
      <c r="RN175">
        <v>8.0350127064602755E-11</v>
      </c>
      <c r="SN175">
        <v>1.3727020489958796E-8</v>
      </c>
      <c r="SR175">
        <v>3.3743793706641555E-8</v>
      </c>
      <c r="SS175">
        <v>5.3809954953721897E-9</v>
      </c>
      <c r="UO175">
        <v>7.9248677397812705E-10</v>
      </c>
      <c r="UP175">
        <v>6.4902725455555036E-8</v>
      </c>
      <c r="VA175">
        <v>6.4522957039571901E-8</v>
      </c>
      <c r="AES175">
        <v>5.277305682435124E-12</v>
      </c>
      <c r="AFX175">
        <v>1.1680094307149862E-13</v>
      </c>
      <c r="AJH175">
        <v>1.6863217443900513E-9</v>
      </c>
      <c r="AKS175">
        <v>2.2774461550511221E-6</v>
      </c>
      <c r="ANC175">
        <v>1.3256073255785376E-8</v>
      </c>
      <c r="AND175">
        <v>2.5680693090650102E-6</v>
      </c>
      <c r="ANE175">
        <v>1.1882866240250051E-9</v>
      </c>
      <c r="ANF175">
        <v>1.2059588540208256E-9</v>
      </c>
      <c r="ANG175">
        <v>2.6537505861559722E-10</v>
      </c>
      <c r="ANH175">
        <v>2.1003764753651256E-9</v>
      </c>
      <c r="ANI175">
        <v>7.8435457761796615E-9</v>
      </c>
      <c r="ANJ175">
        <v>5.9596340450640708E-11</v>
      </c>
      <c r="ANK175">
        <v>1.6972898693545316E-8</v>
      </c>
      <c r="ANL175">
        <v>3.8896660774472842E-12</v>
      </c>
      <c r="ANM175">
        <v>5.4051966114305426E-9</v>
      </c>
      <c r="ANN175">
        <v>6.6223880717050077E-12</v>
      </c>
      <c r="ANO175">
        <v>7.8574591542502414E-9</v>
      </c>
      <c r="ANP175">
        <v>6.9619843131561605E-10</v>
      </c>
      <c r="ANQ175">
        <v>4.1581238692497032E-10</v>
      </c>
      <c r="ANR175">
        <v>6.2837256632057518E-8</v>
      </c>
      <c r="ANS175">
        <v>2.3586522921356844E-9</v>
      </c>
      <c r="ANT175">
        <v>7.0425851634755719E-9</v>
      </c>
      <c r="ANU175">
        <v>5.795046507158003E-11</v>
      </c>
      <c r="ANV175">
        <v>1.5267921524824041E-11</v>
      </c>
      <c r="ANW175">
        <v>1.5493346368747345E-9</v>
      </c>
      <c r="ANX175">
        <v>1.0126488627384507E-7</v>
      </c>
      <c r="ANY175">
        <v>7.9187567742672891E-7</v>
      </c>
      <c r="AQJ175">
        <v>3.3532563879596583E-8</v>
      </c>
      <c r="AQK175">
        <v>2.709540528524674E-12</v>
      </c>
      <c r="ARA175">
        <v>1.5684583611377627E-10</v>
      </c>
      <c r="BCD175">
        <v>3.832391462510503E-12</v>
      </c>
      <c r="BCN175">
        <v>5.1158710213419538E-11</v>
      </c>
      <c r="BCO175">
        <v>1.1389329154637325E-9</v>
      </c>
      <c r="BCT175">
        <v>5.1890997306959848E-10</v>
      </c>
      <c r="BCU175">
        <v>1.4857620614780561E-9</v>
      </c>
      <c r="BEM175">
        <v>3.1958004400027938E-9</v>
      </c>
      <c r="BEN175">
        <v>1.7930255782031203E-10</v>
      </c>
      <c r="BEO175">
        <v>2.2076732985827835E-9</v>
      </c>
      <c r="BPE175">
        <v>3.5737883550809786E-13</v>
      </c>
      <c r="BQC175">
        <v>6.0787153802316864E-11</v>
      </c>
      <c r="BQE175">
        <v>3.4781644807697788E-15</v>
      </c>
      <c r="BRF175">
        <v>9.3360508933609646E-10</v>
      </c>
      <c r="BRG175">
        <v>7.1883191301094016E-11</v>
      </c>
      <c r="BRH175">
        <v>2.6630469410998011E-10</v>
      </c>
      <c r="BSI175">
        <v>2.9598131290045506E-9</v>
      </c>
      <c r="BSJ175">
        <v>3.8192884102962615E-9</v>
      </c>
      <c r="BZQ175">
        <v>1.078542427806014E-9</v>
      </c>
      <c r="BZR175">
        <v>5.3103935027463543E-12</v>
      </c>
      <c r="BZS175">
        <v>7.0304978569023116E-9</v>
      </c>
      <c r="BZT175">
        <v>1.1418856959702609E-7</v>
      </c>
      <c r="CAB175">
        <v>8.8802457628297627E-10</v>
      </c>
      <c r="CAE175">
        <v>2.8739673434842438E-11</v>
      </c>
      <c r="CAF175">
        <v>1.0725041847173316E-12</v>
      </c>
    </row>
    <row r="176" spans="2:984 1039:2048 2056:2060" x14ac:dyDescent="0.2">
      <c r="B176" t="s">
        <v>716</v>
      </c>
      <c r="C176" t="s">
        <v>717</v>
      </c>
      <c r="D176" t="s">
        <v>28</v>
      </c>
      <c r="E176" t="s">
        <v>29</v>
      </c>
      <c r="F176" t="s">
        <v>30</v>
      </c>
      <c r="DE176">
        <v>9.5451851795000771E-13</v>
      </c>
      <c r="GO176">
        <v>6.2078065476981197E-13</v>
      </c>
      <c r="HH176">
        <v>7.2817285104901128E-10</v>
      </c>
      <c r="AES176">
        <v>3.0476440316062845E-15</v>
      </c>
      <c r="AFX176">
        <v>1.3322319257128277E-16</v>
      </c>
      <c r="AQK176">
        <v>2.0154813008333537E-17</v>
      </c>
      <c r="BOS176">
        <v>2.5410686916839825E-8</v>
      </c>
      <c r="BPE176">
        <v>2.4933407128471941E-15</v>
      </c>
      <c r="BSI176">
        <v>4.1304854859988868E-12</v>
      </c>
      <c r="BSJ176">
        <v>4.6408795218134798E-12</v>
      </c>
      <c r="CAB176">
        <v>1.8347323052980283E-12</v>
      </c>
      <c r="CAE176">
        <v>4.0989370308709706E-14</v>
      </c>
      <c r="CAF176">
        <v>1.4340913098506035E-15</v>
      </c>
    </row>
    <row r="177" spans="2:1021 1039:2048 2056:2060" x14ac:dyDescent="0.2">
      <c r="B177" t="s">
        <v>720</v>
      </c>
      <c r="C177" t="s">
        <v>721</v>
      </c>
      <c r="D177" t="s">
        <v>28</v>
      </c>
      <c r="E177" t="s">
        <v>29</v>
      </c>
      <c r="F177" t="s">
        <v>30</v>
      </c>
      <c r="DE177">
        <v>3.1606573442053236E-7</v>
      </c>
      <c r="GO177">
        <v>1.8908836036091977E-14</v>
      </c>
      <c r="HR177">
        <v>2.3386145604370488E-10</v>
      </c>
      <c r="AES177">
        <v>5.3102888429503445E-15</v>
      </c>
      <c r="AFX177">
        <v>3.7088451117490079E-16</v>
      </c>
      <c r="AQK177">
        <v>1.0754791636297936E-16</v>
      </c>
      <c r="BPE177">
        <v>1.5292489705462791E-13</v>
      </c>
      <c r="BSI177">
        <v>4.8152183740521787E-12</v>
      </c>
      <c r="BSJ177">
        <v>1.1613301387121771E-11</v>
      </c>
      <c r="CAB177">
        <v>2.9260268383336766E-7</v>
      </c>
      <c r="CAE177">
        <v>4.0047085933796841E-14</v>
      </c>
      <c r="CAF177">
        <v>1.458605691215571E-15</v>
      </c>
    </row>
    <row r="178" spans="2:1021 1039:2048 2056:2060" x14ac:dyDescent="0.2">
      <c r="B178" t="s">
        <v>724</v>
      </c>
      <c r="C178" t="s">
        <v>725</v>
      </c>
      <c r="D178" t="s">
        <v>28</v>
      </c>
      <c r="E178" t="s">
        <v>29</v>
      </c>
      <c r="F178" t="s">
        <v>30</v>
      </c>
      <c r="DE178">
        <v>5.739753737076867E-13</v>
      </c>
      <c r="GO178">
        <v>2.5865860615408832E-16</v>
      </c>
      <c r="AES178">
        <v>1.2038853588055128E-16</v>
      </c>
      <c r="AFX178">
        <v>2.7493428937840902E-17</v>
      </c>
      <c r="AQK178">
        <v>3.9809403149862513E-18</v>
      </c>
      <c r="BOX178">
        <v>3.7847599285836422E-9</v>
      </c>
      <c r="BPE178">
        <v>2.0223763559760577E-17</v>
      </c>
      <c r="BSI178">
        <v>5.7870973119342702E-12</v>
      </c>
      <c r="BSJ178">
        <v>3.4195954371257225E-12</v>
      </c>
      <c r="CAB178">
        <v>6.151125647819979E-13</v>
      </c>
      <c r="CAE178">
        <v>2.5520201820556812E-15</v>
      </c>
      <c r="CAF178">
        <v>8.9477491982131671E-17</v>
      </c>
    </row>
    <row r="179" spans="2:1021 1039:2048 2056:2060" x14ac:dyDescent="0.2">
      <c r="B179" t="s">
        <v>727</v>
      </c>
      <c r="C179" t="s">
        <v>728</v>
      </c>
      <c r="D179" t="s">
        <v>28</v>
      </c>
      <c r="E179" t="s">
        <v>29</v>
      </c>
      <c r="F179" t="s">
        <v>30</v>
      </c>
      <c r="DE179">
        <v>6.9408035278748913E-12</v>
      </c>
      <c r="GO179">
        <v>2.7649713071643927E-14</v>
      </c>
      <c r="AES179">
        <v>2.6551444214751718E-14</v>
      </c>
      <c r="AFX179">
        <v>7.2516225319271653E-16</v>
      </c>
      <c r="AQK179">
        <v>3.1472355369786596E-17</v>
      </c>
      <c r="BII179">
        <v>5.5312480478149043E-5</v>
      </c>
      <c r="BIJ179">
        <v>5.5327389931000833E-5</v>
      </c>
      <c r="BIR179">
        <v>2.6915204039712957E-9</v>
      </c>
      <c r="BIS179">
        <v>4.6747911827956211E-9</v>
      </c>
      <c r="BPE179">
        <v>2.4517850342997412E-15</v>
      </c>
      <c r="BSI179">
        <v>3.8212512784909492E-11</v>
      </c>
      <c r="BSJ179">
        <v>2.5091836649039391E-11</v>
      </c>
      <c r="CAB179">
        <v>5.6562074922482574E-12</v>
      </c>
      <c r="CAE179">
        <v>3.2822905726131525E-13</v>
      </c>
      <c r="CAF179">
        <v>1.0725041847173317E-14</v>
      </c>
    </row>
    <row r="180" spans="2:1021 1039:2048 2056:2060" x14ac:dyDescent="0.2">
      <c r="B180" t="s">
        <v>731</v>
      </c>
      <c r="C180" t="s">
        <v>732</v>
      </c>
      <c r="D180" t="s">
        <v>28</v>
      </c>
      <c r="E180" t="s">
        <v>29</v>
      </c>
      <c r="F180" t="s">
        <v>30</v>
      </c>
      <c r="DE180">
        <v>1.8711091477695517E-10</v>
      </c>
      <c r="GO180">
        <v>1.5466000795558248E-12</v>
      </c>
      <c r="JZ180">
        <v>4.3825767539378748E-10</v>
      </c>
      <c r="KA180">
        <v>6.3471801263927875E-10</v>
      </c>
      <c r="MM180">
        <v>5.3285398862435795E-13</v>
      </c>
      <c r="NU180">
        <v>3.7756693282998951E-13</v>
      </c>
      <c r="OI180">
        <v>9.2967966821281217E-12</v>
      </c>
      <c r="OP180">
        <v>4.8317240010221619E-10</v>
      </c>
      <c r="QI180">
        <v>3.3128819829595815E-11</v>
      </c>
      <c r="QM180">
        <v>1.6884266151878488E-11</v>
      </c>
      <c r="QN180">
        <v>3.8786411029874108E-15</v>
      </c>
      <c r="QP180">
        <v>6.9639666690992925E-12</v>
      </c>
      <c r="QQ180">
        <v>2.9726700784793043E-13</v>
      </c>
      <c r="QR180">
        <v>1.6526462394091894E-9</v>
      </c>
      <c r="QS180">
        <v>2.3628592778539302E-11</v>
      </c>
      <c r="QT180">
        <v>1.5096392745121608E-16</v>
      </c>
      <c r="QV180">
        <v>1.3535694612706496E-11</v>
      </c>
      <c r="QW180">
        <v>1.8476305810052276E-20</v>
      </c>
      <c r="QX180">
        <v>6.2706354196115635E-14</v>
      </c>
      <c r="QY180">
        <v>7.4819610288423612E-14</v>
      </c>
      <c r="QZ180">
        <v>2.2445136543389648E-12</v>
      </c>
      <c r="RA180">
        <v>6.9319829499311251E-11</v>
      </c>
      <c r="RB180">
        <v>1.4109352978419754E-13</v>
      </c>
      <c r="RJ180">
        <v>1.0478636286865471E-12</v>
      </c>
      <c r="RN180">
        <v>3.6085386406258722E-13</v>
      </c>
      <c r="SN180">
        <v>8.8245131721163694E-12</v>
      </c>
      <c r="AES180">
        <v>2.9948709747819331E-14</v>
      </c>
      <c r="AFX180">
        <v>3.063026311195698E-15</v>
      </c>
      <c r="AJH180">
        <v>3.6021113210863435E-10</v>
      </c>
      <c r="AKS180">
        <v>6.8467526813245758E-7</v>
      </c>
      <c r="AKV180">
        <v>2.5616638310848015E-13</v>
      </c>
      <c r="AQJ180">
        <v>1.6244148592192117E-11</v>
      </c>
      <c r="AQK180">
        <v>4.3352648456394782E-16</v>
      </c>
      <c r="ARA180">
        <v>1.8310196726938642E-11</v>
      </c>
      <c r="BCT180">
        <v>1.1430367148722033E-11</v>
      </c>
      <c r="BCU180">
        <v>3.0396783459596926E-11</v>
      </c>
      <c r="BPE180">
        <v>1.6483752490489786E-14</v>
      </c>
      <c r="BQC180">
        <v>9.2733687187476097E-13</v>
      </c>
      <c r="BQE180">
        <v>1.684923969923076E-18</v>
      </c>
      <c r="BRF180">
        <v>1.1161143549205964E-11</v>
      </c>
      <c r="BRG180">
        <v>8.6074722630923724E-13</v>
      </c>
      <c r="BRH180">
        <v>4.7754638755812218E-12</v>
      </c>
      <c r="BSI180">
        <v>5.4336867890680545E-11</v>
      </c>
      <c r="BSJ180">
        <v>6.4617030662570466E-11</v>
      </c>
      <c r="BUY180">
        <v>4.7745001040520252E-13</v>
      </c>
      <c r="CAB180">
        <v>1.7286784148183734E-10</v>
      </c>
      <c r="CAE180">
        <v>1.1385936196863805E-12</v>
      </c>
      <c r="CAF180">
        <v>4.1858306180682141E-14</v>
      </c>
    </row>
    <row r="181" spans="2:1021 1039:2048 2056:2060" x14ac:dyDescent="0.2">
      <c r="B181" t="s">
        <v>734</v>
      </c>
      <c r="C181" t="s">
        <v>735</v>
      </c>
      <c r="D181" t="s">
        <v>28</v>
      </c>
      <c r="E181" t="s">
        <v>29</v>
      </c>
      <c r="F181" t="s">
        <v>30</v>
      </c>
      <c r="AN181">
        <v>4.6496019299763239E-11</v>
      </c>
      <c r="DE181">
        <v>2.5790963928715442E-11</v>
      </c>
      <c r="DV181">
        <v>4.2734588117329195E-9</v>
      </c>
      <c r="GO181">
        <v>1.0970692605845815E-14</v>
      </c>
      <c r="AES181">
        <v>6.5306657820134673E-15</v>
      </c>
      <c r="AFX181">
        <v>8.045057058321231E-15</v>
      </c>
      <c r="AOK181">
        <v>9.5673952874390618E-16</v>
      </c>
      <c r="AQK181">
        <v>1.1046588308600593E-16</v>
      </c>
      <c r="AUR181">
        <v>9.2626168878604219E-13</v>
      </c>
      <c r="BAJ181">
        <v>2.9483639712857369E-10</v>
      </c>
      <c r="BAK181">
        <v>1.2792086739588918E-13</v>
      </c>
      <c r="BAL181">
        <v>2.1620542635000004E-11</v>
      </c>
      <c r="BGD181">
        <v>1.5946817085568375E-12</v>
      </c>
      <c r="BGH181">
        <v>1.7112769217730637E-15</v>
      </c>
      <c r="BGJ181">
        <v>7.4260319768048435E-14</v>
      </c>
      <c r="BGK181">
        <v>3.1447631552333911E-14</v>
      </c>
      <c r="BGP181">
        <v>5.4483693500598998E-8</v>
      </c>
      <c r="BGQ181">
        <v>4.9258973554692191E-9</v>
      </c>
      <c r="BGR181">
        <v>2.2911607059346284E-9</v>
      </c>
      <c r="BGW181">
        <v>9.2053002116254001E-11</v>
      </c>
      <c r="BGX181">
        <v>6.1099540228244302E-10</v>
      </c>
      <c r="BPE181">
        <v>1.3630262563564663E-15</v>
      </c>
      <c r="BRB181">
        <v>3.6439773046425123E-9</v>
      </c>
      <c r="BRC181">
        <v>2.4542414719710476E-13</v>
      </c>
      <c r="BSI181">
        <v>1.0204728847761957E-11</v>
      </c>
      <c r="BSJ181">
        <v>7.0168321956605723E-12</v>
      </c>
      <c r="BSL181">
        <v>1.3511320789903521E-17</v>
      </c>
      <c r="BSM181">
        <v>3.1930726689978515E-13</v>
      </c>
      <c r="BYB181">
        <v>2.2662042534608008E-11</v>
      </c>
      <c r="CAB181">
        <v>1.9054348989511316E-12</v>
      </c>
      <c r="CAD181">
        <v>2.0289138167877926E-11</v>
      </c>
      <c r="CAE181">
        <v>9.4228437491286684E-14</v>
      </c>
      <c r="CAF181">
        <v>3.1746123867633014E-15</v>
      </c>
    </row>
    <row r="182" spans="2:1021 1039:2048 2056:2060" x14ac:dyDescent="0.2">
      <c r="B182" t="s">
        <v>738</v>
      </c>
      <c r="C182" t="s">
        <v>739</v>
      </c>
      <c r="D182" t="s">
        <v>28</v>
      </c>
      <c r="E182" t="s">
        <v>29</v>
      </c>
      <c r="F182" t="s">
        <v>30</v>
      </c>
      <c r="AN182">
        <v>1.2829457177156892E-15</v>
      </c>
      <c r="DE182">
        <v>9.2380957119370877E-6</v>
      </c>
      <c r="DV182">
        <v>7.9014472821103462E-17</v>
      </c>
      <c r="EQ182">
        <v>3.7623115586189338E-5</v>
      </c>
      <c r="FB182">
        <v>1.2765370831328656E-17</v>
      </c>
      <c r="FD182">
        <v>2.5584353905184486E-20</v>
      </c>
      <c r="GN182">
        <v>3.0791282788424359E-12</v>
      </c>
      <c r="GO182">
        <v>1.5541100983965743E-10</v>
      </c>
      <c r="HH182">
        <v>6.5798751600814272E-10</v>
      </c>
      <c r="HR182">
        <v>1.7517712063198868E-10</v>
      </c>
      <c r="LH182">
        <v>7.7068159538604105E-12</v>
      </c>
      <c r="LT182">
        <v>2.2196370163001272E-10</v>
      </c>
      <c r="AER182">
        <v>1.906111820780952E-8</v>
      </c>
      <c r="AES182">
        <v>1.099328739972267E-11</v>
      </c>
      <c r="AFD182">
        <v>3.7947968281852931E-17</v>
      </c>
      <c r="AFX182">
        <v>9.0783671392065263E-13</v>
      </c>
      <c r="AOI182">
        <v>3.6674557605521186E-4</v>
      </c>
      <c r="AOK182">
        <v>6.7982955131884066E-17</v>
      </c>
      <c r="AOO182">
        <v>1.3667638888113535E-16</v>
      </c>
      <c r="AQE182">
        <v>4.628598138791133E-8</v>
      </c>
      <c r="AQK182">
        <v>1.040046710564471E-11</v>
      </c>
      <c r="AUP182">
        <v>1.406780418137875E-9</v>
      </c>
      <c r="AUR182">
        <v>3.3554949571451925E-10</v>
      </c>
      <c r="BAJ182">
        <v>2.3586911770285892E-14</v>
      </c>
      <c r="BAK182">
        <v>9.3931422263211839E-19</v>
      </c>
      <c r="BAL182">
        <v>1.5299452888826818E-16</v>
      </c>
      <c r="BDH182">
        <v>4.2550306796502363E-20</v>
      </c>
      <c r="BGD182">
        <v>7.8382660251098789E-13</v>
      </c>
      <c r="BGG182">
        <v>4.907647251935087E-17</v>
      </c>
      <c r="BGH182">
        <v>9.9899940230491026E-18</v>
      </c>
      <c r="BGI182">
        <v>9.1500516924664167E-22</v>
      </c>
      <c r="BGJ182">
        <v>1.3104762312008547E-14</v>
      </c>
      <c r="BGK182">
        <v>6.3175212346973471E-12</v>
      </c>
      <c r="BGP182">
        <v>9.0763855768394331E-18</v>
      </c>
      <c r="BGQ182">
        <v>3.7818789677306864E-19</v>
      </c>
      <c r="BGR182">
        <v>1.4191708918093589E-19</v>
      </c>
      <c r="BGW182">
        <v>7.5885987407664597E-20</v>
      </c>
      <c r="BGX182">
        <v>4.9601102768316403E-19</v>
      </c>
      <c r="BJM182">
        <v>4.7653876065960592E-16</v>
      </c>
      <c r="BPE182">
        <v>9.6658508301376242E-12</v>
      </c>
      <c r="BPF182">
        <v>1.0459916785041821E-8</v>
      </c>
      <c r="BPJ182">
        <v>1.6239192498369314E-7</v>
      </c>
      <c r="BRB182">
        <v>5.3645321605731835E-18</v>
      </c>
      <c r="BRC182">
        <v>2.481663164395305E-21</v>
      </c>
      <c r="BRL182">
        <v>4.0765269753525165E-10</v>
      </c>
      <c r="BRM182">
        <v>6.216192266521774E-4</v>
      </c>
      <c r="BRZ182">
        <v>7.7670003342287157E-12</v>
      </c>
      <c r="BSI182">
        <v>2.028951899932619E-5</v>
      </c>
      <c r="BSJ182">
        <v>4.7561243290776517E-8</v>
      </c>
      <c r="BSL182">
        <v>1.2722338553996748E-20</v>
      </c>
      <c r="BSM182">
        <v>3.0317205926389177E-18</v>
      </c>
      <c r="BVI182">
        <v>7.2552349291484399E-14</v>
      </c>
      <c r="BYB182">
        <v>1.8329593226521185E-20</v>
      </c>
      <c r="CAB182">
        <v>1.0844010301544705E-6</v>
      </c>
      <c r="CAD182">
        <v>1.1168003487097407E-16</v>
      </c>
      <c r="CAE182">
        <v>1.6950125430724284E-10</v>
      </c>
      <c r="CAF182">
        <v>6.1365625151855098E-12</v>
      </c>
    </row>
    <row r="183" spans="2:1021 1039:2048 2056:2060" x14ac:dyDescent="0.2">
      <c r="B183" t="s">
        <v>742</v>
      </c>
      <c r="C183" t="s">
        <v>743</v>
      </c>
      <c r="D183" t="s">
        <v>28</v>
      </c>
      <c r="E183" t="s">
        <v>29</v>
      </c>
      <c r="F183" t="s">
        <v>30</v>
      </c>
      <c r="AF183">
        <v>2.2177730746720595E-11</v>
      </c>
      <c r="AG183">
        <v>1.2679455002124549E-11</v>
      </c>
      <c r="AH183">
        <v>9.5502904084513422E-13</v>
      </c>
      <c r="AI183">
        <v>1.3624959852153745E-9</v>
      </c>
      <c r="AN183">
        <v>5.9188571531204168E-6</v>
      </c>
      <c r="BM183">
        <v>8.3216726766197697E-9</v>
      </c>
      <c r="CJ183">
        <v>1.521745624581973E-5</v>
      </c>
      <c r="CK183">
        <v>1.1784164334984527E-7</v>
      </c>
      <c r="DE183">
        <v>1.2946052481865006E-5</v>
      </c>
      <c r="DV183">
        <v>9.4038351456101997E-5</v>
      </c>
      <c r="DW183">
        <v>2.7376551014975255E-12</v>
      </c>
      <c r="DX183">
        <v>6.6448829113232835E-11</v>
      </c>
      <c r="EE183">
        <v>7.7802176783101702E-7</v>
      </c>
      <c r="EF183">
        <v>4.7514079462977442E-7</v>
      </c>
      <c r="EK183">
        <v>6.3916512104527249E-7</v>
      </c>
      <c r="FB183">
        <v>5.0810178986649095E-6</v>
      </c>
      <c r="FD183">
        <v>3.0194706164462179E-8</v>
      </c>
      <c r="FE183">
        <v>4.2934355358222689E-9</v>
      </c>
      <c r="GI183">
        <v>1.4278729426355022E-5</v>
      </c>
      <c r="GN183">
        <v>4.3987546840606234E-8</v>
      </c>
      <c r="GO183">
        <v>7.5014563489598083E-9</v>
      </c>
      <c r="HG183">
        <v>3.3029338124002116E-11</v>
      </c>
      <c r="IS183">
        <v>1.1420649592903977E-6</v>
      </c>
      <c r="JX183">
        <v>7.5176297817148969E-10</v>
      </c>
      <c r="JY183">
        <v>6.4928394698554715E-7</v>
      </c>
      <c r="JZ183">
        <v>4.0811296756246872E-7</v>
      </c>
      <c r="KA183">
        <v>5.910601599180584E-7</v>
      </c>
      <c r="KB183">
        <v>6.055180682554813E-7</v>
      </c>
      <c r="KC183">
        <v>7.6844953625261383E-10</v>
      </c>
      <c r="KZ183">
        <v>2.3832307829819651E-12</v>
      </c>
      <c r="LD183">
        <v>1.2625352846916123E-8</v>
      </c>
      <c r="LH183">
        <v>2.0446654571466395E-7</v>
      </c>
      <c r="LI183">
        <v>2.5088320496369143E-6</v>
      </c>
      <c r="LJ183">
        <v>7.7537382314116481E-5</v>
      </c>
      <c r="MF183">
        <v>6.9251045536525543E-9</v>
      </c>
      <c r="ML183">
        <v>3.4761524182933976E-9</v>
      </c>
      <c r="MM183">
        <v>5.1845252947234827E-8</v>
      </c>
      <c r="MO183">
        <v>3.7597494747907383E-13</v>
      </c>
      <c r="NU183">
        <v>4.7046038455800276E-8</v>
      </c>
      <c r="NW183">
        <v>9.5752629278231289E-10</v>
      </c>
      <c r="OI183">
        <v>3.1279960700712438E-9</v>
      </c>
      <c r="PD183">
        <v>4.0134685121736733E-5</v>
      </c>
      <c r="QB183">
        <v>1.2802717926258315E-7</v>
      </c>
      <c r="QI183">
        <v>5.5730036913342301E-8</v>
      </c>
      <c r="QM183">
        <v>1.7347642238379443E-8</v>
      </c>
      <c r="QP183">
        <v>1.4895150931129043E-9</v>
      </c>
      <c r="QQ183">
        <v>4.6065589593868158E-11</v>
      </c>
      <c r="QR183">
        <v>3.4013300326823517E-7</v>
      </c>
      <c r="QS183">
        <v>1.7135020671119908E-8</v>
      </c>
      <c r="QV183">
        <v>2.9016447815224761E-9</v>
      </c>
      <c r="QX183">
        <v>1.3468310385218699E-11</v>
      </c>
      <c r="QY183">
        <v>2.5201477125121705E-11</v>
      </c>
      <c r="QZ183">
        <v>2.1644418182867384E-10</v>
      </c>
      <c r="RA183">
        <v>3.3398204790888716E-8</v>
      </c>
      <c r="RB183">
        <v>6.7978681373542721E-11</v>
      </c>
      <c r="RE183">
        <v>1.4756532845925616E-10</v>
      </c>
      <c r="RJ183">
        <v>2.3079954522517196E-10</v>
      </c>
      <c r="RL183">
        <v>9.9088450659580501E-9</v>
      </c>
      <c r="RN183">
        <v>1.4193585319795098E-11</v>
      </c>
      <c r="RW183">
        <v>6.162974480128864E-10</v>
      </c>
      <c r="RZ183">
        <v>1.4669143805776531E-8</v>
      </c>
      <c r="SE183">
        <v>1.0957251125583522E-9</v>
      </c>
      <c r="SN183">
        <v>3.5504474049216741E-9</v>
      </c>
      <c r="SR183">
        <v>1.3218110273620737E-8</v>
      </c>
      <c r="SS183">
        <v>2.1809337803213043E-8</v>
      </c>
      <c r="SX183">
        <v>3.7282124679145911E-8</v>
      </c>
      <c r="SY183">
        <v>2.2650123592706465E-8</v>
      </c>
      <c r="SZ183">
        <v>5.5418468794295717E-9</v>
      </c>
      <c r="UK183">
        <v>3.0614446839061652E-7</v>
      </c>
      <c r="UL183">
        <v>3.6624194144086902E-8</v>
      </c>
      <c r="UM183">
        <v>2.8796443218116686E-8</v>
      </c>
      <c r="UN183">
        <v>9.9414672434419706E-10</v>
      </c>
      <c r="UO183">
        <v>1.5178703722637487E-9</v>
      </c>
      <c r="UP183">
        <v>1.2431374323512656E-7</v>
      </c>
      <c r="VA183">
        <v>1.2383778301765368E-7</v>
      </c>
      <c r="VB183">
        <v>6.9175445147554847E-7</v>
      </c>
      <c r="AER183">
        <v>7.3910458356812436E-4</v>
      </c>
      <c r="AES183">
        <v>7.9258534718072534E-9</v>
      </c>
      <c r="AEV183">
        <v>7.0061677610614625E-10</v>
      </c>
      <c r="AFD183">
        <v>2.7473104908052429E-5</v>
      </c>
      <c r="AFW183">
        <v>4.4291166765653192E-9</v>
      </c>
      <c r="AFX183">
        <v>1.0609880294804375E-10</v>
      </c>
      <c r="AGP183">
        <v>1.6810260014414489E-8</v>
      </c>
      <c r="AHY183">
        <v>2.5396713605505493E-4</v>
      </c>
      <c r="AJH183">
        <v>1.1740214676133268E-6</v>
      </c>
      <c r="AKS183">
        <v>1.8017770214012042E-3</v>
      </c>
      <c r="AKV183">
        <v>1.7839334607464428E-9</v>
      </c>
      <c r="AMG183">
        <v>5.2758291109544526E-9</v>
      </c>
      <c r="AMY183">
        <v>3.9838446900807356E-7</v>
      </c>
      <c r="AMZ183">
        <v>3.2355327799815643E-5</v>
      </c>
      <c r="ANC183">
        <v>6.9638571503725845E-6</v>
      </c>
      <c r="AND183">
        <v>1.3696369648346723E-3</v>
      </c>
      <c r="ANE183">
        <v>1.9804777067083423E-7</v>
      </c>
      <c r="ANF183">
        <v>1.8451170466518633E-6</v>
      </c>
      <c r="ANG183">
        <v>4.4229176435932876E-7</v>
      </c>
      <c r="ANH183">
        <v>1.8269774708217649E-6</v>
      </c>
      <c r="ANI183">
        <v>3.6132600875600975E-6</v>
      </c>
      <c r="ANJ183">
        <v>1.8391430663067724E-7</v>
      </c>
      <c r="ANK183">
        <v>1.4620454934619934E-5</v>
      </c>
      <c r="ANL183">
        <v>5.6799497173603538E-9</v>
      </c>
      <c r="ANM183">
        <v>9.008661019050905E-6</v>
      </c>
      <c r="ANN183">
        <v>1.8301190182425844E-8</v>
      </c>
      <c r="ANO183">
        <v>1.5714918308500482E-5</v>
      </c>
      <c r="ANP183">
        <v>2.1106183709907987E-6</v>
      </c>
      <c r="ANQ183">
        <v>1.3777250420114019E-6</v>
      </c>
      <c r="ANR183">
        <v>1.2894205060898204E-4</v>
      </c>
      <c r="ANS183">
        <v>1.9655435767797369E-7</v>
      </c>
      <c r="ANT183">
        <v>3.158599445818794E-5</v>
      </c>
      <c r="ANU183">
        <v>3.283859687389535E-8</v>
      </c>
      <c r="ANV183">
        <v>1.256600834564768E-9</v>
      </c>
      <c r="ANW183">
        <v>1.8637462791845139E-6</v>
      </c>
      <c r="ANX183">
        <v>1.8896751099315732E-5</v>
      </c>
      <c r="ANY183">
        <v>5.8188721653767658E-4</v>
      </c>
      <c r="AOA183">
        <v>1.0925097403867321E-12</v>
      </c>
      <c r="AOK183">
        <v>6.5520323141637546E-6</v>
      </c>
      <c r="AOO183">
        <v>4.550942222876294E-5</v>
      </c>
      <c r="APS183">
        <v>2.722934958704392E-11</v>
      </c>
      <c r="AQG183">
        <v>2.1417783524156131E-8</v>
      </c>
      <c r="AQJ183">
        <v>9.8625187881166415E-7</v>
      </c>
      <c r="AQK183">
        <v>1.7092198506322648E-7</v>
      </c>
      <c r="AQP183">
        <v>3.2932936574347539E-5</v>
      </c>
      <c r="AQR183">
        <v>9.3411631916095425E-7</v>
      </c>
      <c r="AQS183">
        <v>2.6554220193617233E-5</v>
      </c>
      <c r="AQV183">
        <v>1.4889659907367957E-12</v>
      </c>
      <c r="AQW183">
        <v>2.956567042431119E-4</v>
      </c>
      <c r="AQX183">
        <v>1.7462226742608292E-6</v>
      </c>
      <c r="AQY183">
        <v>4.6811870179956855E-5</v>
      </c>
      <c r="AQZ183">
        <v>6.5882276197959676E-5</v>
      </c>
      <c r="ARA183">
        <v>6.909508198844771E-9</v>
      </c>
      <c r="ASD183">
        <v>4.6291165080437174E-10</v>
      </c>
      <c r="ASR183">
        <v>2.608851319481666E-6</v>
      </c>
      <c r="AUP183">
        <v>3.4451765342152042E-6</v>
      </c>
      <c r="AUR183">
        <v>1.5753673839540455E-7</v>
      </c>
      <c r="AUS183">
        <v>3.6219655039235236E-8</v>
      </c>
      <c r="AWC183">
        <v>1.8699494388902695E-10</v>
      </c>
      <c r="AWD183">
        <v>6.3616675450710097E-11</v>
      </c>
      <c r="AWE183">
        <v>2.7339877800116007E-13</v>
      </c>
      <c r="AWF183">
        <v>4.0275364036422576E-6</v>
      </c>
      <c r="AWY183">
        <v>1.2388971256238394E-9</v>
      </c>
      <c r="AWZ183">
        <v>5.9347153468127834E-8</v>
      </c>
      <c r="AXA183">
        <v>1.7643845560892332E-7</v>
      </c>
      <c r="AXB183">
        <v>1.4732381840762678E-10</v>
      </c>
      <c r="AXC183">
        <v>1.0002121307172998E-13</v>
      </c>
      <c r="AXD183">
        <v>1.5137687435289989E-11</v>
      </c>
      <c r="AXE183">
        <v>4.7918734308193239E-13</v>
      </c>
      <c r="AXF183">
        <v>4.89703859199188E-13</v>
      </c>
      <c r="AXG183">
        <v>7.0735001884327766E-13</v>
      </c>
      <c r="AXH183">
        <v>7.2060997394764075E-13</v>
      </c>
      <c r="AXI183">
        <v>7.4165715013426275E-12</v>
      </c>
      <c r="AXJ183">
        <v>4.0354158541067658E-12</v>
      </c>
      <c r="AXK183">
        <v>6.1972457759497181E-12</v>
      </c>
      <c r="AXL183">
        <v>7.3377848108577338E-11</v>
      </c>
      <c r="AXM183">
        <v>1.3850108491086962E-9</v>
      </c>
      <c r="AXN183">
        <v>6.383022534870278E-10</v>
      </c>
      <c r="AXO183">
        <v>2.3508421510502489E-5</v>
      </c>
      <c r="AXP183">
        <v>3.3097045396931032E-6</v>
      </c>
      <c r="AXQ183">
        <v>8.6584951699041513E-9</v>
      </c>
      <c r="AXR183">
        <v>1.4326200916550291E-8</v>
      </c>
      <c r="AXS183">
        <v>3.1517822349669654E-8</v>
      </c>
      <c r="AXT183">
        <v>3.8250294453521388E-8</v>
      </c>
      <c r="AXU183">
        <v>3.1938860898503964E-8</v>
      </c>
      <c r="AXV183">
        <v>1.1330973979199735E-8</v>
      </c>
      <c r="AXW183">
        <v>2.5971352726709936E-10</v>
      </c>
      <c r="AXX183">
        <v>9.74799766975864E-8</v>
      </c>
      <c r="AXY183">
        <v>4.4773170235051174E-8</v>
      </c>
      <c r="AXZ183">
        <v>8.8920666117848493E-10</v>
      </c>
      <c r="AYA183">
        <v>1.7217082804153159E-8</v>
      </c>
      <c r="AZM183">
        <v>2.2111532304867768E-11</v>
      </c>
      <c r="BAJ183">
        <v>4.2189563413251673E-5</v>
      </c>
      <c r="BAK183">
        <v>2.9828668228504795E-8</v>
      </c>
      <c r="BAL183">
        <v>6.6186238431427384E-6</v>
      </c>
      <c r="BBX183">
        <v>4.9244005752928871E-10</v>
      </c>
      <c r="BCD183">
        <v>3.3214059341757693E-9</v>
      </c>
      <c r="BCN183">
        <v>9.7988969806698129E-11</v>
      </c>
      <c r="BCO183">
        <v>2.1814786713772084E-9</v>
      </c>
      <c r="BCT183">
        <v>1.1717321972539323E-8</v>
      </c>
      <c r="BCU183">
        <v>3.5440195961861886E-8</v>
      </c>
      <c r="BCX183">
        <v>7.2325549232092269E-8</v>
      </c>
      <c r="BDG183">
        <v>1.7713140352076702E-8</v>
      </c>
      <c r="BDH183">
        <v>4.1016890079873687E-9</v>
      </c>
      <c r="BDI183">
        <v>3.7371341987534371E-10</v>
      </c>
      <c r="BDJ183">
        <v>8.3315970377556678E-8</v>
      </c>
      <c r="BDP183">
        <v>3.5211882259074626E-7</v>
      </c>
      <c r="BDQ183">
        <v>8.9563332053225546E-6</v>
      </c>
      <c r="BDT183">
        <v>2.6551024526954541E-6</v>
      </c>
      <c r="BFD183">
        <v>1.6971000730211847E-9</v>
      </c>
      <c r="BFE183">
        <v>6.4881449859529596E-5</v>
      </c>
      <c r="BGD183">
        <v>6.0412566615206486E-7</v>
      </c>
      <c r="BGG183">
        <v>1.1114457790285212E-4</v>
      </c>
      <c r="BGH183">
        <v>1.5180565539919146E-5</v>
      </c>
      <c r="BGI183">
        <v>7.7511495587143392E-10</v>
      </c>
      <c r="BGJ183">
        <v>3.7098040368553609E-8</v>
      </c>
      <c r="BGK183">
        <v>7.7014969722423441E-8</v>
      </c>
      <c r="BGP183">
        <v>8.4607383314543455E-6</v>
      </c>
      <c r="BGQ183">
        <v>4.8393505098615368E-7</v>
      </c>
      <c r="BGR183">
        <v>2.0875683704780676E-7</v>
      </c>
      <c r="BGW183">
        <v>1.1049989583783021E-5</v>
      </c>
      <c r="BGX183">
        <v>5.8671340788177173E-5</v>
      </c>
      <c r="BJB183">
        <v>4.648197436727118E-8</v>
      </c>
      <c r="BJI183">
        <v>1.6989285178331872E-9</v>
      </c>
      <c r="BJJ183">
        <v>1.8215095694761742E-7</v>
      </c>
      <c r="BJM183">
        <v>3.2553896428623024E-4</v>
      </c>
      <c r="BKJ183">
        <v>2.0613378797654649E-7</v>
      </c>
      <c r="BKK183">
        <v>1.0291684049841919E-5</v>
      </c>
      <c r="BKL183">
        <v>7.2217543687806042E-5</v>
      </c>
      <c r="BKM183">
        <v>2.2569458511949302E-6</v>
      </c>
      <c r="BKN183">
        <v>5.7268780986310746E-5</v>
      </c>
      <c r="BMT183">
        <v>9.5941249991718565E-4</v>
      </c>
      <c r="BMW183">
        <v>6.8592968212338732E-12</v>
      </c>
      <c r="BNJ183">
        <v>7.8714051283583162E-7</v>
      </c>
      <c r="BON183">
        <v>9.2331895906917499E-10</v>
      </c>
      <c r="BOX183">
        <v>1.4308238754401573E-8</v>
      </c>
      <c r="BPE183">
        <v>2.4365756559513735E-10</v>
      </c>
      <c r="BQC183">
        <v>4.3926483404593944E-9</v>
      </c>
      <c r="BQE183">
        <v>1.0229895531675818E-13</v>
      </c>
      <c r="BRB183">
        <v>5.4818388606667298E-6</v>
      </c>
      <c r="BRC183">
        <v>7.0673927885038881E-10</v>
      </c>
      <c r="BRF183">
        <v>1.9420857748094236E-7</v>
      </c>
      <c r="BRG183">
        <v>2.5914970254471661E-8</v>
      </c>
      <c r="BRH183">
        <v>1.2013745598946471E-7</v>
      </c>
      <c r="BRJ183">
        <v>2.565614390823125E-6</v>
      </c>
      <c r="BRL183">
        <v>2.7176846502350115E-10</v>
      </c>
      <c r="BRM183">
        <v>8.7115283545079485E-4</v>
      </c>
      <c r="BRZ183">
        <v>1.4899959824846925E-7</v>
      </c>
      <c r="BSI183">
        <v>6.4367100292777313E-5</v>
      </c>
      <c r="BSJ183">
        <v>3.2495038718764815E-6</v>
      </c>
      <c r="BSL183">
        <v>9.8312117732958584E-10</v>
      </c>
      <c r="BSM183">
        <v>1.9329978747800289E-6</v>
      </c>
      <c r="BTU183">
        <v>6.541424455037733E-7</v>
      </c>
      <c r="BUS183">
        <v>1.7692638136030766E-11</v>
      </c>
      <c r="BUZ183">
        <v>2.1661249935653625E-8</v>
      </c>
      <c r="BVA183">
        <v>5.2084365573674741E-8</v>
      </c>
      <c r="BVB183">
        <v>1.0530077356482348E-8</v>
      </c>
      <c r="BVC183">
        <v>2.7649455126639066E-5</v>
      </c>
      <c r="BVD183">
        <v>6.173713734800945E-6</v>
      </c>
      <c r="BVE183">
        <v>9.7526334652820982E-13</v>
      </c>
      <c r="BVH183">
        <v>2.7640334272477238E-12</v>
      </c>
      <c r="BVI183">
        <v>3.5535844550931138E-9</v>
      </c>
      <c r="BVS183">
        <v>2.9922287695843287E-8</v>
      </c>
      <c r="BYB183">
        <v>1.93893769803455E-6</v>
      </c>
      <c r="BZQ183">
        <v>2.0741200534731038E-9</v>
      </c>
      <c r="BZR183">
        <v>1.0212295197589145E-11</v>
      </c>
      <c r="BZS183">
        <v>1.35201881863506E-8</v>
      </c>
      <c r="BZT183">
        <v>2.1959340307120406E-7</v>
      </c>
      <c r="CAB183">
        <v>3.1058588852903447E-6</v>
      </c>
      <c r="CAD183">
        <v>9.971482984878481E-5</v>
      </c>
      <c r="CAE183">
        <v>2.1710231997992451E-8</v>
      </c>
      <c r="CAF183">
        <v>8.1069059173947786E-10</v>
      </c>
    </row>
    <row r="184" spans="2:1021 1039:2048 2056:2060" x14ac:dyDescent="0.2">
      <c r="B184" t="s">
        <v>745</v>
      </c>
      <c r="C184" t="s">
        <v>746</v>
      </c>
      <c r="D184" t="s">
        <v>28</v>
      </c>
      <c r="E184" t="s">
        <v>29</v>
      </c>
      <c r="F184" t="s">
        <v>30</v>
      </c>
      <c r="DE184">
        <v>1.4539023783344489E-12</v>
      </c>
      <c r="GO184">
        <v>5.7796819582016982E-15</v>
      </c>
      <c r="AES184">
        <v>5.5411709665568808E-15</v>
      </c>
      <c r="AFX184">
        <v>1.5167515830137733E-16</v>
      </c>
      <c r="AQK184">
        <v>6.607110365710167E-18</v>
      </c>
      <c r="BII184">
        <v>9.218996340151225E-6</v>
      </c>
      <c r="BIJ184">
        <v>9.2214813162377445E-6</v>
      </c>
      <c r="BIR184">
        <v>1.4249225668083329E-9</v>
      </c>
      <c r="BIS184">
        <v>2.4748894497153284E-9</v>
      </c>
      <c r="BPE184">
        <v>5.1252003541859E-16</v>
      </c>
      <c r="BSI184">
        <v>7.9738249221689756E-12</v>
      </c>
      <c r="BSJ184">
        <v>5.2626241467454296E-12</v>
      </c>
      <c r="CAB184">
        <v>1.1842684436894788E-12</v>
      </c>
      <c r="CAE184">
        <v>6.8708235670729881E-14</v>
      </c>
      <c r="CAF184">
        <v>2.2430658948945336E-15</v>
      </c>
    </row>
    <row r="185" spans="2:1021 1039:2048 2056:2060" x14ac:dyDescent="0.2">
      <c r="B185" t="s">
        <v>749</v>
      </c>
      <c r="C185" t="s">
        <v>750</v>
      </c>
      <c r="D185" t="s">
        <v>28</v>
      </c>
      <c r="E185" t="s">
        <v>29</v>
      </c>
      <c r="F185" t="s">
        <v>30</v>
      </c>
      <c r="AF185">
        <v>1.805497465051008E-13</v>
      </c>
      <c r="AG185">
        <v>3.8832469517606931E-10</v>
      </c>
      <c r="AH185">
        <v>2.9248998565659144E-11</v>
      </c>
      <c r="DE185">
        <v>6.9660887866285337E-15</v>
      </c>
      <c r="DW185">
        <v>7.3640242061487914E-15</v>
      </c>
      <c r="DX185">
        <v>9.8631297696866761E-13</v>
      </c>
      <c r="GO185">
        <v>3.2466114703478671E-17</v>
      </c>
      <c r="SZ185">
        <v>4.5116385471450817E-11</v>
      </c>
      <c r="AES185">
        <v>9.4002007468375655E-18</v>
      </c>
      <c r="AFX185">
        <v>2.3987555449122939E-18</v>
      </c>
      <c r="AQK185">
        <v>6.8363791796622553E-19</v>
      </c>
      <c r="ASD185">
        <v>3.7685812927161525E-12</v>
      </c>
      <c r="BDI185">
        <v>5.1638608757969593E-12</v>
      </c>
      <c r="BDJ185">
        <v>1.1512584142070815E-9</v>
      </c>
      <c r="BPE185">
        <v>1.3353224706581641E-18</v>
      </c>
      <c r="BSI185">
        <v>3.1365183904376577E-14</v>
      </c>
      <c r="BSJ185">
        <v>2.6202094907846443E-14</v>
      </c>
      <c r="CAB185">
        <v>1.3539546684569265E-14</v>
      </c>
      <c r="CAE185">
        <v>1.0522175519860347E-16</v>
      </c>
      <c r="CAF185">
        <v>3.732314562816314E-18</v>
      </c>
    </row>
    <row r="186" spans="2:1021 1039:2048 2056:2060" x14ac:dyDescent="0.2">
      <c r="B186" t="s">
        <v>753</v>
      </c>
      <c r="C186" t="s">
        <v>754</v>
      </c>
      <c r="D186" t="s">
        <v>28</v>
      </c>
      <c r="E186" t="s">
        <v>29</v>
      </c>
      <c r="F186" t="s">
        <v>30</v>
      </c>
      <c r="DE186">
        <v>5.4489732614099781E-13</v>
      </c>
      <c r="GO186">
        <v>2.2476540948562161E-14</v>
      </c>
      <c r="AES186">
        <v>1.4974354873909666E-15</v>
      </c>
      <c r="AFX186">
        <v>1.1587834478499389E-15</v>
      </c>
      <c r="AQK186">
        <v>8.3578903995261102E-17</v>
      </c>
      <c r="BDM186">
        <v>9.9954835806718348E-7</v>
      </c>
      <c r="BDN186">
        <v>2.2284762410816292E-9</v>
      </c>
      <c r="BDR186">
        <v>1.3767890253175779E-13</v>
      </c>
      <c r="BDS186">
        <v>9.595162593748727E-11</v>
      </c>
      <c r="BPE186">
        <v>1.6456048704791483E-16</v>
      </c>
      <c r="BSI186">
        <v>6.1405078348004844E-12</v>
      </c>
      <c r="BSJ186">
        <v>2.0384341631697487E-12</v>
      </c>
      <c r="CAB186">
        <v>4.3128582128392956E-13</v>
      </c>
      <c r="CAE186">
        <v>1.9866495571079609E-14</v>
      </c>
      <c r="CAF186">
        <v>6.6801689219536649E-16</v>
      </c>
    </row>
    <row r="187" spans="2:1021 1039:2048 2056:2060" x14ac:dyDescent="0.2">
      <c r="B187" t="s">
        <v>756</v>
      </c>
      <c r="C187" t="s">
        <v>757</v>
      </c>
      <c r="D187" t="s">
        <v>28</v>
      </c>
      <c r="E187" t="s">
        <v>29</v>
      </c>
      <c r="F187" t="s">
        <v>30</v>
      </c>
      <c r="AF187">
        <v>4.6349413269246776E-14</v>
      </c>
      <c r="DE187">
        <v>8.3314927593252337E-17</v>
      </c>
      <c r="DX187">
        <v>2.888248437657398E-14</v>
      </c>
      <c r="GO187">
        <v>1.8908836036091974E-18</v>
      </c>
      <c r="KZ187">
        <v>4.906393577701689E-11</v>
      </c>
      <c r="SZ187">
        <v>1.158194921847668E-11</v>
      </c>
      <c r="AES187">
        <v>2.5462999917749475E-19</v>
      </c>
      <c r="AFX187">
        <v>5.166550404426479E-20</v>
      </c>
      <c r="AQK187">
        <v>4.1685238900379604E-20</v>
      </c>
      <c r="ASD187">
        <v>9.6744268632865924E-13</v>
      </c>
      <c r="BDI187">
        <v>1.5121705888019249E-13</v>
      </c>
      <c r="BDJ187">
        <v>3.3712452719642311E-11</v>
      </c>
      <c r="BPE187">
        <v>1.7896645561103196E-20</v>
      </c>
      <c r="BSI187">
        <v>4.5501604819025178E-16</v>
      </c>
      <c r="BSJ187">
        <v>4.0857503924099539E-16</v>
      </c>
      <c r="BVH187">
        <v>5.6903577919686704E-11</v>
      </c>
      <c r="CAB187">
        <v>8.060095676453765E-17</v>
      </c>
      <c r="CAE187">
        <v>2.6069867705922648E-18</v>
      </c>
      <c r="CAF187">
        <v>9.3154649186876806E-20</v>
      </c>
    </row>
    <row r="188" spans="2:1021 1039:2048 2056:2060" x14ac:dyDescent="0.2">
      <c r="B188" t="s">
        <v>760</v>
      </c>
      <c r="C188" t="s">
        <v>761</v>
      </c>
      <c r="D188" t="s">
        <v>28</v>
      </c>
      <c r="E188" t="s">
        <v>29</v>
      </c>
      <c r="F188" t="s">
        <v>30</v>
      </c>
      <c r="DE188">
        <v>1.5550434133490191E-12</v>
      </c>
      <c r="GO188">
        <v>1.2861576209455012E-14</v>
      </c>
      <c r="JZ188">
        <v>1.9014354170524109E-12</v>
      </c>
      <c r="KA188">
        <v>2.753803017800045E-12</v>
      </c>
      <c r="MM188">
        <v>2.4098441647696186E-14</v>
      </c>
      <c r="NU188">
        <v>1.7080408866118573E-14</v>
      </c>
      <c r="OI188">
        <v>4.1960922891199614E-13</v>
      </c>
      <c r="OP188">
        <v>2.3637210940252299E-11</v>
      </c>
      <c r="QM188">
        <v>4.9812929298852489E-12</v>
      </c>
      <c r="QN188">
        <v>1.1438121212801013E-15</v>
      </c>
      <c r="QP188">
        <v>3.1434571770239865E-13</v>
      </c>
      <c r="QQ188">
        <v>1.3423800717588143E-14</v>
      </c>
      <c r="QR188">
        <v>7.4629182481795133E-11</v>
      </c>
      <c r="QS188">
        <v>1.0670054608226588E-12</v>
      </c>
      <c r="QT188">
        <v>6.8445509480000508E-18</v>
      </c>
      <c r="QV188">
        <v>6.1221516269485215E-13</v>
      </c>
      <c r="QW188">
        <v>8.3637598317109076E-22</v>
      </c>
      <c r="QX188">
        <v>2.8335925745525059E-15</v>
      </c>
      <c r="QY188">
        <v>3.3834509081478276E-15</v>
      </c>
      <c r="QZ188">
        <v>1.0134091750359874E-13</v>
      </c>
      <c r="RA188">
        <v>3.1320094270566753E-12</v>
      </c>
      <c r="RB188">
        <v>6.3748896754744499E-15</v>
      </c>
      <c r="RJ188">
        <v>4.7339176794360086E-14</v>
      </c>
      <c r="SE188">
        <v>5.3104609655493648E-16</v>
      </c>
      <c r="SJ188">
        <v>6.0971413243568238E-12</v>
      </c>
      <c r="SN188">
        <v>3.9839322624993203E-13</v>
      </c>
      <c r="AES188">
        <v>2.5001235670536401E-16</v>
      </c>
      <c r="AFX188">
        <v>2.6017271679433339E-17</v>
      </c>
      <c r="AJH188">
        <v>4.2158043609751276E-12</v>
      </c>
      <c r="AKS188">
        <v>5.6936153876278044E-9</v>
      </c>
      <c r="AQJ188">
        <v>1.3459437404959183E-13</v>
      </c>
      <c r="AQK188">
        <v>3.6683010232334053E-18</v>
      </c>
      <c r="ARA188">
        <v>8.7059803305444113E-15</v>
      </c>
      <c r="BCT188">
        <v>1.413252507300151E-14</v>
      </c>
      <c r="BCU188">
        <v>3.5031270623840401E-14</v>
      </c>
      <c r="BPE188">
        <v>1.3741077706357873E-16</v>
      </c>
      <c r="BQC188">
        <v>1.7792444288123404E-15</v>
      </c>
      <c r="BQE188">
        <v>1.3960798607934058E-20</v>
      </c>
      <c r="BRF188">
        <v>9.2892536457751958E-14</v>
      </c>
      <c r="BRG188">
        <v>7.1574679750445536E-15</v>
      </c>
      <c r="BRH188">
        <v>3.9745475023181247E-14</v>
      </c>
      <c r="BSI188">
        <v>4.6385131126190716E-13</v>
      </c>
      <c r="BSJ188">
        <v>5.440265468154558E-13</v>
      </c>
      <c r="CAB188">
        <v>1.4387977808406504E-12</v>
      </c>
      <c r="CAE188">
        <v>9.5013674470380739E-15</v>
      </c>
      <c r="CAF188">
        <v>3.4871707491666381E-16</v>
      </c>
    </row>
    <row r="189" spans="2:1021 1039:2048 2056:2060" x14ac:dyDescent="0.2">
      <c r="B189" t="s">
        <v>764</v>
      </c>
      <c r="C189" t="s">
        <v>765</v>
      </c>
      <c r="D189" t="s">
        <v>28</v>
      </c>
      <c r="E189" t="s">
        <v>29</v>
      </c>
      <c r="F189" t="s">
        <v>30</v>
      </c>
      <c r="DE189">
        <v>1.8711091477695515E-12</v>
      </c>
      <c r="GO189">
        <v>1.5466000795558246E-14</v>
      </c>
      <c r="JZ189">
        <v>4.6840238322510619E-12</v>
      </c>
      <c r="KA189">
        <v>6.7837586536049894E-12</v>
      </c>
      <c r="AES189">
        <v>2.9948709747819331E-16</v>
      </c>
      <c r="AFX189">
        <v>3.063026311195698E-17</v>
      </c>
      <c r="AJH189">
        <v>3.8422520758254326E-12</v>
      </c>
      <c r="AKS189">
        <v>6.846752681324576E-9</v>
      </c>
      <c r="AQJ189">
        <v>1.6244148592192118E-13</v>
      </c>
      <c r="AQK189">
        <v>4.3144222261892885E-18</v>
      </c>
      <c r="ARA189">
        <v>2.0935809842499656E-13</v>
      </c>
      <c r="BCT189">
        <v>1.2912967071778029E-13</v>
      </c>
      <c r="BCU189">
        <v>3.4349728393804598E-13</v>
      </c>
      <c r="BPE189">
        <v>1.6483752490489785E-16</v>
      </c>
      <c r="BQC189">
        <v>1.0382623350176751E-14</v>
      </c>
      <c r="BQE189">
        <v>1.6849239699230762E-20</v>
      </c>
      <c r="BRF189">
        <v>1.1161143549205964E-13</v>
      </c>
      <c r="BRG189">
        <v>8.6074722630923724E-15</v>
      </c>
      <c r="BRH189">
        <v>4.7754638755812224E-14</v>
      </c>
      <c r="BSI189">
        <v>5.4336867890680541E-13</v>
      </c>
      <c r="BSJ189">
        <v>6.4617030662570462E-13</v>
      </c>
      <c r="CAB189">
        <v>1.7286784148183735E-12</v>
      </c>
      <c r="CAE189">
        <v>1.1385936196863807E-14</v>
      </c>
      <c r="CAF189">
        <v>4.1858306180682144E-16</v>
      </c>
    </row>
    <row r="190" spans="2:1021 1039:2048 2056:2060" x14ac:dyDescent="0.2">
      <c r="B190" t="s">
        <v>768</v>
      </c>
      <c r="C190" t="s">
        <v>769</v>
      </c>
      <c r="D190" t="s">
        <v>28</v>
      </c>
      <c r="E190" t="s">
        <v>29</v>
      </c>
      <c r="F190" t="s">
        <v>458</v>
      </c>
      <c r="DE190">
        <v>5.40004628572168E-9</v>
      </c>
      <c r="GO190">
        <v>4.4769345094132101E-11</v>
      </c>
      <c r="JZ190">
        <v>1.2426576097541306E-8</v>
      </c>
      <c r="KA190">
        <v>1.7997110210232245E-8</v>
      </c>
      <c r="AES190">
        <v>8.6745712155027363E-13</v>
      </c>
      <c r="AFX190">
        <v>8.8753955161754857E-14</v>
      </c>
      <c r="AJH190">
        <v>1.4675268345166585E-8</v>
      </c>
      <c r="AKS190">
        <v>1.9819547235413245E-5</v>
      </c>
      <c r="AKV190">
        <v>1.1539026266147754E-11</v>
      </c>
      <c r="AQJ190">
        <v>4.6992001284555767E-10</v>
      </c>
      <c r="AQK190">
        <v>1.2505571670113881E-14</v>
      </c>
      <c r="ARA190">
        <v>5.1130360671451299E-10</v>
      </c>
      <c r="BCT190">
        <v>3.2043288659597331E-10</v>
      </c>
      <c r="BCU190">
        <v>8.5192778754475698E-10</v>
      </c>
      <c r="BPE190">
        <v>4.7650511401079719E-13</v>
      </c>
      <c r="BQC190">
        <v>2.608966893121337E-11</v>
      </c>
      <c r="BQE190">
        <v>4.8742443415631841E-17</v>
      </c>
      <c r="BRF190">
        <v>3.2290100834180773E-10</v>
      </c>
      <c r="BRG190">
        <v>2.4896882137331701E-11</v>
      </c>
      <c r="BRH190">
        <v>1.3815807438788441E-10</v>
      </c>
      <c r="BSI190">
        <v>1.5704680109867426E-9</v>
      </c>
      <c r="BSJ190">
        <v>1.8696749078310766E-9</v>
      </c>
      <c r="CAB190">
        <v>5.0078647084493E-9</v>
      </c>
      <c r="CAE190">
        <v>3.2979953121950337E-11</v>
      </c>
      <c r="CAF190">
        <v>1.2134618775658953E-12</v>
      </c>
    </row>
    <row r="191" spans="2:1021 1039:2048 2056:2060" x14ac:dyDescent="0.2">
      <c r="B191" t="s">
        <v>772</v>
      </c>
      <c r="C191" t="s">
        <v>773</v>
      </c>
      <c r="D191" t="s">
        <v>28</v>
      </c>
      <c r="E191" t="s">
        <v>29</v>
      </c>
      <c r="F191" t="s">
        <v>458</v>
      </c>
      <c r="DE191">
        <v>3.4363930909137962E-9</v>
      </c>
      <c r="GO191">
        <v>2.8489907578530655E-11</v>
      </c>
      <c r="JZ191">
        <v>7.8167546230288763E-9</v>
      </c>
      <c r="KA191">
        <v>1.1320817040248721E-8</v>
      </c>
      <c r="AES191">
        <v>5.5081878060416609E-13</v>
      </c>
      <c r="AFX191">
        <v>5.6463015134089378E-14</v>
      </c>
      <c r="AJH191">
        <v>9.3388071287423721E-9</v>
      </c>
      <c r="AKS191">
        <v>1.2612439149808429E-5</v>
      </c>
      <c r="AKV191">
        <v>1.8139349290384265E-11</v>
      </c>
      <c r="AQJ191">
        <v>2.9935645262754045E-10</v>
      </c>
      <c r="AQK191">
        <v>7.9618806299725041E-15</v>
      </c>
      <c r="ARA191">
        <v>3.1783737714685944E-10</v>
      </c>
      <c r="BCT191">
        <v>1.9967273157286396E-10</v>
      </c>
      <c r="BCU191">
        <v>5.3023985496785669E-10</v>
      </c>
      <c r="BPE191">
        <v>3.0474164268132376E-13</v>
      </c>
      <c r="BQC191">
        <v>1.6283857989379775E-11</v>
      </c>
      <c r="BQE191">
        <v>3.1050741731439545E-17</v>
      </c>
      <c r="BRF191">
        <v>2.0567390313945581E-10</v>
      </c>
      <c r="BRG191">
        <v>1.5857493703331468E-11</v>
      </c>
      <c r="BRH191">
        <v>8.8000686512282894E-11</v>
      </c>
      <c r="BSI191">
        <v>1.0005935428649711E-9</v>
      </c>
      <c r="BSJ191">
        <v>1.1901968534411606E-9</v>
      </c>
      <c r="CAB191">
        <v>3.1851518440722997E-9</v>
      </c>
      <c r="CAE191">
        <v>2.1044351039720693E-11</v>
      </c>
      <c r="CAF191">
        <v>7.7220301299647871E-13</v>
      </c>
    </row>
    <row r="192" spans="2:1021 1039:2048 2056:2060" x14ac:dyDescent="0.2">
      <c r="B192" t="s">
        <v>776</v>
      </c>
      <c r="C192" t="s">
        <v>777</v>
      </c>
      <c r="D192" t="s">
        <v>28</v>
      </c>
      <c r="E192" t="s">
        <v>29</v>
      </c>
      <c r="F192" t="s">
        <v>30</v>
      </c>
      <c r="DE192">
        <v>9.4314015151086866E-13</v>
      </c>
      <c r="GO192">
        <v>6.2613221213851729E-15</v>
      </c>
      <c r="JZ192">
        <v>2.4115766265054968E-12</v>
      </c>
      <c r="KA192">
        <v>3.4926282176976177E-12</v>
      </c>
      <c r="MF192">
        <v>2.0367954569566337E-11</v>
      </c>
      <c r="MI192">
        <v>2.6507485615686475E-17</v>
      </c>
      <c r="MM192">
        <v>3.6963745156824828E-11</v>
      </c>
      <c r="MN192">
        <v>5.67643989956748E-16</v>
      </c>
      <c r="NU192">
        <v>1.4803021017302763E-12</v>
      </c>
      <c r="OI192">
        <v>3.6511452385849017E-11</v>
      </c>
      <c r="OP192">
        <v>7.8211359728775992E-12</v>
      </c>
      <c r="QB192">
        <v>2.141441159862938E-9</v>
      </c>
      <c r="QC192">
        <v>2.1811793768248414E-14</v>
      </c>
      <c r="QI192">
        <v>6.5963161260706346E-11</v>
      </c>
      <c r="QJ192">
        <v>3.4332535420890992E-12</v>
      </c>
      <c r="QL192">
        <v>1.1052293243991836E-10</v>
      </c>
      <c r="QP192">
        <v>4.1493634736716618E-12</v>
      </c>
      <c r="QQ192">
        <v>1.2740014622054163E-11</v>
      </c>
      <c r="QR192">
        <v>3.681439564785604E-8</v>
      </c>
      <c r="QS192">
        <v>9.268358426448831E-11</v>
      </c>
      <c r="QT192">
        <v>7.1004220114766886E-17</v>
      </c>
      <c r="QV192">
        <v>8.0672102167602912E-12</v>
      </c>
      <c r="QW192">
        <v>1.3153913189872609E-21</v>
      </c>
      <c r="QX192">
        <v>3.7343951522651851E-14</v>
      </c>
      <c r="QY192">
        <v>2.9387189588809737E-13</v>
      </c>
      <c r="QZ192">
        <v>8.8079019657448777E-12</v>
      </c>
      <c r="RA192">
        <v>3.8519262858824986E-9</v>
      </c>
      <c r="RB192">
        <v>7.8402079184152612E-12</v>
      </c>
      <c r="RJ192">
        <v>3.4198764730445187E-11</v>
      </c>
      <c r="RN192">
        <v>2.718432442604824E-13</v>
      </c>
      <c r="RR192">
        <v>1.1337349047877204E-15</v>
      </c>
      <c r="RZ192">
        <v>4.0204320060276421E-9</v>
      </c>
      <c r="SF192">
        <v>3.7950297393673192E-14</v>
      </c>
      <c r="SN192">
        <v>3.4472367245460438E-10</v>
      </c>
      <c r="AES192">
        <v>1.332519684814869E-15</v>
      </c>
      <c r="AFX192">
        <v>5.7939172392496944E-17</v>
      </c>
      <c r="AJH192">
        <v>1.6863217443900512E-12</v>
      </c>
      <c r="AKS192">
        <v>2.277446155051122E-9</v>
      </c>
      <c r="AQJ192">
        <v>5.4069808885439474E-14</v>
      </c>
      <c r="AQK192">
        <v>2.2510029006204982E-14</v>
      </c>
      <c r="ARA192">
        <v>1.3957206561666436E-13</v>
      </c>
      <c r="BCT192">
        <v>8.2499511847470729E-14</v>
      </c>
      <c r="BCU192">
        <v>2.2013814030156518E-13</v>
      </c>
      <c r="BEM192">
        <v>5.0916097919298753E-8</v>
      </c>
      <c r="BEN192">
        <v>2.8566823124762299E-9</v>
      </c>
      <c r="BEO192">
        <v>3.5173069143317352E-8</v>
      </c>
      <c r="BNH192">
        <v>4.2612195984037763E-10</v>
      </c>
      <c r="BPE192">
        <v>5.6238684967553385E-16</v>
      </c>
      <c r="BPY192">
        <v>3.9594857762037987E-13</v>
      </c>
      <c r="BPZ192">
        <v>9.1944953020273605E-13</v>
      </c>
      <c r="BQA192">
        <v>1.8128370571311254E-10</v>
      </c>
      <c r="BQB192">
        <v>4.2299531333059598E-10</v>
      </c>
      <c r="BQC192">
        <v>6.3449364917746806E-15</v>
      </c>
      <c r="BQE192">
        <v>5.6083897856010961E-21</v>
      </c>
      <c r="BRF192">
        <v>3.7203811830686547E-14</v>
      </c>
      <c r="BRG192">
        <v>2.8629871900178217E-15</v>
      </c>
      <c r="BRH192">
        <v>1.5918212918604073E-14</v>
      </c>
      <c r="BSI192">
        <v>1.3429599868916167E-12</v>
      </c>
      <c r="BSJ192">
        <v>1.4366741868963261E-12</v>
      </c>
      <c r="BUR192">
        <v>6.4530075962898223E-11</v>
      </c>
      <c r="BUZ192">
        <v>3.9355202162616186E-14</v>
      </c>
      <c r="BVA192">
        <v>1.1041418003282311E-13</v>
      </c>
      <c r="BVB192">
        <v>1.9131551705621597E-14</v>
      </c>
      <c r="BVC192">
        <v>4.3396915827540678E-11</v>
      </c>
      <c r="BVD192">
        <v>5.2448631389541966E-12</v>
      </c>
      <c r="BVE192">
        <v>8.4944604584211473E-19</v>
      </c>
      <c r="CAB192">
        <v>7.4237723335758373E-13</v>
      </c>
      <c r="CAE192">
        <v>1.3584599738327163E-14</v>
      </c>
      <c r="CAF192">
        <v>4.682246840708808E-16</v>
      </c>
    </row>
    <row r="193" spans="2:1003 1039:2048 2056:2065" x14ac:dyDescent="0.2">
      <c r="B193" t="s">
        <v>780</v>
      </c>
      <c r="C193" t="s">
        <v>781</v>
      </c>
      <c r="D193" t="s">
        <v>28</v>
      </c>
      <c r="E193" t="s">
        <v>29</v>
      </c>
      <c r="F193" t="s">
        <v>30</v>
      </c>
      <c r="DE193">
        <v>3.7422182955391035E-10</v>
      </c>
      <c r="GO193">
        <v>3.0860647492867092E-12</v>
      </c>
      <c r="JZ193">
        <v>6.4231415917502181E-10</v>
      </c>
      <c r="KA193">
        <v>9.3024809259830793E-10</v>
      </c>
      <c r="MM193">
        <v>6.0006079800040312E-11</v>
      </c>
      <c r="NU193">
        <v>4.2551194017348022E-11</v>
      </c>
      <c r="OG193">
        <v>3.3962566459802874E-8</v>
      </c>
      <c r="OH193">
        <v>1.8627223495005576E-6</v>
      </c>
      <c r="OI193">
        <v>1.0506579134315955E-9</v>
      </c>
      <c r="OP193">
        <v>1.2583338765251959E-8</v>
      </c>
      <c r="QM193">
        <v>4.9812929298852482E-10</v>
      </c>
      <c r="QN193">
        <v>9.8041038966865823E-14</v>
      </c>
      <c r="QP193">
        <v>7.8634790305246172E-10</v>
      </c>
      <c r="QQ193">
        <v>1.507928284361778E-10</v>
      </c>
      <c r="QR193">
        <v>9.543731915232245E-7</v>
      </c>
      <c r="QS193">
        <v>2.6689439542829507E-9</v>
      </c>
      <c r="QT193">
        <v>1.4712586149906654E-14</v>
      </c>
      <c r="QV193">
        <v>1.5289435964176125E-9</v>
      </c>
      <c r="QW193">
        <v>1.7944066548034311E-18</v>
      </c>
      <c r="QX193">
        <v>7.0839814363812636E-12</v>
      </c>
      <c r="QY193">
        <v>8.4499070360702189E-12</v>
      </c>
      <c r="QZ193">
        <v>2.5272673253983881E-10</v>
      </c>
      <c r="RA193">
        <v>7.7929144512073668E-9</v>
      </c>
      <c r="RB193">
        <v>1.5861692320493298E-11</v>
      </c>
      <c r="RJ193">
        <v>5.677331878896565E-10</v>
      </c>
      <c r="SN193">
        <v>9.9701517242858628E-10</v>
      </c>
      <c r="SQ193">
        <v>2.0127609598652552E-13</v>
      </c>
      <c r="AES193">
        <v>6.2997836584069302E-14</v>
      </c>
      <c r="AFX193">
        <v>9.5027623509987012E-15</v>
      </c>
      <c r="AJH193">
        <v>1.0112594005123882E-9</v>
      </c>
      <c r="AKS193">
        <v>1.3657469822221127E-6</v>
      </c>
      <c r="AQJ193">
        <v>3.2372267551582861E-11</v>
      </c>
      <c r="AQK193">
        <v>1.0775634255748126E-15</v>
      </c>
      <c r="ARA193">
        <v>1.7481055743077268E-11</v>
      </c>
      <c r="BCT193">
        <v>1.2076015502310935E-11</v>
      </c>
      <c r="BCU193">
        <v>3.1759867919668539E-11</v>
      </c>
      <c r="BPE193">
        <v>3.3244542837962588E-14</v>
      </c>
      <c r="BQC193">
        <v>1.0648844461719743E-12</v>
      </c>
      <c r="BQE193">
        <v>3.3578127686324157E-18</v>
      </c>
      <c r="BRF193">
        <v>2.2275489850826162E-11</v>
      </c>
      <c r="BRG193">
        <v>1.715324221605505E-12</v>
      </c>
      <c r="BRH193">
        <v>9.5309048418308682E-12</v>
      </c>
      <c r="BSI193">
        <v>1.2236839354242693E-10</v>
      </c>
      <c r="BSJ193">
        <v>1.3922638565440439E-10</v>
      </c>
      <c r="BUX193">
        <v>2.5524414541042582E-14</v>
      </c>
      <c r="CAB193">
        <v>3.464427089002057E-10</v>
      </c>
      <c r="CAE193">
        <v>2.3478585674912264E-12</v>
      </c>
      <c r="CAF193">
        <v>8.6413194311510721E-14</v>
      </c>
    </row>
    <row r="194" spans="2:1003 1039:2048 2056:2065" x14ac:dyDescent="0.2">
      <c r="B194" t="s">
        <v>784</v>
      </c>
      <c r="C194" t="s">
        <v>785</v>
      </c>
      <c r="D194" t="s">
        <v>28</v>
      </c>
      <c r="E194" t="s">
        <v>29</v>
      </c>
      <c r="F194" t="s">
        <v>30</v>
      </c>
      <c r="AF194">
        <v>2.3029252474882574E-13</v>
      </c>
      <c r="AG194">
        <v>1.0503429260656443E-11</v>
      </c>
      <c r="AH194">
        <v>7.9112863847134198E-13</v>
      </c>
      <c r="AN194">
        <v>7.8784921591265488E-10</v>
      </c>
      <c r="CJ194">
        <v>1.2801987000451518E-9</v>
      </c>
      <c r="CK194">
        <v>5.7978088528123871E-8</v>
      </c>
      <c r="DE194">
        <v>3.286704359092232E-9</v>
      </c>
      <c r="DV194">
        <v>7.2337193427770769E-8</v>
      </c>
      <c r="DX194">
        <v>4.855573777303365E-13</v>
      </c>
      <c r="DY194">
        <v>6.091776562663184E-11</v>
      </c>
      <c r="EE194">
        <v>5.4468410558701606E-7</v>
      </c>
      <c r="EF194">
        <v>3.4487860033454849E-8</v>
      </c>
      <c r="EK194">
        <v>4.7937384078395429E-11</v>
      </c>
      <c r="FD194">
        <v>1.2921390861204288E-23</v>
      </c>
      <c r="GO194">
        <v>1.3896210634071366E-11</v>
      </c>
      <c r="HG194">
        <v>3.9582424184968434E-12</v>
      </c>
      <c r="IS194">
        <v>1.9034415988173292E-11</v>
      </c>
      <c r="JY194">
        <v>1.5837890563968882E-9</v>
      </c>
      <c r="JZ194">
        <v>4.1970708595912979E-9</v>
      </c>
      <c r="KA194">
        <v>6.0785164173391242E-9</v>
      </c>
      <c r="KB194">
        <v>9.1604015454034353E-10</v>
      </c>
      <c r="KL194">
        <v>4.8702583499214431E-8</v>
      </c>
      <c r="KM194">
        <v>3.1079993371266623E-8</v>
      </c>
      <c r="KN194">
        <v>9.2264919910825172E-9</v>
      </c>
      <c r="KO194">
        <v>9.0911621421036548E-10</v>
      </c>
      <c r="KP194">
        <v>6.0878522521136569E-8</v>
      </c>
      <c r="KQ194">
        <v>4.5872293226397209E-8</v>
      </c>
      <c r="KR194">
        <v>2.9221767667896534E-8</v>
      </c>
      <c r="KS194">
        <v>3.2198464058483277E-9</v>
      </c>
      <c r="KT194">
        <v>6.1495274805920693E-9</v>
      </c>
      <c r="KU194">
        <v>6.8454527813475148E-8</v>
      </c>
      <c r="KV194">
        <v>4.9784919897608996E-8</v>
      </c>
      <c r="LI194">
        <v>1.2378078235166849E-6</v>
      </c>
      <c r="LJ194">
        <v>3.5836217198186061E-6</v>
      </c>
      <c r="SZ194">
        <v>5.7546280284963549E-11</v>
      </c>
      <c r="UO194">
        <v>1.8290375489702678E-10</v>
      </c>
      <c r="UP194">
        <v>1.4979803399121669E-8</v>
      </c>
      <c r="VA194">
        <v>1.4901041648152257E-8</v>
      </c>
      <c r="AES194">
        <v>7.2233121528330777E-12</v>
      </c>
      <c r="AFX194">
        <v>1.5960950356531799E-12</v>
      </c>
      <c r="AJH194">
        <v>1.3341153041060532E-10</v>
      </c>
      <c r="AKS194">
        <v>3.6035540428024078E-7</v>
      </c>
      <c r="AKV194">
        <v>2.5155077260202099E-13</v>
      </c>
      <c r="AMY194">
        <v>2.8098864078551466E-7</v>
      </c>
      <c r="AMZ194">
        <v>2.1389204539696591E-6</v>
      </c>
      <c r="ANC194">
        <v>5.3024293023141499E-10</v>
      </c>
      <c r="AND194">
        <v>1.027227723626004E-7</v>
      </c>
      <c r="AOK194">
        <v>2.4735217084598551E-14</v>
      </c>
      <c r="AOO194">
        <v>4.4885513589863831E-20</v>
      </c>
      <c r="APS194">
        <v>2.8435265546069013E-13</v>
      </c>
      <c r="AQG194">
        <v>9.9244375159889038E-10</v>
      </c>
      <c r="AQJ194">
        <v>7.6463528016104324E-9</v>
      </c>
      <c r="AQK194">
        <v>3.5224026870820761E-13</v>
      </c>
      <c r="AQR194">
        <v>4.606847369849902E-7</v>
      </c>
      <c r="AQS194">
        <v>1.2281823291466037E-6</v>
      </c>
      <c r="AQV194">
        <v>3.260342881904127E-16</v>
      </c>
      <c r="AQW194">
        <v>6.3120560256855653E-8</v>
      </c>
      <c r="AQX194">
        <v>3.7280586555525818E-10</v>
      </c>
      <c r="AQY194">
        <v>2.9981983462824627E-8</v>
      </c>
      <c r="AQZ194">
        <v>4.219616323524317E-8</v>
      </c>
      <c r="ARA194">
        <v>6.9095081988447703E-11</v>
      </c>
      <c r="ASD194">
        <v>4.8068530552950812E-12</v>
      </c>
      <c r="AUR194">
        <v>1.5606281183914594E-11</v>
      </c>
      <c r="AUS194">
        <v>9.2427230299212645E-11</v>
      </c>
      <c r="AWE194">
        <v>2.287702555988644E-13</v>
      </c>
      <c r="AWF194">
        <v>3.0965641933712606E-7</v>
      </c>
      <c r="AWY194">
        <v>4.9555885024953582E-10</v>
      </c>
      <c r="AWZ194">
        <v>2.3738861387251132E-8</v>
      </c>
      <c r="AXA194">
        <v>6.4159438403244831E-8</v>
      </c>
      <c r="AXO194">
        <v>8.5485169129099962E-6</v>
      </c>
      <c r="AXP194">
        <v>1.2035289235247646E-6</v>
      </c>
      <c r="AXQ194">
        <v>2.5975485509712456E-11</v>
      </c>
      <c r="AXR194">
        <v>4.2978602749650871E-11</v>
      </c>
      <c r="AXS194">
        <v>9.4553467049008969E-11</v>
      </c>
      <c r="AXT194">
        <v>1.1475088336056417E-10</v>
      </c>
      <c r="AXU194">
        <v>9.5816582695511892E-11</v>
      </c>
      <c r="AXV194">
        <v>3.3992921937599211E-11</v>
      </c>
      <c r="AXW194">
        <v>7.7914058180129809E-13</v>
      </c>
      <c r="AXX194">
        <v>2.9243993009275918E-10</v>
      </c>
      <c r="AXY194">
        <v>1.3431951070515353E-10</v>
      </c>
      <c r="AXZ194">
        <v>2.6676199835354549E-12</v>
      </c>
      <c r="AYA194">
        <v>5.1651248412459473E-11</v>
      </c>
      <c r="AZM194">
        <v>6.9597854140249692E-12</v>
      </c>
      <c r="BAJ194">
        <v>4.9817184342414169E-9</v>
      </c>
      <c r="BAK194">
        <v>2.1649434756922083E-12</v>
      </c>
      <c r="BAL194">
        <v>3.6597901778798891E-10</v>
      </c>
      <c r="BCD194">
        <v>7.111215269325044E-12</v>
      </c>
      <c r="BCN194">
        <v>1.1403088929132023E-11</v>
      </c>
      <c r="BCO194">
        <v>2.5405871028337315E-10</v>
      </c>
      <c r="BCT194">
        <v>1.429991538689493E-10</v>
      </c>
      <c r="BCU194">
        <v>4.0347300018119689E-10</v>
      </c>
      <c r="BDI194">
        <v>3.5283980405378247E-12</v>
      </c>
      <c r="BDJ194">
        <v>7.8662389679165397E-10</v>
      </c>
      <c r="BDM194">
        <v>9.9954835806718348E-7</v>
      </c>
      <c r="BDN194">
        <v>2.2284762410816292E-9</v>
      </c>
      <c r="BDP194">
        <v>9.6520890517998452E-8</v>
      </c>
      <c r="BDQ194">
        <v>2.3003973953306983E-7</v>
      </c>
      <c r="BDR194">
        <v>1.3767890253175779E-13</v>
      </c>
      <c r="BDS194">
        <v>9.595162593748727E-11</v>
      </c>
      <c r="BDT194">
        <v>1.7348404845665032E-7</v>
      </c>
      <c r="BFD194">
        <v>6.4959837370412064E-11</v>
      </c>
      <c r="BGD194">
        <v>2.6951279239047765E-11</v>
      </c>
      <c r="BGH194">
        <v>5.8853439108597434E-14</v>
      </c>
      <c r="BGI194">
        <v>2.1995316568428887E-25</v>
      </c>
      <c r="BGJ194">
        <v>1.2565154452102312E-12</v>
      </c>
      <c r="BGK194">
        <v>1.4277411357587802E-13</v>
      </c>
      <c r="BGP194">
        <v>3.0649419204879897E-9</v>
      </c>
      <c r="BGQ194">
        <v>2.8099625197299684E-10</v>
      </c>
      <c r="BGR194">
        <v>1.1043923857313433E-10</v>
      </c>
      <c r="BGW194">
        <v>1.3695771031705031E-8</v>
      </c>
      <c r="BGX194">
        <v>9.108566144727195E-8</v>
      </c>
      <c r="BIW194">
        <v>2.9620670682276243E-7</v>
      </c>
      <c r="BJI194">
        <v>5.5895927692066828E-10</v>
      </c>
      <c r="BJJ194">
        <v>5.6242336616939595E-9</v>
      </c>
      <c r="BJT194">
        <v>5.540827077704607E-13</v>
      </c>
      <c r="BKJ194">
        <v>6.797697947281852E-8</v>
      </c>
      <c r="BKK194">
        <v>3.1729788705746449E-7</v>
      </c>
      <c r="BPE194">
        <v>8.1726167809991372E-13</v>
      </c>
      <c r="BQC194">
        <v>1.4864012061150474E-11</v>
      </c>
      <c r="BQE194">
        <v>7.9311778298521933E-16</v>
      </c>
      <c r="BRB194">
        <v>2.5719196909077129E-9</v>
      </c>
      <c r="BRC194">
        <v>1.741277468940352E-13</v>
      </c>
      <c r="BRF194">
        <v>2.3866596268742312E-10</v>
      </c>
      <c r="BRG194">
        <v>1.8448990728778635E-11</v>
      </c>
      <c r="BRH194">
        <v>4.8355326035759546E-11</v>
      </c>
      <c r="BSI194">
        <v>4.9477473201270095E-9</v>
      </c>
      <c r="BSJ194">
        <v>2.0761829439691884E-8</v>
      </c>
      <c r="BSL194">
        <v>1.3412698010415176E-14</v>
      </c>
      <c r="BSM194">
        <v>3.8469731889787947E-10</v>
      </c>
      <c r="BTU194">
        <v>8.7758714223526032E-8</v>
      </c>
      <c r="BYB194">
        <v>3.3826431136216368E-9</v>
      </c>
      <c r="BZQ194">
        <v>2.4889440641677245E-10</v>
      </c>
      <c r="BZR194">
        <v>1.2254754237106972E-12</v>
      </c>
      <c r="BZS194">
        <v>1.6224225823620717E-9</v>
      </c>
      <c r="BZT194">
        <v>2.6351208368544481E-8</v>
      </c>
      <c r="CAB194">
        <v>1.3433492794089611E-9</v>
      </c>
      <c r="CAD194">
        <v>7.7565554765692603E-8</v>
      </c>
      <c r="CAE194">
        <v>5.3710209370033404E-11</v>
      </c>
      <c r="CAF194">
        <v>1.8324500070313268E-12</v>
      </c>
    </row>
    <row r="195" spans="2:1003 1039:2048 2056:2065" x14ac:dyDescent="0.2">
      <c r="B195" t="s">
        <v>788</v>
      </c>
      <c r="C195" t="s">
        <v>789</v>
      </c>
      <c r="D195" t="s">
        <v>28</v>
      </c>
      <c r="E195" t="s">
        <v>29</v>
      </c>
      <c r="F195" t="s">
        <v>30</v>
      </c>
      <c r="AG195">
        <v>1.4241446846983073E-11</v>
      </c>
      <c r="AH195">
        <v>1.0726798052631003E-12</v>
      </c>
      <c r="DE195">
        <v>2.718165316016578E-16</v>
      </c>
      <c r="DX195">
        <v>7.9210175289930147E-14</v>
      </c>
      <c r="GO195">
        <v>1.6161703253489933E-18</v>
      </c>
      <c r="AES195">
        <v>3.9579792618263431E-19</v>
      </c>
      <c r="AFX195">
        <v>9.8164457684103091E-20</v>
      </c>
      <c r="AQK195">
        <v>3.4598748287315069E-20</v>
      </c>
      <c r="BDI195">
        <v>4.8363950101015278E-13</v>
      </c>
      <c r="BDJ195">
        <v>1.0782297931131024E-10</v>
      </c>
      <c r="BPE195">
        <v>5.208311711280806E-20</v>
      </c>
      <c r="BSI195">
        <v>1.2435632773354939E-15</v>
      </c>
      <c r="BSJ195">
        <v>1.0503043128314718E-15</v>
      </c>
      <c r="CAB195">
        <v>5.0905867430234312E-16</v>
      </c>
      <c r="CAE195">
        <v>4.3737699735538902E-18</v>
      </c>
      <c r="CAF195">
        <v>1.5505346213341992E-19</v>
      </c>
    </row>
    <row r="196" spans="2:1003 1039:2048 2056:2065" x14ac:dyDescent="0.2">
      <c r="B196" t="s">
        <v>792</v>
      </c>
      <c r="C196" t="s">
        <v>793</v>
      </c>
      <c r="D196" t="s">
        <v>28</v>
      </c>
      <c r="E196" t="s">
        <v>29</v>
      </c>
      <c r="F196" t="s">
        <v>30</v>
      </c>
      <c r="DE196">
        <v>6.1569605065119702E-18</v>
      </c>
      <c r="GO196">
        <v>1.7481754071103902E-19</v>
      </c>
      <c r="AES196">
        <v>2.0944306927164402E-20</v>
      </c>
      <c r="AFX196">
        <v>4.28085604938194E-21</v>
      </c>
      <c r="AQK196">
        <v>3.8767272177353023E-21</v>
      </c>
      <c r="BDI196">
        <v>1.0794552444235095E-13</v>
      </c>
      <c r="BDJ196">
        <v>2.4065462031919118E-11</v>
      </c>
      <c r="BPE196">
        <v>1.2688333849822391E-21</v>
      </c>
      <c r="BSI196">
        <v>3.8433394361700879E-17</v>
      </c>
      <c r="BSJ196">
        <v>3.3973902719495808E-17</v>
      </c>
      <c r="CAB196">
        <v>4.171453025533089E-18</v>
      </c>
      <c r="CAE196">
        <v>2.0651732550173664E-19</v>
      </c>
      <c r="CAF196">
        <v>7.4156003629026934E-21</v>
      </c>
    </row>
    <row r="197" spans="2:1003 1039:2048 2056:2065" x14ac:dyDescent="0.2">
      <c r="B197" t="s">
        <v>795</v>
      </c>
      <c r="C197" t="s">
        <v>796</v>
      </c>
      <c r="D197" t="s">
        <v>28</v>
      </c>
      <c r="E197" t="s">
        <v>29</v>
      </c>
      <c r="F197" t="s">
        <v>30</v>
      </c>
      <c r="DE197">
        <v>2.4779553578569737E-12</v>
      </c>
      <c r="GO197">
        <v>2.0514303246703558E-14</v>
      </c>
      <c r="JZ197">
        <v>7.095600458756559E-12</v>
      </c>
      <c r="KA197">
        <v>1.0276386871302607E-11</v>
      </c>
      <c r="AES197">
        <v>3.9909624223415629E-16</v>
      </c>
      <c r="AFX197">
        <v>4.0778844263508993E-17</v>
      </c>
      <c r="AJH197">
        <v>4.8028150947817912E-12</v>
      </c>
      <c r="AKS197">
        <v>9.1169917282900936E-9</v>
      </c>
      <c r="AQJ197">
        <v>2.1581511701055241E-13</v>
      </c>
      <c r="AQK197">
        <v>5.7525629682523846E-18</v>
      </c>
      <c r="ARA197">
        <v>3.489301640416609E-13</v>
      </c>
      <c r="BCT197">
        <v>2.1162918256525101E-13</v>
      </c>
      <c r="BCU197">
        <v>5.6431696646964696E-13</v>
      </c>
      <c r="BPE197">
        <v>2.1969102058753612E-16</v>
      </c>
      <c r="BQC197">
        <v>1.6683189656694264E-14</v>
      </c>
      <c r="BQE197">
        <v>2.2385418457549439E-20</v>
      </c>
      <c r="BRF197">
        <v>1.4858126108481734E-13</v>
      </c>
      <c r="BRG197">
        <v>1.1445778529058317E-14</v>
      </c>
      <c r="BRH197">
        <v>6.3572737127758403E-14</v>
      </c>
      <c r="BSI197">
        <v>7.2228275610782682E-13</v>
      </c>
      <c r="BSJ197">
        <v>8.5933989231665876E-13</v>
      </c>
      <c r="CAB197">
        <v>2.3049045530911645E-12</v>
      </c>
      <c r="CAE197">
        <v>1.5155073696515275E-14</v>
      </c>
      <c r="CAF197">
        <v>5.5770217605301243E-16</v>
      </c>
    </row>
    <row r="198" spans="2:1003 1039:2048 2056:2065" x14ac:dyDescent="0.2">
      <c r="B198" t="s">
        <v>799</v>
      </c>
      <c r="C198" t="s">
        <v>800</v>
      </c>
      <c r="D198" t="s">
        <v>28</v>
      </c>
      <c r="E198" t="s">
        <v>29</v>
      </c>
      <c r="F198" t="s">
        <v>458</v>
      </c>
      <c r="DE198">
        <v>9.8181395477456496E-9</v>
      </c>
      <c r="GO198">
        <v>8.1398971430463478E-11</v>
      </c>
      <c r="JZ198">
        <v>2.2548241457826399E-8</v>
      </c>
      <c r="KA198">
        <v>3.2656073835472732E-8</v>
      </c>
      <c r="AES198">
        <v>1.5765950726274935E-12</v>
      </c>
      <c r="AFX198">
        <v>1.612701804810265E-13</v>
      </c>
      <c r="AJH198">
        <v>2.6682306082121064E-8</v>
      </c>
      <c r="AKS198">
        <v>3.6035540428024085E-5</v>
      </c>
      <c r="AKV198">
        <v>6.0233717109291279E-11</v>
      </c>
      <c r="AQJ198">
        <v>8.5513839374611361E-10</v>
      </c>
      <c r="AQK198">
        <v>2.271845520070688E-14</v>
      </c>
      <c r="ARA198">
        <v>9.2587409864519923E-10</v>
      </c>
      <c r="BCT198">
        <v>5.8108351823001132E-10</v>
      </c>
      <c r="BCU198">
        <v>1.5402854398809205E-9</v>
      </c>
      <c r="BPE198">
        <v>8.6712849235685761E-13</v>
      </c>
      <c r="BQC198">
        <v>4.7476098225167187E-11</v>
      </c>
      <c r="BQE198">
        <v>8.8699211845236215E-17</v>
      </c>
      <c r="BRF198">
        <v>5.8730545720140402E-10</v>
      </c>
      <c r="BRG198">
        <v>4.5351197945325401E-11</v>
      </c>
      <c r="BRH198">
        <v>2.5128751211129703E-10</v>
      </c>
      <c r="BSI198">
        <v>2.8559987879125996E-9</v>
      </c>
      <c r="BSJ198">
        <v>3.3973902719495809E-9</v>
      </c>
      <c r="CAB198">
        <v>9.1047264976783654E-9</v>
      </c>
      <c r="CAE198">
        <v>5.9992105202785846E-11</v>
      </c>
      <c r="CAF198">
        <v>2.2062943228470819E-12</v>
      </c>
    </row>
    <row r="199" spans="2:1003 1039:2048 2056:2065" x14ac:dyDescent="0.2">
      <c r="B199" t="s">
        <v>802</v>
      </c>
      <c r="C199" t="s">
        <v>803</v>
      </c>
      <c r="D199" t="s">
        <v>28</v>
      </c>
      <c r="E199" t="s">
        <v>29</v>
      </c>
      <c r="F199" t="s">
        <v>30</v>
      </c>
      <c r="CJ199">
        <v>1.1087003836240088E-7</v>
      </c>
      <c r="CK199">
        <v>2.4864586746817352E-7</v>
      </c>
      <c r="DE199">
        <v>4.5692991093707524E-9</v>
      </c>
      <c r="GO199">
        <v>6.0294213020746105E-12</v>
      </c>
      <c r="JY199">
        <v>8.4406913108121127E-9</v>
      </c>
      <c r="JZ199">
        <v>1.6185389281738818E-10</v>
      </c>
      <c r="KA199">
        <v>2.3440908614932091E-10</v>
      </c>
      <c r="KB199">
        <v>2.5462811075358705E-9</v>
      </c>
      <c r="MI199">
        <v>8.4823953970196723E-17</v>
      </c>
      <c r="ML199">
        <v>2.6269553663358781E-12</v>
      </c>
      <c r="MM199">
        <v>1.4833502926569964E-11</v>
      </c>
      <c r="MN199">
        <v>1.8220671282562283E-15</v>
      </c>
      <c r="NU199">
        <v>1.2270925316974658E-12</v>
      </c>
      <c r="OI199">
        <v>3.0299056009749331E-11</v>
      </c>
      <c r="OP199">
        <v>1.7554105183569723E-10</v>
      </c>
      <c r="QB199">
        <v>2.6437899574179167E-11</v>
      </c>
      <c r="QC199">
        <v>1.8675050093005073E-14</v>
      </c>
      <c r="QP199">
        <v>1.8086968987799549E-10</v>
      </c>
      <c r="QQ199">
        <v>1.7994370935104748E-15</v>
      </c>
      <c r="QR199">
        <v>2.0007823721660892E-11</v>
      </c>
      <c r="QS199">
        <v>7.6950259775146161E-11</v>
      </c>
      <c r="QT199">
        <v>8.955487221682311E-16</v>
      </c>
      <c r="QV199">
        <v>3.5234258061344356E-10</v>
      </c>
      <c r="QW199">
        <v>8.7439307331523117E-19</v>
      </c>
      <c r="QX199">
        <v>1.6266920335394012E-12</v>
      </c>
      <c r="QY199">
        <v>2.4329453695186699E-13</v>
      </c>
      <c r="QZ199">
        <v>7.3065550397656371E-12</v>
      </c>
      <c r="RA199">
        <v>2.2562342792067044E-10</v>
      </c>
      <c r="RB199">
        <v>4.5923375861237744E-13</v>
      </c>
      <c r="RH199">
        <v>1.0773466305629954E-14</v>
      </c>
      <c r="RJ199">
        <v>9.5183754052716899E-15</v>
      </c>
      <c r="RN199">
        <v>1.0224192815106639E-14</v>
      </c>
      <c r="RZ199">
        <v>1.1318783800753496E-10</v>
      </c>
      <c r="SN199">
        <v>8.8761185123041854E-11</v>
      </c>
      <c r="SQ199">
        <v>1.2194963462713017E-15</v>
      </c>
      <c r="AES199">
        <v>4.6572222647489978E-12</v>
      </c>
      <c r="AFX199">
        <v>1.6256181808213315E-13</v>
      </c>
      <c r="AJH199">
        <v>9.6056301895635824E-11</v>
      </c>
      <c r="AKS199">
        <v>1.3657469822221127E-7</v>
      </c>
      <c r="AKV199">
        <v>6.4387766565104462E-14</v>
      </c>
      <c r="ANC199">
        <v>1.7674764341047167E-8</v>
      </c>
      <c r="AND199">
        <v>8.9026402714253683E-6</v>
      </c>
      <c r="ANE199">
        <v>5.9414331201250255E-10</v>
      </c>
      <c r="ANF199">
        <v>1.0049657116840215E-9</v>
      </c>
      <c r="ANG199">
        <v>2.6537505861559724E-9</v>
      </c>
      <c r="ANH199">
        <v>5.2509411884128139E-9</v>
      </c>
      <c r="ANI199">
        <v>8.3664488279249733E-9</v>
      </c>
      <c r="ANJ199">
        <v>1.4899085112660178E-10</v>
      </c>
      <c r="ANK199">
        <v>3.5020747637681834E-8</v>
      </c>
      <c r="ANL199">
        <v>1.8294396117593725E-11</v>
      </c>
      <c r="ANM199">
        <v>2.162078644572217E-8</v>
      </c>
      <c r="ANN199">
        <v>2.0087910484171858E-11</v>
      </c>
      <c r="ANO199">
        <v>6.5478826285418688E-8</v>
      </c>
      <c r="ANP199">
        <v>7.3332901431911555E-9</v>
      </c>
      <c r="ANQ199">
        <v>3.4443126050285042E-9</v>
      </c>
      <c r="ANR199">
        <v>2.157412477700642E-7</v>
      </c>
      <c r="ANS199">
        <v>1.9655435767797367E-9</v>
      </c>
      <c r="ANT199">
        <v>6.3618019310062668E-8</v>
      </c>
      <c r="ANU199">
        <v>1.4487616267895007E-10</v>
      </c>
      <c r="ANV199">
        <v>3.8169803812060105E-11</v>
      </c>
      <c r="ANW199">
        <v>6.2562132637001775E-8</v>
      </c>
      <c r="ANX199">
        <v>4.6111689285411589E-8</v>
      </c>
      <c r="ANY199">
        <v>6.0734036331210716E-7</v>
      </c>
      <c r="AQJ199">
        <v>4.3511112300514603E-9</v>
      </c>
      <c r="AQK199">
        <v>2.5011143340227761E-14</v>
      </c>
      <c r="ARA199">
        <v>9.1896459044635459E-12</v>
      </c>
      <c r="BCD199">
        <v>1.3285623736703077E-11</v>
      </c>
      <c r="BCT199">
        <v>7.676041537112495E-11</v>
      </c>
      <c r="BCU199">
        <v>2.2081968253160099E-10</v>
      </c>
      <c r="BPE199">
        <v>6.981353995972144E-13</v>
      </c>
      <c r="BQC199">
        <v>2.7953216712014323E-11</v>
      </c>
      <c r="BQE199">
        <v>4.5131892051510971E-16</v>
      </c>
      <c r="BRF199">
        <v>4.4223398968551934E-10</v>
      </c>
      <c r="BRG199">
        <v>3.3936270571331937E-11</v>
      </c>
      <c r="BRH199">
        <v>2.2425658451366748E-10</v>
      </c>
      <c r="BSI199">
        <v>3.5561933863412882E-9</v>
      </c>
      <c r="BSJ199">
        <v>6.4839082314331876E-9</v>
      </c>
      <c r="CAB199">
        <v>6.9642054748306665E-10</v>
      </c>
      <c r="CAE199">
        <v>6.8629711972820462E-11</v>
      </c>
      <c r="CAF199">
        <v>2.5862672340040799E-12</v>
      </c>
    </row>
    <row r="200" spans="2:1003 1039:2048 2056:2065" x14ac:dyDescent="0.2">
      <c r="B200" t="s">
        <v>806</v>
      </c>
      <c r="C200" t="s">
        <v>807</v>
      </c>
      <c r="D200" t="s">
        <v>28</v>
      </c>
      <c r="E200" t="s">
        <v>29</v>
      </c>
      <c r="F200" t="s">
        <v>30</v>
      </c>
      <c r="AN200">
        <v>3.2547213509834269E-10</v>
      </c>
      <c r="DE200">
        <v>9.3176178507172947E-10</v>
      </c>
      <c r="DV200">
        <v>2.9825181290219334E-8</v>
      </c>
      <c r="EE200">
        <v>3.637488107425935E-7</v>
      </c>
      <c r="EF200">
        <v>2.3022239019694134E-8</v>
      </c>
      <c r="GO200">
        <v>4.1385376984654133E-12</v>
      </c>
      <c r="JZ200">
        <v>2.8683848913339421E-9</v>
      </c>
      <c r="KA200">
        <v>4.1542126012422626E-9</v>
      </c>
      <c r="LI200">
        <v>8.2615155193430131E-7</v>
      </c>
      <c r="LJ200">
        <v>2.3875417901368803E-6</v>
      </c>
      <c r="AES200">
        <v>4.5846593116155149E-12</v>
      </c>
      <c r="AFX200">
        <v>3.6534892145587241E-13</v>
      </c>
      <c r="AJH200">
        <v>1.3341153041060532E-10</v>
      </c>
      <c r="AKS200">
        <v>3.6035540428024078E-7</v>
      </c>
      <c r="AKV200">
        <v>2.1277964434776456E-12</v>
      </c>
      <c r="AMY200">
        <v>1.8743329540342598E-7</v>
      </c>
      <c r="AMZ200">
        <v>1.4268705100963398E-6</v>
      </c>
      <c r="AOK200">
        <v>1.1045285616393064E-14</v>
      </c>
      <c r="AOO200">
        <v>2.2442756794931915E-20</v>
      </c>
      <c r="AQG200">
        <v>6.6120120578710034E-10</v>
      </c>
      <c r="AQJ200">
        <v>8.5513839374611355E-12</v>
      </c>
      <c r="AQK200">
        <v>5.5858220126508658E-14</v>
      </c>
      <c r="AQR200">
        <v>3.0729946290273173E-7</v>
      </c>
      <c r="AQS200">
        <v>8.1878821943106919E-7</v>
      </c>
      <c r="ARA200">
        <v>2.2801377056187744E-10</v>
      </c>
      <c r="AUR200">
        <v>6.4737166392534614E-12</v>
      </c>
      <c r="AWE200">
        <v>1.5260075402075283E-13</v>
      </c>
      <c r="AWF200">
        <v>2.0630408274077608E-7</v>
      </c>
      <c r="BAJ200">
        <v>2.0562297006639319E-9</v>
      </c>
      <c r="BAK200">
        <v>8.9410658624875428E-13</v>
      </c>
      <c r="BAL200">
        <v>1.5098144298184361E-10</v>
      </c>
      <c r="BCT200">
        <v>1.2912967071778029E-10</v>
      </c>
      <c r="BCU200">
        <v>3.4690499508822505E-10</v>
      </c>
      <c r="BDM200">
        <v>2.1990063877478035E-6</v>
      </c>
      <c r="BDN200">
        <v>4.9026477303795847E-9</v>
      </c>
      <c r="BDP200">
        <v>6.4347260345332306E-8</v>
      </c>
      <c r="BDQ200">
        <v>1.5335982635537987E-7</v>
      </c>
      <c r="BDR200">
        <v>3.0289358556986712E-13</v>
      </c>
      <c r="BDS200">
        <v>2.11093577062472E-10</v>
      </c>
      <c r="BDT200">
        <v>1.1578554633836909E-7</v>
      </c>
      <c r="BGD200">
        <v>1.1120298597200222E-11</v>
      </c>
      <c r="BGH200">
        <v>2.8219469521301844E-14</v>
      </c>
      <c r="BGJ200">
        <v>5.1905137000504441E-13</v>
      </c>
      <c r="BGK200">
        <v>5.8602708055981296E-14</v>
      </c>
      <c r="BGP200">
        <v>1.2810877112449799E-9</v>
      </c>
      <c r="BGQ200">
        <v>6.9422603428622738E-11</v>
      </c>
      <c r="BGR200">
        <v>2.4462024582503425E-11</v>
      </c>
      <c r="BGW200">
        <v>6.334830253161566E-9</v>
      </c>
      <c r="BGX200">
        <v>4.1935477795031141E-8</v>
      </c>
      <c r="BJB200">
        <v>1.8778717644377559E-7</v>
      </c>
      <c r="BJI200">
        <v>3.7306685684384058E-10</v>
      </c>
      <c r="BJJ200">
        <v>3.7470638237676445E-9</v>
      </c>
      <c r="BKJ200">
        <v>4.5380257680812094E-8</v>
      </c>
      <c r="BKK200">
        <v>2.1153192470497629E-7</v>
      </c>
      <c r="BPE200">
        <v>1.2826852778313901E-13</v>
      </c>
      <c r="BQC200">
        <v>9.5395898302906036E-12</v>
      </c>
      <c r="BQE200">
        <v>8.8699211845236221E-19</v>
      </c>
      <c r="BRB200">
        <v>1.0228261477042223E-9</v>
      </c>
      <c r="BRC200">
        <v>6.9102664909128926E-14</v>
      </c>
      <c r="BRF200">
        <v>5.8730545720140401E-12</v>
      </c>
      <c r="BRG200">
        <v>4.5351197945325404E-13</v>
      </c>
      <c r="BRH200">
        <v>2.5128751211129702E-12</v>
      </c>
      <c r="BSI200">
        <v>2.8935486559671347E-9</v>
      </c>
      <c r="BSJ200">
        <v>7.3721148384788299E-9</v>
      </c>
      <c r="BSL200">
        <v>9.5170982206254739E-15</v>
      </c>
      <c r="BSM200">
        <v>2.7344930835566705E-10</v>
      </c>
      <c r="BTU200">
        <v>8.7758714223526032E-8</v>
      </c>
      <c r="BYB200">
        <v>1.5580154242543008E-9</v>
      </c>
      <c r="CAB200">
        <v>4.0300478382268833E-10</v>
      </c>
      <c r="CAD200">
        <v>5.0273970681467422E-8</v>
      </c>
      <c r="CAE200">
        <v>1.8296021612891498E-11</v>
      </c>
      <c r="CAF200">
        <v>6.8027408287785027E-13</v>
      </c>
    </row>
    <row r="201" spans="2:1003 1039:2048 2056:2065" x14ac:dyDescent="0.2">
      <c r="B201" t="s">
        <v>810</v>
      </c>
      <c r="C201" t="s">
        <v>811</v>
      </c>
      <c r="D201" t="s">
        <v>28</v>
      </c>
      <c r="E201" t="s">
        <v>29</v>
      </c>
      <c r="F201" t="s">
        <v>30</v>
      </c>
      <c r="AN201">
        <v>2.2042557297665536E-13</v>
      </c>
      <c r="CJ201">
        <v>1.7029058179845888E-9</v>
      </c>
      <c r="CK201">
        <v>3.818069244534986E-9</v>
      </c>
      <c r="DE201">
        <v>7.572934996715956E-10</v>
      </c>
      <c r="DV201">
        <v>1.4378408293643053E-11</v>
      </c>
      <c r="FB201">
        <v>7.5168908379600806E-14</v>
      </c>
      <c r="FD201">
        <v>5.9826039687375844E-16</v>
      </c>
      <c r="GO201">
        <v>9.1511631004860216E-12</v>
      </c>
      <c r="HG201">
        <v>3.9582424184968434E-12</v>
      </c>
      <c r="JY201">
        <v>9.9247689039219349E-10</v>
      </c>
      <c r="JZ201">
        <v>2.5275178104721076E-11</v>
      </c>
      <c r="KA201">
        <v>3.6605430358561575E-11</v>
      </c>
      <c r="KB201">
        <v>4.572437720544596E-10</v>
      </c>
      <c r="LD201">
        <v>8.2462094818319302E-13</v>
      </c>
      <c r="ME201">
        <v>2.9024451198089369E-15</v>
      </c>
      <c r="MF201">
        <v>3.8291754590784716E-14</v>
      </c>
      <c r="MM201">
        <v>6.1926274353641605E-13</v>
      </c>
      <c r="MO201">
        <v>1.2918570470252535E-16</v>
      </c>
      <c r="NU201">
        <v>5.9931259179363412E-13</v>
      </c>
      <c r="NW201">
        <v>5.2364719136532734E-13</v>
      </c>
      <c r="OG201">
        <v>1.1522115139696086E-12</v>
      </c>
      <c r="OH201">
        <v>1.4763799362708124E-12</v>
      </c>
      <c r="OI201">
        <v>1.4822559774553628E-11</v>
      </c>
      <c r="OP201">
        <v>2.2072983745676782E-11</v>
      </c>
      <c r="PD201">
        <v>1.7349889922417443E-6</v>
      </c>
      <c r="QB201">
        <v>4.6216089375058038E-10</v>
      </c>
      <c r="QC201">
        <v>5.3802424628346089E-14</v>
      </c>
      <c r="QI201">
        <v>7.5828187609963758E-12</v>
      </c>
      <c r="QJ201">
        <v>2.2915205459808769E-11</v>
      </c>
      <c r="QL201">
        <v>1.7210462500174971E-11</v>
      </c>
      <c r="QM201">
        <v>5.9080451028871548E-12</v>
      </c>
      <c r="QN201">
        <v>1.5480164047399866E-15</v>
      </c>
      <c r="QP201">
        <v>7.9311842620297506E-11</v>
      </c>
      <c r="QQ201">
        <v>2.1233357703423603E-13</v>
      </c>
      <c r="QR201">
        <v>1.7006650163411759E-9</v>
      </c>
      <c r="QS201">
        <v>2.4372349936217297E-11</v>
      </c>
      <c r="QT201">
        <v>1.7847006677495462E-16</v>
      </c>
      <c r="QV201">
        <v>8.9121946861047488E-12</v>
      </c>
      <c r="QW201">
        <v>1.3914254992755418E-20</v>
      </c>
      <c r="QX201">
        <v>4.1279496765085885E-14</v>
      </c>
      <c r="QY201">
        <v>1.1859518647116096E-13</v>
      </c>
      <c r="QZ201">
        <v>2.3170787557612945E-12</v>
      </c>
      <c r="RA201">
        <v>7.2511213512662837E-12</v>
      </c>
      <c r="RB201">
        <v>1.4758927044878053E-14</v>
      </c>
      <c r="RE201">
        <v>1.7224018666064001E-10</v>
      </c>
      <c r="RF201">
        <v>6.2695639293826639E-14</v>
      </c>
      <c r="RH201">
        <v>1.162445100591668E-16</v>
      </c>
      <c r="RJ201">
        <v>1.5903267933763673E-12</v>
      </c>
      <c r="RL201">
        <v>1.6368408621614247E-10</v>
      </c>
      <c r="RN201">
        <v>2.2733793435942999E-11</v>
      </c>
      <c r="RR201">
        <v>1.4766547216679568E-15</v>
      </c>
      <c r="RW201">
        <v>2.3439142298517102E-12</v>
      </c>
      <c r="RZ201">
        <v>1.4940794616994615E-11</v>
      </c>
      <c r="SE201">
        <v>3.0446642869149695E-14</v>
      </c>
      <c r="SF201">
        <v>2.310390145725313E-16</v>
      </c>
      <c r="SJ201">
        <v>4.8370654506564132E-9</v>
      </c>
      <c r="SN201">
        <v>2.3841667166770541E-12</v>
      </c>
      <c r="SQ201">
        <v>5.256858036353961E-15</v>
      </c>
      <c r="SR201">
        <v>3.1164650238617994E-12</v>
      </c>
      <c r="SS201">
        <v>1.1862649160252328E-11</v>
      </c>
      <c r="ST201">
        <v>5.1732237665946693E-17</v>
      </c>
      <c r="SV201">
        <v>2.1988301563204469E-9</v>
      </c>
      <c r="UO201">
        <v>1.8290375489702678E-10</v>
      </c>
      <c r="UP201">
        <v>1.4979803399121669E-8</v>
      </c>
      <c r="VA201">
        <v>1.4901041648152257E-8</v>
      </c>
      <c r="AES201">
        <v>6.2668004978917107E-13</v>
      </c>
      <c r="AFD201">
        <v>5.1658201983683673E-13</v>
      </c>
      <c r="AFX201">
        <v>2.4910153735627668E-14</v>
      </c>
      <c r="AGP201">
        <v>2.2425451909985713E-12</v>
      </c>
      <c r="AJH201">
        <v>4.2158043609751283E-10</v>
      </c>
      <c r="AKS201">
        <v>1.1387230775255609E-8</v>
      </c>
      <c r="AKV201">
        <v>1.7770100449867539E-13</v>
      </c>
      <c r="ANC201">
        <v>9.7211203875759442E-10</v>
      </c>
      <c r="AND201">
        <v>1.3696369648346721E-7</v>
      </c>
      <c r="ANE201">
        <v>1.4259439488300062E-11</v>
      </c>
      <c r="ANF201">
        <v>2.4119177080416515E-11</v>
      </c>
      <c r="ANG201">
        <v>6.3690014067743336E-11</v>
      </c>
      <c r="ANH201">
        <v>1.2602258852190753E-10</v>
      </c>
      <c r="ANI201">
        <v>2.0079477187019934E-10</v>
      </c>
      <c r="ANJ201">
        <v>3.5757804270384426E-12</v>
      </c>
      <c r="ANK201">
        <v>8.4298730177941736E-10</v>
      </c>
      <c r="ANL201">
        <v>4.3953226675154309E-13</v>
      </c>
      <c r="ANM201">
        <v>5.1889887469733212E-10</v>
      </c>
      <c r="ANN201">
        <v>1.0882791064501896E-12</v>
      </c>
      <c r="ANO201">
        <v>1.5714918308500482E-9</v>
      </c>
      <c r="ANP201">
        <v>1.75906136979079E-10</v>
      </c>
      <c r="ANQ201">
        <v>8.2608060869094104E-11</v>
      </c>
      <c r="ANR201">
        <v>5.1736007960394028E-9</v>
      </c>
      <c r="ANS201">
        <v>4.7173045842713685E-11</v>
      </c>
      <c r="ANT201">
        <v>1.5258934520863739E-9</v>
      </c>
      <c r="ANU201">
        <v>3.4770279042948015E-12</v>
      </c>
      <c r="ANV201">
        <v>9.1607529148944239E-13</v>
      </c>
      <c r="ANW201">
        <v>1.5028545977684924E-9</v>
      </c>
      <c r="ANX201">
        <v>7.6852815475685988E-9</v>
      </c>
      <c r="ANY201">
        <v>4.291683358910932E-8</v>
      </c>
      <c r="AOK201">
        <v>1.5478956603255068E-13</v>
      </c>
      <c r="AOO201">
        <v>9.1566447723322197E-13</v>
      </c>
      <c r="AQJ201">
        <v>7.785588360972079E-9</v>
      </c>
      <c r="AQK201">
        <v>1.4110453367778495E-14</v>
      </c>
      <c r="AQV201">
        <v>1.6301714409520637E-17</v>
      </c>
      <c r="AQW201">
        <v>4.418439217979896E-9</v>
      </c>
      <c r="AQX201">
        <v>2.609641058886807E-11</v>
      </c>
      <c r="AQY201">
        <v>6.9957961413257463E-7</v>
      </c>
      <c r="AQZ201">
        <v>9.8457714215567402E-7</v>
      </c>
      <c r="ARA201">
        <v>6.9786032808332179E-13</v>
      </c>
      <c r="AUR201">
        <v>7.9187426748011085E-15</v>
      </c>
      <c r="AWD201">
        <v>7.621599806941713E-19</v>
      </c>
      <c r="BAJ201">
        <v>6.735486658540692E-12</v>
      </c>
      <c r="BAK201">
        <v>1.5889647010300895E-15</v>
      </c>
      <c r="BAL201">
        <v>4.1469569672346376E-13</v>
      </c>
      <c r="BCD201">
        <v>3.4775404011669382E-12</v>
      </c>
      <c r="BCN201">
        <v>1.1807932323065706E-11</v>
      </c>
      <c r="BCO201">
        <v>2.631091477998292E-10</v>
      </c>
      <c r="BCT201">
        <v>9.5173349899401022E-11</v>
      </c>
      <c r="BCU201">
        <v>2.7602460316450125E-10</v>
      </c>
      <c r="BDH201">
        <v>5.2344905719470828E-17</v>
      </c>
      <c r="BGD201">
        <v>9.1510790539460169E-15</v>
      </c>
      <c r="BGG201">
        <v>3.5171471972201455E-11</v>
      </c>
      <c r="BGH201">
        <v>7.6660377095301263E-11</v>
      </c>
      <c r="BGI201">
        <v>2.9473724201694706E-15</v>
      </c>
      <c r="BGJ201">
        <v>1.2719328126361239E-15</v>
      </c>
      <c r="BGK201">
        <v>6.8400931536678803E-15</v>
      </c>
      <c r="BGP201">
        <v>3.9157775324846556E-11</v>
      </c>
      <c r="BGQ201">
        <v>2.4793786938793836E-12</v>
      </c>
      <c r="BGR201">
        <v>9.0965653027629977E-13</v>
      </c>
      <c r="BGW201">
        <v>5.1140556731252225E-10</v>
      </c>
      <c r="BGX201">
        <v>2.818244475472523E-9</v>
      </c>
      <c r="BJM201">
        <v>6.1758327890081105E-12</v>
      </c>
      <c r="BNH201">
        <v>1.8531350346546655E-9</v>
      </c>
      <c r="BPE201">
        <v>1.3159298206693527E-13</v>
      </c>
      <c r="BQC201">
        <v>1.1003805943777068E-11</v>
      </c>
      <c r="BQE201">
        <v>8.0755998844170296E-16</v>
      </c>
      <c r="BRB201">
        <v>3.06423435121348E-11</v>
      </c>
      <c r="BRC201">
        <v>2.0703377780314422E-15</v>
      </c>
      <c r="BRF201">
        <v>1.8438115548793083E-10</v>
      </c>
      <c r="BRG201">
        <v>1.4222382484894567E-11</v>
      </c>
      <c r="BRH201">
        <v>5.0958304248864617E-11</v>
      </c>
      <c r="BSI201">
        <v>7.7971196607358671E-10</v>
      </c>
      <c r="BSJ201">
        <v>8.6378092535188695E-10</v>
      </c>
      <c r="BSL201">
        <v>2.8551294661876421E-17</v>
      </c>
      <c r="BSM201">
        <v>3.3799013889924065E-14</v>
      </c>
      <c r="BTU201">
        <v>1.0783635363997848E-8</v>
      </c>
      <c r="BUO201">
        <v>6.5292064493549032E-20</v>
      </c>
      <c r="BUP201">
        <v>2.6856325817120208E-15</v>
      </c>
      <c r="BUQ201">
        <v>4.4272848061952518E-23</v>
      </c>
      <c r="BUR201">
        <v>9.420846532980079E-13</v>
      </c>
      <c r="BUS201">
        <v>3.1525064315109363E-14</v>
      </c>
      <c r="BUU201">
        <v>2.191888705977491E-13</v>
      </c>
      <c r="BUV201">
        <v>9.5704927669792249E-16</v>
      </c>
      <c r="BUY201">
        <v>1.4609669088108721E-13</v>
      </c>
      <c r="BUZ201">
        <v>1.8504278283913324E-14</v>
      </c>
      <c r="BVA201">
        <v>5.1976887940983216E-14</v>
      </c>
      <c r="BVB201">
        <v>8.9953941870531364E-15</v>
      </c>
      <c r="BVC201">
        <v>2.0480846606378911E-11</v>
      </c>
      <c r="BVD201">
        <v>2.4652951904804679E-12</v>
      </c>
      <c r="BVE201">
        <v>3.9934995921408508E-19</v>
      </c>
      <c r="BYB201">
        <v>8.7482149490214745E-11</v>
      </c>
      <c r="BZQ201">
        <v>2.4889440641677245E-10</v>
      </c>
      <c r="BZR201">
        <v>1.2254754237106972E-12</v>
      </c>
      <c r="BZS201">
        <v>1.6224225823620717E-9</v>
      </c>
      <c r="BZT201">
        <v>2.6351208368544481E-8</v>
      </c>
      <c r="CAB201">
        <v>4.8077763684110178E-10</v>
      </c>
      <c r="CAD201">
        <v>1.7703619675688171E-12</v>
      </c>
      <c r="CAE201">
        <v>3.4236332288500828E-11</v>
      </c>
      <c r="CAF201">
        <v>1.29313361700204E-12</v>
      </c>
      <c r="CAK201">
        <v>4.6676442758757782E-10</v>
      </c>
    </row>
    <row r="202" spans="2:1003 1039:2048 2056:2065" x14ac:dyDescent="0.2">
      <c r="B202" t="s">
        <v>814</v>
      </c>
      <c r="C202" t="s">
        <v>815</v>
      </c>
      <c r="D202" t="s">
        <v>28</v>
      </c>
      <c r="E202" t="s">
        <v>816</v>
      </c>
      <c r="F202" t="s">
        <v>30</v>
      </c>
    </row>
    <row r="203" spans="2:1003 1039:2048 2056:2065" x14ac:dyDescent="0.2">
      <c r="B203" t="s">
        <v>818</v>
      </c>
      <c r="C203" t="s">
        <v>64</v>
      </c>
      <c r="D203" t="s">
        <v>28</v>
      </c>
      <c r="E203" t="s">
        <v>816</v>
      </c>
      <c r="F203" t="s">
        <v>30</v>
      </c>
      <c r="DE203">
        <v>5.8156095133377945E-17</v>
      </c>
      <c r="GO203">
        <v>2.1406229474821104E-19</v>
      </c>
      <c r="AES203">
        <v>1.3292213687633472E-19</v>
      </c>
      <c r="AFX203">
        <v>1.083130388356551E-20</v>
      </c>
      <c r="AKY203">
        <v>1.3410396994260127E-14</v>
      </c>
      <c r="ALB203">
        <v>1.2521113373951104E-14</v>
      </c>
      <c r="ALE203">
        <v>3.5452773662986639E-14</v>
      </c>
      <c r="ALH203">
        <v>9.6516915590872913E-15</v>
      </c>
      <c r="ALK203">
        <v>1.5068021662516167E-13</v>
      </c>
      <c r="ALL203">
        <v>1.5369371978326657E-13</v>
      </c>
      <c r="ALN203">
        <v>3.2547780503310391E-14</v>
      </c>
      <c r="ALO203">
        <v>5.1807687533381058E-14</v>
      </c>
      <c r="AQK203">
        <v>1.2088719281110085E-21</v>
      </c>
      <c r="BPE203">
        <v>1.1690997564683511E-20</v>
      </c>
      <c r="BSI203">
        <v>1.3098277503729091E-16</v>
      </c>
      <c r="BSJ203">
        <v>2.7534404818414905E-16</v>
      </c>
      <c r="CAB203">
        <v>1.4423329105233055E-17</v>
      </c>
      <c r="CAE203">
        <v>1.0836270311497969E-18</v>
      </c>
      <c r="CAF203">
        <v>3.9161724230535705E-20</v>
      </c>
    </row>
    <row r="204" spans="2:1003 1039:2048 2056:2065" x14ac:dyDescent="0.2">
      <c r="B204" t="s">
        <v>821</v>
      </c>
      <c r="C204" t="s">
        <v>70</v>
      </c>
      <c r="D204" t="s">
        <v>28</v>
      </c>
      <c r="E204" t="s">
        <v>816</v>
      </c>
      <c r="F204" t="s">
        <v>30</v>
      </c>
      <c r="DE204">
        <v>9.7980377670365025E-13</v>
      </c>
      <c r="GO204">
        <v>3.2466114703478674E-15</v>
      </c>
      <c r="AES204">
        <v>1.9723929988101279E-15</v>
      </c>
      <c r="AFX204">
        <v>8.0081531268610424E-16</v>
      </c>
      <c r="AQK204">
        <v>3.5849305454326456E-17</v>
      </c>
      <c r="BJO204">
        <v>1.6124641356970579E-8</v>
      </c>
      <c r="BPE204">
        <v>2.9366012840200294E-16</v>
      </c>
      <c r="BSI204">
        <v>6.803152565174638E-12</v>
      </c>
      <c r="BSJ204">
        <v>5.8843687716773795E-12</v>
      </c>
      <c r="CAB204">
        <v>5.6915587890748086E-13</v>
      </c>
      <c r="CAE204">
        <v>1.7353737237978631E-14</v>
      </c>
      <c r="CAF204">
        <v>6.0856951738532017E-16</v>
      </c>
    </row>
    <row r="205" spans="2:1003 1039:2048 2056:2065" x14ac:dyDescent="0.2">
      <c r="B205" t="s">
        <v>824</v>
      </c>
      <c r="C205" t="s">
        <v>74</v>
      </c>
      <c r="D205" t="s">
        <v>28</v>
      </c>
      <c r="E205" t="s">
        <v>816</v>
      </c>
      <c r="F205" t="s">
        <v>30</v>
      </c>
      <c r="DE205">
        <v>6.435098352802039E-12</v>
      </c>
      <c r="GO205">
        <v>2.1406229474821104E-14</v>
      </c>
      <c r="AES205">
        <v>1.2962382082481276E-14</v>
      </c>
      <c r="AFX205">
        <v>5.2588102330769511E-15</v>
      </c>
      <c r="AQK205">
        <v>2.3552159978714476E-16</v>
      </c>
      <c r="BJO205">
        <v>1.0592663440540306E-7</v>
      </c>
      <c r="BPE205">
        <v>1.9281834846018302E-15</v>
      </c>
      <c r="BSI205">
        <v>4.4618078511859633E-11</v>
      </c>
      <c r="BSJ205">
        <v>3.8636987406485433E-11</v>
      </c>
      <c r="CAB205">
        <v>3.7472374636144702E-12</v>
      </c>
      <c r="CAE205">
        <v>1.1385936196863808E-13</v>
      </c>
      <c r="CAF205">
        <v>3.9958441624897151E-15</v>
      </c>
    </row>
    <row r="206" spans="2:1003 1039:2048 2056:2065" x14ac:dyDescent="0.2">
      <c r="B206" t="s">
        <v>826</v>
      </c>
      <c r="C206" t="s">
        <v>78</v>
      </c>
      <c r="D206" t="s">
        <v>28</v>
      </c>
      <c r="E206" t="s">
        <v>816</v>
      </c>
      <c r="F206" t="s">
        <v>30</v>
      </c>
      <c r="DE206">
        <v>7.4844365910782067E-11</v>
      </c>
      <c r="GO206">
        <v>2.5687475369785323E-13</v>
      </c>
      <c r="IR206">
        <v>1.8399935455234187E-8</v>
      </c>
      <c r="AES206">
        <v>1.7547041394096788E-13</v>
      </c>
      <c r="AFX206">
        <v>7.8420854352901908E-15</v>
      </c>
      <c r="AQK206">
        <v>5.2106548625474503E-16</v>
      </c>
      <c r="BJO206">
        <v>1.709657999303586E-8</v>
      </c>
      <c r="BPE206">
        <v>1.4849229134289958E-14</v>
      </c>
      <c r="BSI206">
        <v>1.5594239321471733E-10</v>
      </c>
      <c r="BSJ206">
        <v>3.908109071000825E-10</v>
      </c>
      <c r="CAB206">
        <v>1.3186033716303749E-11</v>
      </c>
      <c r="CAE206">
        <v>1.2799362759233106E-12</v>
      </c>
      <c r="CAF206">
        <v>4.7251470080975008E-14</v>
      </c>
    </row>
    <row r="207" spans="2:1003 1039:2048 2056:2065" x14ac:dyDescent="0.2">
      <c r="B207" t="s">
        <v>829</v>
      </c>
      <c r="C207" t="s">
        <v>830</v>
      </c>
      <c r="D207" t="s">
        <v>28</v>
      </c>
      <c r="E207" t="s">
        <v>816</v>
      </c>
      <c r="F207" t="s">
        <v>30</v>
      </c>
      <c r="DE207">
        <v>2.6928800572629356E-13</v>
      </c>
      <c r="GO207">
        <v>8.937100805737812E-16</v>
      </c>
      <c r="AES207">
        <v>5.4092383244960029E-16</v>
      </c>
      <c r="AFX207">
        <v>2.1957839218812535E-16</v>
      </c>
      <c r="AQK207">
        <v>9.8585589999397762E-18</v>
      </c>
      <c r="BJO207">
        <v>4.4324315651433376E-9</v>
      </c>
      <c r="BPE207">
        <v>8.0618016382059276E-17</v>
      </c>
      <c r="BSI207">
        <v>1.8686581396551116E-12</v>
      </c>
      <c r="BSJ207">
        <v>1.6209770578582967E-12</v>
      </c>
      <c r="CAB207">
        <v>1.5660624494162363E-13</v>
      </c>
      <c r="CAE207">
        <v>4.7585360933099769E-15</v>
      </c>
      <c r="CAF207">
        <v>1.6731065281590372E-16</v>
      </c>
    </row>
    <row r="208" spans="2:1003 1039:2048 2056:2065" x14ac:dyDescent="0.2">
      <c r="B208" t="s">
        <v>833</v>
      </c>
      <c r="C208" t="s">
        <v>82</v>
      </c>
      <c r="D208" t="s">
        <v>28</v>
      </c>
      <c r="E208" t="s">
        <v>816</v>
      </c>
      <c r="F208" t="s">
        <v>30</v>
      </c>
      <c r="DE208">
        <v>1.2415062048038511E-13</v>
      </c>
      <c r="GO208">
        <v>4.3525999932136243E-16</v>
      </c>
      <c r="IR208">
        <v>2.2714403079220131E-11</v>
      </c>
      <c r="AES208">
        <v>2.8926231771847529E-16</v>
      </c>
      <c r="AFX208">
        <v>1.4816928481265936E-17</v>
      </c>
      <c r="AKY208">
        <v>7.6296045035305198E-12</v>
      </c>
      <c r="ALB208">
        <v>7.1236625603255807E-12</v>
      </c>
      <c r="ALE208">
        <v>2.0170218802437058E-11</v>
      </c>
      <c r="ALH208">
        <v>5.4911565569176249E-12</v>
      </c>
      <c r="ALK208">
        <v>8.5726802856645393E-11</v>
      </c>
      <c r="ALL208">
        <v>8.7441281352421573E-11</v>
      </c>
      <c r="ALN208">
        <v>1.8517475121300864E-11</v>
      </c>
      <c r="ALO208">
        <v>2.9475053295690585E-11</v>
      </c>
      <c r="AQK208">
        <v>1.2901581439667485E-18</v>
      </c>
      <c r="BPE208">
        <v>2.4600961700092319E-17</v>
      </c>
      <c r="BSI208">
        <v>2.5843144484591971E-13</v>
      </c>
      <c r="BSJ208">
        <v>6.3062669100240592E-13</v>
      </c>
      <c r="CAB208">
        <v>2.3720720170616129E-14</v>
      </c>
      <c r="CAE208">
        <v>2.1672540622995934E-15</v>
      </c>
      <c r="CAF208">
        <v>7.9671739436144624E-17</v>
      </c>
    </row>
    <row r="209" spans="2:1015 1122:1967 2056:2066" x14ac:dyDescent="0.2">
      <c r="B209" t="s">
        <v>836</v>
      </c>
      <c r="C209" t="s">
        <v>837</v>
      </c>
      <c r="D209" t="s">
        <v>28</v>
      </c>
      <c r="E209" t="s">
        <v>816</v>
      </c>
      <c r="F209" t="s">
        <v>458</v>
      </c>
      <c r="DE209">
        <v>2.3641716934655824E-10</v>
      </c>
      <c r="GO209">
        <v>8.7051999864272496E-13</v>
      </c>
      <c r="AES209">
        <v>5.4092383244960028E-13</v>
      </c>
      <c r="AFX209">
        <v>4.4100198094926011E-14</v>
      </c>
      <c r="AKY209">
        <v>5.4422776151463432E-8</v>
      </c>
      <c r="ALB209">
        <v>5.0813838740888955E-8</v>
      </c>
      <c r="ALE209">
        <v>1.4387630476823705E-7</v>
      </c>
      <c r="ALH209">
        <v>3.9169000696101825E-8</v>
      </c>
      <c r="ALK209">
        <v>6.1149835484774356E-7</v>
      </c>
      <c r="ALL209">
        <v>6.2372791135345084E-7</v>
      </c>
      <c r="ALN209">
        <v>1.3208710922702665E-7</v>
      </c>
      <c r="ALO209">
        <v>2.1024867367915811E-7</v>
      </c>
      <c r="AQK209">
        <v>4.9605434291451723E-15</v>
      </c>
      <c r="AVW209">
        <v>6.6599831533653977E-11</v>
      </c>
      <c r="BPE209">
        <v>4.7650511401079717E-14</v>
      </c>
      <c r="BSI209">
        <v>5.3232460006723623E-10</v>
      </c>
      <c r="BSJ209">
        <v>1.1191403248775091E-9</v>
      </c>
      <c r="CAB209">
        <v>5.8683152732075672E-11</v>
      </c>
      <c r="CAE209">
        <v>4.4051794527176527E-12</v>
      </c>
      <c r="CAF209">
        <v>1.5934347887228927E-13</v>
      </c>
    </row>
    <row r="210" spans="2:1015 1122:1967 2056:2066" x14ac:dyDescent="0.2">
      <c r="B210" t="s">
        <v>840</v>
      </c>
      <c r="C210" t="s">
        <v>841</v>
      </c>
      <c r="D210" t="s">
        <v>28</v>
      </c>
      <c r="E210" t="s">
        <v>816</v>
      </c>
      <c r="F210" t="s">
        <v>458</v>
      </c>
      <c r="DE210">
        <v>5.560986957688615E-9</v>
      </c>
      <c r="GO210">
        <v>1.8480711446595553E-11</v>
      </c>
      <c r="ABT210">
        <v>2.3381559101805706E-11</v>
      </c>
      <c r="ABV210">
        <v>7.3463809184172025E-8</v>
      </c>
      <c r="ABW210">
        <v>2.0495603499467618E-8</v>
      </c>
      <c r="ABX210">
        <v>1.7578575743205589E-11</v>
      </c>
      <c r="ABY210">
        <v>2.6997362035739539E-15</v>
      </c>
      <c r="ACA210">
        <v>9.4114862726052666E-7</v>
      </c>
      <c r="ACB210">
        <v>2.8867341448173289E-7</v>
      </c>
      <c r="ACC210">
        <v>2.8228967319509444E-8</v>
      </c>
      <c r="AES210">
        <v>1.2500617835268203E-11</v>
      </c>
      <c r="AFX210">
        <v>6.439736039803004E-13</v>
      </c>
      <c r="AQK210">
        <v>6.2736284545071299E-14</v>
      </c>
      <c r="BAI210">
        <v>4.7702247956227748E-9</v>
      </c>
      <c r="BPE210">
        <v>1.0527438565354821E-12</v>
      </c>
      <c r="BSI210">
        <v>1.0955726208852663E-8</v>
      </c>
      <c r="BSJ210">
        <v>2.770316407375358E-8</v>
      </c>
      <c r="CAB210">
        <v>9.5448501431689326E-10</v>
      </c>
      <c r="CAE210">
        <v>9.1982659731077676E-11</v>
      </c>
      <c r="CAF210">
        <v>3.4013704143892518E-12</v>
      </c>
    </row>
    <row r="211" spans="2:1015 1122:1967 2056:2066" x14ac:dyDescent="0.2">
      <c r="B211" t="s">
        <v>844</v>
      </c>
      <c r="C211" t="s">
        <v>90</v>
      </c>
      <c r="D211" t="s">
        <v>28</v>
      </c>
      <c r="E211" t="s">
        <v>816</v>
      </c>
      <c r="F211" t="s">
        <v>30</v>
      </c>
      <c r="DE211">
        <v>1.0329028200862998E-11</v>
      </c>
      <c r="GO211">
        <v>3.6212204861572366E-14</v>
      </c>
      <c r="AES211">
        <v>2.2890313397562352E-14</v>
      </c>
      <c r="AFX211">
        <v>1.5462747281819246E-15</v>
      </c>
      <c r="AKY211">
        <v>2.4998021581533441E-11</v>
      </c>
      <c r="ALB211">
        <v>2.3340327842704972E-11</v>
      </c>
      <c r="ALE211">
        <v>6.6086723721295487E-11</v>
      </c>
      <c r="ALH211">
        <v>1.799150271208505E-11</v>
      </c>
      <c r="ALK211">
        <v>2.8087962710709749E-10</v>
      </c>
      <c r="ALL211">
        <v>2.8649703105230278E-10</v>
      </c>
      <c r="ALN211">
        <v>6.0671590841122285E-11</v>
      </c>
      <c r="ALO211">
        <v>9.6573553460283151E-11</v>
      </c>
      <c r="AQK211">
        <v>1.8737514885720628E-16</v>
      </c>
      <c r="BPE211">
        <v>1.9531168917303023E-15</v>
      </c>
      <c r="BSI211">
        <v>2.0564074799277882E-11</v>
      </c>
      <c r="BSJ211">
        <v>5.0849828253363013E-11</v>
      </c>
      <c r="BWQ211">
        <v>2.4141939696865867E-9</v>
      </c>
      <c r="CAB211">
        <v>1.9478564551429936E-12</v>
      </c>
      <c r="CAE211">
        <v>1.7039642446341006E-13</v>
      </c>
      <c r="CAF211">
        <v>6.3124532014791517E-15</v>
      </c>
    </row>
    <row r="212" spans="2:1015 1122:1967 2056:2066" x14ac:dyDescent="0.2">
      <c r="B212" t="s">
        <v>847</v>
      </c>
      <c r="C212" t="s">
        <v>94</v>
      </c>
      <c r="D212" t="s">
        <v>28</v>
      </c>
      <c r="E212" t="s">
        <v>816</v>
      </c>
      <c r="F212" t="s">
        <v>30</v>
      </c>
      <c r="DE212">
        <v>8.7866274168908004E-11</v>
      </c>
      <c r="GO212">
        <v>2.7292942580396907E-13</v>
      </c>
      <c r="HQ212">
        <v>7.1342552343207109E-10</v>
      </c>
      <c r="ME212">
        <v>2.3294462768014948E-9</v>
      </c>
      <c r="MI212">
        <v>5.7206852677574537E-18</v>
      </c>
      <c r="MN212">
        <v>1.2263913363263075E-16</v>
      </c>
      <c r="OP212">
        <v>1.8075514248428229E-7</v>
      </c>
      <c r="QC212">
        <v>4.9855528613139234E-11</v>
      </c>
      <c r="QN212">
        <v>3.5948380954517464E-12</v>
      </c>
      <c r="QT212">
        <v>1.490448944751413E-15</v>
      </c>
      <c r="QW212">
        <v>1.8248203269187434E-19</v>
      </c>
      <c r="RH212">
        <v>1.0450092119520998E-13</v>
      </c>
      <c r="RR212">
        <v>1.5361408123512632E-12</v>
      </c>
      <c r="SI212">
        <v>1.6597583541595291E-11</v>
      </c>
      <c r="SQ212">
        <v>1.5391701457793128E-12</v>
      </c>
      <c r="ST212">
        <v>4.3049904071661931E-16</v>
      </c>
      <c r="AES212">
        <v>1.6326664455033667E-13</v>
      </c>
      <c r="AFX212">
        <v>6.0522447594710181E-14</v>
      </c>
      <c r="AJG212">
        <v>8.075122750257131E-6</v>
      </c>
      <c r="AQK212">
        <v>2.0113127769433158E-14</v>
      </c>
      <c r="ARC212">
        <v>2.0494921114644873E-11</v>
      </c>
      <c r="ATN212">
        <v>1.0476731368317025E-10</v>
      </c>
      <c r="AUT212">
        <v>2.4144320890591887E-9</v>
      </c>
      <c r="AZK212">
        <v>8.2092456814400002E-8</v>
      </c>
      <c r="BJQ212">
        <v>4.9881883966740853E-11</v>
      </c>
      <c r="BPE212">
        <v>2.2218436130038334E-14</v>
      </c>
      <c r="BSI212">
        <v>4.5722486395816556E-10</v>
      </c>
      <c r="BSJ212">
        <v>3.8192884102962614E-10</v>
      </c>
      <c r="CAB212">
        <v>5.4440997112889476E-11</v>
      </c>
      <c r="CAE212">
        <v>2.5363154424737999E-12</v>
      </c>
      <c r="CAF212">
        <v>8.9477491982131667E-14</v>
      </c>
    </row>
    <row r="213" spans="2:1015 1122:1967 2056:2066" x14ac:dyDescent="0.2">
      <c r="B213" t="s">
        <v>850</v>
      </c>
      <c r="C213" t="s">
        <v>100</v>
      </c>
      <c r="D213" t="s">
        <v>28</v>
      </c>
      <c r="E213" t="s">
        <v>816</v>
      </c>
      <c r="F213" t="s">
        <v>30</v>
      </c>
      <c r="DE213">
        <v>6.9456077270380829E-9</v>
      </c>
      <c r="DF213">
        <v>2.546157858578826E-11</v>
      </c>
      <c r="GA213">
        <v>1.2971912852940592E-8</v>
      </c>
      <c r="GB213">
        <v>1.0575613821385186E-8</v>
      </c>
      <c r="GO213">
        <v>1.2932930307704418E-11</v>
      </c>
      <c r="IR213">
        <v>2.664818238344261E-9</v>
      </c>
      <c r="IT213">
        <v>3.5497390813867166E-11</v>
      </c>
      <c r="AES213">
        <v>9.4991502283832245E-12</v>
      </c>
      <c r="AFX213">
        <v>7.6391138122591504E-13</v>
      </c>
      <c r="AGC213">
        <v>5.0671621485725861E-11</v>
      </c>
      <c r="AGX213">
        <v>1.4228757893525174E-13</v>
      </c>
      <c r="AJC213">
        <v>2.6572193046884715E-9</v>
      </c>
      <c r="AJD213">
        <v>2.2881399012763073E-7</v>
      </c>
      <c r="AJG213">
        <v>2.8856017737500764E-6</v>
      </c>
      <c r="ALZ213">
        <v>2.0893261236033649E-11</v>
      </c>
      <c r="AMA213">
        <v>4.7710892295765789E-11</v>
      </c>
      <c r="AQD213">
        <v>1.3484569847944558E-12</v>
      </c>
      <c r="AQK213">
        <v>8.7747427885299057E-14</v>
      </c>
      <c r="AVX213">
        <v>9.6906482002318742E-12</v>
      </c>
      <c r="AZS213">
        <v>4.2855709293650949E-7</v>
      </c>
      <c r="BAI213">
        <v>1.8270272746633636E-11</v>
      </c>
      <c r="BAW213">
        <v>1.0819616171060404E-7</v>
      </c>
      <c r="BAX213">
        <v>6.8260384783182459E-8</v>
      </c>
      <c r="BBN213">
        <v>5.8158198050510143E-5</v>
      </c>
      <c r="BBO213">
        <v>3.8602805051235889E-6</v>
      </c>
      <c r="BCM213">
        <v>1.282802778118048E-7</v>
      </c>
      <c r="BFU213">
        <v>1.1609271761449371E-12</v>
      </c>
      <c r="BHR213">
        <v>8.1184786535246222E-12</v>
      </c>
      <c r="BHS213">
        <v>1.5084438416778526E-11</v>
      </c>
      <c r="BHT213">
        <v>1.5993094905654631E-7</v>
      </c>
      <c r="BHW213">
        <v>1.3911342381236562E-6</v>
      </c>
      <c r="BJN213">
        <v>2.8556057985220091E-9</v>
      </c>
      <c r="BJO213">
        <v>3.2012005748257438E-8</v>
      </c>
      <c r="BJZ213">
        <v>1.6765548221164824E-11</v>
      </c>
      <c r="BLV213">
        <v>2.5621454459283689E-6</v>
      </c>
      <c r="BOL213">
        <v>1.3309136869778965E-10</v>
      </c>
      <c r="BPE213">
        <v>6.6766123532908196E-13</v>
      </c>
      <c r="BPP213">
        <v>1.8067686763520938E-5</v>
      </c>
      <c r="BQD213">
        <v>1.3541066234134769E-11</v>
      </c>
      <c r="BQJ213">
        <v>1.4618590474826875E-11</v>
      </c>
      <c r="BQM213">
        <v>2.9449632398948737E-7</v>
      </c>
      <c r="BRD213">
        <v>2.4981753362745805E-6</v>
      </c>
      <c r="BRS213">
        <v>2.7298697893318557E-10</v>
      </c>
      <c r="BSC213">
        <v>2.7538865723847063E-12</v>
      </c>
      <c r="BSD213">
        <v>3.8982256582686077E-11</v>
      </c>
      <c r="BSE213">
        <v>4.4878007488829683E-11</v>
      </c>
      <c r="BSF213">
        <v>1.2220089998311593E-11</v>
      </c>
      <c r="BSG213">
        <v>7.6390106292562477E-11</v>
      </c>
      <c r="BSI213">
        <v>7.6201935177259695E-8</v>
      </c>
      <c r="BSJ213">
        <v>8.5401065267438486E-8</v>
      </c>
      <c r="BSN213">
        <v>5.589194843200548E-13</v>
      </c>
      <c r="BUF213">
        <v>1.2716498494229607E-10</v>
      </c>
      <c r="BWQ213">
        <v>4.6637838050763604E-9</v>
      </c>
      <c r="CAB213">
        <v>4.3524516652850337E-9</v>
      </c>
      <c r="CAE213">
        <v>1.3327042009184314E-10</v>
      </c>
      <c r="CAF213">
        <v>4.9764194170884185E-12</v>
      </c>
    </row>
    <row r="214" spans="2:1015 1122:1967 2056:2066" x14ac:dyDescent="0.2">
      <c r="B214" t="s">
        <v>853</v>
      </c>
      <c r="C214" t="s">
        <v>116</v>
      </c>
      <c r="D214" t="s">
        <v>28</v>
      </c>
      <c r="E214" t="s">
        <v>816</v>
      </c>
      <c r="F214" t="s">
        <v>30</v>
      </c>
      <c r="DE214">
        <v>3.3755820436112857E-11</v>
      </c>
      <c r="GO214">
        <v>1.1844780309401009E-13</v>
      </c>
      <c r="IR214">
        <v>3.1216442220604202E-13</v>
      </c>
      <c r="JI214">
        <v>3.6024972696888514E-13</v>
      </c>
      <c r="JJ214">
        <v>2.3105940474077627E-10</v>
      </c>
      <c r="JK214">
        <v>7.3979797005849472E-10</v>
      </c>
      <c r="JL214">
        <v>1.0539497078497444E-9</v>
      </c>
      <c r="JP214">
        <v>7.4161584593819461E-8</v>
      </c>
      <c r="JQ214">
        <v>3.9421187413085542E-7</v>
      </c>
      <c r="JR214">
        <v>4.0134298676411343E-9</v>
      </c>
      <c r="JS214">
        <v>1.3794795753911785E-6</v>
      </c>
      <c r="JT214">
        <v>7.2173706735853095E-7</v>
      </c>
      <c r="JU214">
        <v>9.5650218026312886E-6</v>
      </c>
      <c r="JV214">
        <v>3.6208175272834158E-7</v>
      </c>
      <c r="OP214">
        <v>2.1725377702437775E-11</v>
      </c>
      <c r="QC214">
        <v>6.7097232258516552E-14</v>
      </c>
      <c r="QN214">
        <v>4.3430460244094068E-16</v>
      </c>
      <c r="QT214">
        <v>6.7805831821308916E-16</v>
      </c>
      <c r="QW214">
        <v>2.0149057776394456E-20</v>
      </c>
      <c r="SI214">
        <v>8.9846423303676991E-12</v>
      </c>
      <c r="AES214">
        <v>1.0356712401778933E-13</v>
      </c>
      <c r="AFX214">
        <v>3.0445743454656035E-15</v>
      </c>
      <c r="AGB214">
        <v>9.3790759843516433E-11</v>
      </c>
      <c r="AIJ214">
        <v>1.0766533131445727E-9</v>
      </c>
      <c r="AIL214">
        <v>5.407877730922891E-11</v>
      </c>
      <c r="AIM214">
        <v>3.0747595111314547E-7</v>
      </c>
      <c r="AIN214">
        <v>1.2693743997150988E-10</v>
      </c>
      <c r="AJG214">
        <v>5.1895209765070542E-10</v>
      </c>
      <c r="AKT214">
        <v>7.3249415235432891E-13</v>
      </c>
      <c r="AKU214">
        <v>4.336901577747837E-12</v>
      </c>
      <c r="AKW214">
        <v>8.5708264150057687E-13</v>
      </c>
      <c r="AKX214">
        <v>1.7816939041915568E-11</v>
      </c>
      <c r="AKY214">
        <v>4.726188455258666E-13</v>
      </c>
      <c r="AKZ214">
        <v>5.522525235670764E-11</v>
      </c>
      <c r="ALA214">
        <v>5.1512732079974218E-11</v>
      </c>
      <c r="ALB214">
        <v>4.4127807327614087E-13</v>
      </c>
      <c r="ALC214">
        <v>1.2117593949665203E-12</v>
      </c>
      <c r="ALD214">
        <v>1.5014973192795754E-11</v>
      </c>
      <c r="ALE214">
        <v>1.2494521203557427E-12</v>
      </c>
      <c r="ALF214">
        <v>5.9805095904828477E-13</v>
      </c>
      <c r="ALG214">
        <v>1.9314613985857052E-13</v>
      </c>
      <c r="ALH214">
        <v>3.4015184815035799E-13</v>
      </c>
      <c r="ALI214">
        <v>1.0213800178859978E-10</v>
      </c>
      <c r="ALJ214">
        <v>4.8248784754738269E-12</v>
      </c>
      <c r="ALK214">
        <v>5.3103804499935624E-12</v>
      </c>
      <c r="ALL214">
        <v>5.4165844933325988E-12</v>
      </c>
      <c r="ALM214">
        <v>1.1869678090006487E-11</v>
      </c>
      <c r="ALN214">
        <v>1.1470722643399683E-12</v>
      </c>
      <c r="ALO214">
        <v>1.8258437451084783E-12</v>
      </c>
      <c r="AQK214">
        <v>3.9809403149862518E-16</v>
      </c>
      <c r="AQO214">
        <v>2.2009561200470789E-9</v>
      </c>
      <c r="ARC214">
        <v>6.9035523754593248E-14</v>
      </c>
      <c r="ARG214">
        <v>3.1006155626686934E-13</v>
      </c>
      <c r="ARH214">
        <v>3.2175767933307957E-10</v>
      </c>
      <c r="ARI214">
        <v>4.0367543058550538E-10</v>
      </c>
      <c r="ARJ214">
        <v>1.7493067754420664E-11</v>
      </c>
      <c r="ARK214">
        <v>3.3000785626040004E-12</v>
      </c>
      <c r="ARL214">
        <v>1.490339880544088E-11</v>
      </c>
      <c r="ARM214">
        <v>1.549524833688907E-15</v>
      </c>
      <c r="ARN214">
        <v>2.157403717664743E-10</v>
      </c>
      <c r="ARO214">
        <v>2.3182691633541855E-11</v>
      </c>
      <c r="ARP214">
        <v>4.3602179675157134E-11</v>
      </c>
      <c r="ARQ214">
        <v>1.1655170012665061E-10</v>
      </c>
      <c r="ARR214">
        <v>1.4336664561883142E-11</v>
      </c>
      <c r="ARS214">
        <v>4.6550235946508998E-12</v>
      </c>
      <c r="AUT214">
        <v>1.2227930257493311E-11</v>
      </c>
      <c r="AVM214">
        <v>4.9691953834514885E-12</v>
      </c>
      <c r="AVN214">
        <v>3.182593837808827E-12</v>
      </c>
      <c r="BCJ214">
        <v>2.4989654876932838E-11</v>
      </c>
      <c r="BCK214">
        <v>6.6763686261530346E-11</v>
      </c>
      <c r="BCY214">
        <v>3.6838163292881214E-10</v>
      </c>
      <c r="BDE214">
        <v>1.9079219062671158E-15</v>
      </c>
      <c r="BFY214">
        <v>6.1758849953603593E-13</v>
      </c>
      <c r="BFZ214">
        <v>1.4226860316095756E-11</v>
      </c>
      <c r="BJQ214">
        <v>1.7957478228026705E-13</v>
      </c>
      <c r="BLO214">
        <v>5.2362774057045351E-13</v>
      </c>
      <c r="BLP214">
        <v>1.050400167820317E-11</v>
      </c>
      <c r="BPE214">
        <v>1.0001066637087079E-14</v>
      </c>
      <c r="BSI214">
        <v>1.4313126176081705E-10</v>
      </c>
      <c r="BSJ214">
        <v>1.221284084687758E-10</v>
      </c>
      <c r="CAB214">
        <v>8.095446973280318E-10</v>
      </c>
      <c r="CAE214">
        <v>1.1935602082229646E-12</v>
      </c>
      <c r="CAF214">
        <v>3.9713297811247479E-14</v>
      </c>
    </row>
    <row r="215" spans="2:1015 1122:1967 2056:2066" x14ac:dyDescent="0.2">
      <c r="B215" t="s">
        <v>856</v>
      </c>
      <c r="C215" t="s">
        <v>857</v>
      </c>
      <c r="D215" t="s">
        <v>28</v>
      </c>
      <c r="E215" t="s">
        <v>816</v>
      </c>
      <c r="F215" t="s">
        <v>458</v>
      </c>
      <c r="DE215">
        <v>3.893929848060959E-14</v>
      </c>
      <c r="GO215">
        <v>2.5152319632914795E-16</v>
      </c>
      <c r="ABT215">
        <v>5.7851280251890403E-12</v>
      </c>
      <c r="ABX215">
        <v>1.554901951214647E-12</v>
      </c>
      <c r="AES215">
        <v>5.6071372875873194E-17</v>
      </c>
      <c r="AFX215">
        <v>3.1183822083859822E-17</v>
      </c>
      <c r="AQK215">
        <v>5.9193039238539032E-18</v>
      </c>
      <c r="BPE215">
        <v>6.5380934247993105E-18</v>
      </c>
      <c r="BSI215">
        <v>8.7689985986179592E-14</v>
      </c>
      <c r="BSJ215">
        <v>1.4078074721673428E-13</v>
      </c>
      <c r="CAB215">
        <v>1.8594782130766143E-14</v>
      </c>
      <c r="CAE215">
        <v>5.7714917963413092E-16</v>
      </c>
      <c r="CAF215">
        <v>2.1450083694346633E-17</v>
      </c>
    </row>
    <row r="216" spans="2:1015 1122:1967 2056:2066" x14ac:dyDescent="0.2">
      <c r="B216" t="s">
        <v>860</v>
      </c>
      <c r="C216" t="s">
        <v>861</v>
      </c>
      <c r="D216" t="s">
        <v>28</v>
      </c>
      <c r="E216" t="s">
        <v>816</v>
      </c>
      <c r="F216" t="s">
        <v>458</v>
      </c>
      <c r="DE216">
        <v>4.0709266593364571E-13</v>
      </c>
      <c r="GO216">
        <v>2.6222631106655852E-15</v>
      </c>
      <c r="ABX216">
        <v>7.6599380333521565E-11</v>
      </c>
      <c r="AES216">
        <v>5.8380194111938572E-16</v>
      </c>
      <c r="AFX216">
        <v>3.2475459684966436E-16</v>
      </c>
      <c r="AQK216">
        <v>6.1902579767063706E-17</v>
      </c>
      <c r="BPE216">
        <v>6.8151312817823313E-17</v>
      </c>
      <c r="BSI216">
        <v>9.1665854368424502E-13</v>
      </c>
      <c r="BSJ216">
        <v>1.4699819346605376E-12</v>
      </c>
      <c r="CAB216">
        <v>1.9407861957776831E-13</v>
      </c>
      <c r="CAE216">
        <v>6.0227676296514074E-15</v>
      </c>
      <c r="CAF216">
        <v>2.2369372995532914E-16</v>
      </c>
    </row>
    <row r="217" spans="2:1015 1122:1967 2056:2066" x14ac:dyDescent="0.2">
      <c r="B217" t="s">
        <v>864</v>
      </c>
      <c r="C217" t="s">
        <v>865</v>
      </c>
      <c r="D217" t="s">
        <v>28</v>
      </c>
      <c r="E217" t="s">
        <v>816</v>
      </c>
      <c r="F217" t="s">
        <v>458</v>
      </c>
      <c r="DE217">
        <v>2.8065372953605591E-6</v>
      </c>
      <c r="GO217">
        <v>9.7000545012695601E-9</v>
      </c>
      <c r="ABT217">
        <v>2.8657810124779043E-6</v>
      </c>
      <c r="ABU217">
        <v>9.9212483687474372E-6</v>
      </c>
      <c r="ABZ217">
        <v>6.5955200582773054E-4</v>
      </c>
      <c r="AES217">
        <v>6.5758527119193176E-9</v>
      </c>
      <c r="AFX217">
        <v>2.7729614099186114E-10</v>
      </c>
      <c r="AQK217">
        <v>2.0675878494588283E-11</v>
      </c>
      <c r="BPE217">
        <v>5.5338311932358572E-10</v>
      </c>
      <c r="BSI217">
        <v>5.6638453920846773E-6</v>
      </c>
      <c r="BSJ217">
        <v>1.4572139646842566E-5</v>
      </c>
      <c r="CAB217">
        <v>4.8293406594752152E-7</v>
      </c>
      <c r="CAE217">
        <v>4.787197243046911E-8</v>
      </c>
      <c r="CAF217">
        <v>1.7714704833859697E-9</v>
      </c>
    </row>
    <row r="218" spans="2:1015 1122:1967 2056:2066" x14ac:dyDescent="0.2">
      <c r="B218" t="s">
        <v>868</v>
      </c>
      <c r="C218" t="s">
        <v>120</v>
      </c>
      <c r="D218" t="s">
        <v>28</v>
      </c>
      <c r="E218" t="s">
        <v>816</v>
      </c>
      <c r="F218" t="s">
        <v>30</v>
      </c>
      <c r="DE218">
        <v>2.3894569522192247E-10</v>
      </c>
      <c r="GO218">
        <v>8.223559823243774E-13</v>
      </c>
      <c r="IR218">
        <v>8.565487194677983E-12</v>
      </c>
      <c r="JI218">
        <v>2.707466892126404E-12</v>
      </c>
      <c r="JJ218">
        <v>1.7449299445154059E-9</v>
      </c>
      <c r="JK218">
        <v>5.5821119558959152E-9</v>
      </c>
      <c r="JL218">
        <v>7.8694911519447573E-9</v>
      </c>
      <c r="JP218">
        <v>4.3753958999693113E-7</v>
      </c>
      <c r="JQ218">
        <v>2.3294338016823272E-6</v>
      </c>
      <c r="JR218">
        <v>3.2178473098078475E-8</v>
      </c>
      <c r="JS218">
        <v>1.1035836603129428E-5</v>
      </c>
      <c r="JT218">
        <v>4.2648099434822281E-6</v>
      </c>
      <c r="JU218">
        <v>7.6520174421050309E-5</v>
      </c>
      <c r="JV218">
        <v>2.413878351522277E-7</v>
      </c>
      <c r="MI218">
        <v>1.151534491397729E-16</v>
      </c>
      <c r="MN218">
        <v>2.4667985736392012E-15</v>
      </c>
      <c r="OP218">
        <v>2.0161150507862257E-8</v>
      </c>
      <c r="QC218">
        <v>8.7454906442215076E-13</v>
      </c>
      <c r="QN218">
        <v>1.1954126681047675E-13</v>
      </c>
      <c r="QT218">
        <v>2.8529623577645075E-15</v>
      </c>
      <c r="QW218">
        <v>3.4899688752320964E-19</v>
      </c>
      <c r="RH218">
        <v>1.7360087885849215E-14</v>
      </c>
      <c r="RR218">
        <v>7.7331917888298222E-14</v>
      </c>
      <c r="SI218">
        <v>2.7228267214931121E-11</v>
      </c>
      <c r="SQ218">
        <v>9.9927661772133843E-14</v>
      </c>
      <c r="ST218">
        <v>5.7520460062136538E-15</v>
      </c>
      <c r="AES218">
        <v>7.1903289923178567E-13</v>
      </c>
      <c r="AFX218">
        <v>2.5094673392928611E-14</v>
      </c>
      <c r="AGB218">
        <v>6.6665729199663811E-7</v>
      </c>
      <c r="AIJ218">
        <v>4.9419598314345249E-8</v>
      </c>
      <c r="AIL218">
        <v>2.4824135286576858E-9</v>
      </c>
      <c r="AIM218">
        <v>1.0602513672896165E-8</v>
      </c>
      <c r="AIN218">
        <v>5.8267231118112641E-9</v>
      </c>
      <c r="AIQ218">
        <v>3.6089289210064828E-11</v>
      </c>
      <c r="AIT218">
        <v>1.4183109240069903E-10</v>
      </c>
      <c r="AJG218">
        <v>5.9308811160080612E-9</v>
      </c>
      <c r="AKT218">
        <v>2.8230568483822408E-12</v>
      </c>
      <c r="AKU218">
        <v>3.9451814352415806E-11</v>
      </c>
      <c r="AKW218">
        <v>3.9157449755457668E-12</v>
      </c>
      <c r="AKX218">
        <v>2.6570926432452125E-10</v>
      </c>
      <c r="AKY218">
        <v>1.0780396807036297E-11</v>
      </c>
      <c r="AKZ218">
        <v>7.8613558858522258E-10</v>
      </c>
      <c r="ALA218">
        <v>3.0946961944228788E-10</v>
      </c>
      <c r="ALB218">
        <v>1.006551638216652E-11</v>
      </c>
      <c r="ALC218">
        <v>2.3350411198243741E-11</v>
      </c>
      <c r="ALD218">
        <v>1.5014973192795755E-10</v>
      </c>
      <c r="ALE218">
        <v>2.8499899604808678E-11</v>
      </c>
      <c r="ALF218">
        <v>1.865775746491954E-11</v>
      </c>
      <c r="ALG218">
        <v>7.4439165297605293E-13</v>
      </c>
      <c r="ALH218">
        <v>7.7588355445866788E-12</v>
      </c>
      <c r="ALI218">
        <v>1.5848383464921088E-9</v>
      </c>
      <c r="ALJ218">
        <v>4.4817760061067998E-11</v>
      </c>
      <c r="ALK218">
        <v>1.211293391899358E-10</v>
      </c>
      <c r="ALL218">
        <v>1.2355184464130556E-10</v>
      </c>
      <c r="ALM218">
        <v>7.2536921661150757E-11</v>
      </c>
      <c r="ALN218">
        <v>2.6164623550233987E-11</v>
      </c>
      <c r="ALO218">
        <v>4.164734492974711E-11</v>
      </c>
      <c r="AQK218">
        <v>3.2722912536797986E-15</v>
      </c>
      <c r="AQL218">
        <v>6.4563972602903747E-12</v>
      </c>
      <c r="AQO218">
        <v>3.9396109546048161E-9</v>
      </c>
      <c r="ARC218">
        <v>2.1573601173310388E-14</v>
      </c>
      <c r="ARG218">
        <v>4.8681162215812826E-12</v>
      </c>
      <c r="ARH218">
        <v>6.2720795191633441E-10</v>
      </c>
      <c r="ARI218">
        <v>7.6716597667833613E-10</v>
      </c>
      <c r="ARJ218">
        <v>1.2556373786915448E-10</v>
      </c>
      <c r="ARK218">
        <v>1.8591282283982841E-10</v>
      </c>
      <c r="ARL218">
        <v>4.4614251788819801E-11</v>
      </c>
      <c r="ARM218">
        <v>7.9057389473923824E-15</v>
      </c>
      <c r="ARN218">
        <v>5.0060144516686749E-10</v>
      </c>
      <c r="ARO218">
        <v>7.4175073025015611E-11</v>
      </c>
      <c r="ARP218">
        <v>8.8682399339302643E-11</v>
      </c>
      <c r="ARQ218">
        <v>8.939528393214673E-10</v>
      </c>
      <c r="ARR218">
        <v>3.4363654748843617E-11</v>
      </c>
      <c r="ARS218">
        <v>1.7547732922244231E-11</v>
      </c>
      <c r="ATU218">
        <v>1.1939227926955393E-13</v>
      </c>
      <c r="AUT218">
        <v>1.467351630899197E-11</v>
      </c>
      <c r="AVM218">
        <v>3.7333333191733978E-11</v>
      </c>
      <c r="AVN218">
        <v>2.3963059484678226E-11</v>
      </c>
      <c r="AZK218">
        <v>2.9792746452869089E-10</v>
      </c>
      <c r="BBN218">
        <v>5.466870616747954E-8</v>
      </c>
      <c r="BBO218">
        <v>3.6301483980873746E-9</v>
      </c>
      <c r="BCJ218">
        <v>1.0962848832563824E-10</v>
      </c>
      <c r="BCK218">
        <v>5.1995613939537444E-12</v>
      </c>
      <c r="BCY218">
        <v>6.6045848653961306E-10</v>
      </c>
      <c r="BDE218">
        <v>1.0748445548283446E-13</v>
      </c>
      <c r="BFY218">
        <v>2.7093483207021305E-12</v>
      </c>
      <c r="BFZ218">
        <v>1.1080603193194937E-12</v>
      </c>
      <c r="BIA218">
        <v>5.4143035051862099E-11</v>
      </c>
      <c r="BJQ218">
        <v>5.4870072363414944E-14</v>
      </c>
      <c r="BLO218">
        <v>2.297115384398275E-12</v>
      </c>
      <c r="BLP218">
        <v>8.1809419302154428E-13</v>
      </c>
      <c r="BNX218">
        <v>1.4148982346097212E-12</v>
      </c>
      <c r="BOA218">
        <v>3.3544178437292433E-11</v>
      </c>
      <c r="BPE218">
        <v>7.0090577816704462E-14</v>
      </c>
      <c r="BSI218">
        <v>1.0712756474382141E-9</v>
      </c>
      <c r="BSJ218">
        <v>8.9930918963371262E-10</v>
      </c>
      <c r="CAB218">
        <v>6.1447624143911999E-9</v>
      </c>
      <c r="CAE218">
        <v>8.4805593742158021E-12</v>
      </c>
      <c r="CAF218">
        <v>2.8068966662887879E-13</v>
      </c>
      <c r="CAL218">
        <v>1.270312756321429E-7</v>
      </c>
    </row>
    <row r="219" spans="2:1015 1122:1967 2056:2066" x14ac:dyDescent="0.2">
      <c r="B219" t="s">
        <v>870</v>
      </c>
      <c r="C219" t="s">
        <v>871</v>
      </c>
      <c r="D219" t="s">
        <v>28</v>
      </c>
      <c r="E219" t="s">
        <v>816</v>
      </c>
      <c r="F219" t="s">
        <v>30</v>
      </c>
    </row>
    <row r="220" spans="2:1015 1122:1967 2056:2066" x14ac:dyDescent="0.2">
      <c r="B220" t="s">
        <v>873</v>
      </c>
      <c r="C220" t="s">
        <v>128</v>
      </c>
      <c r="D220" t="s">
        <v>28</v>
      </c>
      <c r="E220" t="s">
        <v>816</v>
      </c>
      <c r="F220" t="s">
        <v>30</v>
      </c>
      <c r="DE220">
        <v>1.1643861656052412E-10</v>
      </c>
      <c r="GO220">
        <v>3.7817672072183948E-13</v>
      </c>
      <c r="IR220">
        <v>9.7329313752859442E-12</v>
      </c>
      <c r="OP220">
        <v>4.8838649075080122E-8</v>
      </c>
      <c r="QC220">
        <v>5.6918395166667295E-12</v>
      </c>
      <c r="QN220">
        <v>7.5938804743633791E-13</v>
      </c>
      <c r="QT220">
        <v>3.1855947402841364E-14</v>
      </c>
      <c r="QW220">
        <v>5.2159447677760748E-18</v>
      </c>
      <c r="SI220">
        <v>1.220813996034695E-14</v>
      </c>
      <c r="AES220">
        <v>2.5858797843932112E-13</v>
      </c>
      <c r="AFX220">
        <v>1.1163439266707212E-14</v>
      </c>
      <c r="AJG220">
        <v>9.5350319480437309E-8</v>
      </c>
      <c r="AKT220">
        <v>4.8676628050178836E-11</v>
      </c>
      <c r="AKU220">
        <v>4.8125617507911473E-10</v>
      </c>
      <c r="AKW220">
        <v>5.7093204713377092E-11</v>
      </c>
      <c r="AKX220">
        <v>1.1761239529403228E-9</v>
      </c>
      <c r="AKZ220">
        <v>5.2546415488658391E-9</v>
      </c>
      <c r="ALA220">
        <v>1.6515532422587152E-9</v>
      </c>
      <c r="ALC220">
        <v>8.2322701753281054E-11</v>
      </c>
      <c r="ALD220">
        <v>2.1059962400284957E-9</v>
      </c>
      <c r="ALF220">
        <v>1.1101544748800494E-10</v>
      </c>
      <c r="ALG220">
        <v>1.2835191624404367E-11</v>
      </c>
      <c r="ALI220">
        <v>4.2035780070614625E-9</v>
      </c>
      <c r="ALJ220">
        <v>4.3531125800941637E-10</v>
      </c>
      <c r="ALM220">
        <v>7.313640035256522E-10</v>
      </c>
      <c r="AQK220">
        <v>9.5667623276371175E-16</v>
      </c>
      <c r="ARC220">
        <v>4.3147202346620781E-13</v>
      </c>
      <c r="ARG220">
        <v>3.8645353389783718E-12</v>
      </c>
      <c r="ARH220">
        <v>2.0133375256514337E-9</v>
      </c>
      <c r="ARI220">
        <v>2.5206882090859613E-9</v>
      </c>
      <c r="ARJ220">
        <v>2.1893164551544881E-10</v>
      </c>
      <c r="ARK220">
        <v>1.0983467582407207E-9</v>
      </c>
      <c r="ARL220">
        <v>1.0473955169059845E-10</v>
      </c>
      <c r="ARM220">
        <v>1.52580761684673E-14</v>
      </c>
      <c r="ARN220">
        <v>1.4033596998401725E-9</v>
      </c>
      <c r="ARO220">
        <v>1.8126384404826966E-10</v>
      </c>
      <c r="ARP220">
        <v>2.7261626463563402E-10</v>
      </c>
      <c r="ARQ220">
        <v>5.7301337520460324E-9</v>
      </c>
      <c r="ARR220">
        <v>9.7548439287039943E-11</v>
      </c>
      <c r="ARS220">
        <v>3.9807357092128115E-11</v>
      </c>
      <c r="BDE220">
        <v>6.3500301613165069E-13</v>
      </c>
      <c r="BJQ220">
        <v>1.0974014472682986E-12</v>
      </c>
      <c r="BPE220">
        <v>2.1802879344563798E-14</v>
      </c>
      <c r="BSI220">
        <v>2.2750802409512587E-10</v>
      </c>
      <c r="BSJ220">
        <v>5.7067274502682503E-10</v>
      </c>
      <c r="CAB220">
        <v>1.9619969738736142E-11</v>
      </c>
      <c r="CAE220">
        <v>1.9081258591985553E-12</v>
      </c>
      <c r="CAF220">
        <v>7.0478846424281794E-14</v>
      </c>
    </row>
    <row r="221" spans="2:1015 1122:1967 2056:2066" x14ac:dyDescent="0.2">
      <c r="B221" t="s">
        <v>876</v>
      </c>
      <c r="C221" t="s">
        <v>877</v>
      </c>
      <c r="D221" t="s">
        <v>28</v>
      </c>
      <c r="E221" t="s">
        <v>816</v>
      </c>
      <c r="F221" t="s">
        <v>458</v>
      </c>
      <c r="DE221">
        <v>2.6423095397556506E-11</v>
      </c>
      <c r="GO221">
        <v>1.7107145055294533E-13</v>
      </c>
      <c r="ABT221">
        <v>4.9816380216905624E-9</v>
      </c>
      <c r="ABX221">
        <v>1.0376924600737749E-12</v>
      </c>
      <c r="AES221">
        <v>3.7930634592502459E-14</v>
      </c>
      <c r="AFX221">
        <v>2.1035240932307804E-14</v>
      </c>
      <c r="AQK221">
        <v>4.0226255538866314E-15</v>
      </c>
      <c r="BPE221">
        <v>4.4326057117283462E-15</v>
      </c>
      <c r="BSI221">
        <v>5.9638025733673768E-11</v>
      </c>
      <c r="BSJ221">
        <v>9.5704261909167938E-11</v>
      </c>
      <c r="CAB221">
        <v>1.2620412967078924E-11</v>
      </c>
      <c r="CAE221">
        <v>3.9183325256793376E-13</v>
      </c>
      <c r="CAF221">
        <v>1.4524770958743291E-14</v>
      </c>
    </row>
    <row r="222" spans="2:1015 1122:1967 2056:2066" x14ac:dyDescent="0.2">
      <c r="B222" t="s">
        <v>879</v>
      </c>
      <c r="C222" t="s">
        <v>136</v>
      </c>
      <c r="D222" t="s">
        <v>28</v>
      </c>
      <c r="E222" t="s">
        <v>816</v>
      </c>
      <c r="F222" t="s">
        <v>30</v>
      </c>
      <c r="BC222">
        <v>1.4470817356454747E-10</v>
      </c>
      <c r="BD222">
        <v>2.9592096959123803E-10</v>
      </c>
      <c r="BE222">
        <v>8.1850625211030537E-11</v>
      </c>
      <c r="DE222">
        <v>3.70214116041458E-9</v>
      </c>
      <c r="DF222">
        <v>9.3046561970727652E-12</v>
      </c>
      <c r="GO222">
        <v>1.1131239326906975E-11</v>
      </c>
      <c r="IR222">
        <v>4.693379398257183E-7</v>
      </c>
      <c r="IT222">
        <v>1.2951750702356938E-11</v>
      </c>
      <c r="KD222">
        <v>1.5656978695303305E-12</v>
      </c>
      <c r="LN222">
        <v>9.9420523459278113E-9</v>
      </c>
      <c r="AES222">
        <v>7.8499922026222476E-12</v>
      </c>
      <c r="AFX222">
        <v>3.4320656257975896E-13</v>
      </c>
      <c r="AGC222">
        <v>1.845211876744357E-11</v>
      </c>
      <c r="AGX222">
        <v>5.1881272885353589E-14</v>
      </c>
      <c r="AJG222">
        <v>3.6041508320356687E-6</v>
      </c>
      <c r="AKT222">
        <v>2.0352270302290575E-9</v>
      </c>
      <c r="AKU222">
        <v>3.0358311044234854E-9</v>
      </c>
      <c r="AKW222">
        <v>2.9710372716553544E-9</v>
      </c>
      <c r="AKX222">
        <v>4.4696829735210161E-8</v>
      </c>
      <c r="AKY222">
        <v>3.4111883616467506E-11</v>
      </c>
      <c r="AKZ222">
        <v>2.2357984629487982E-8</v>
      </c>
      <c r="ALA222">
        <v>8.5330250850033618E-9</v>
      </c>
      <c r="ALB222">
        <v>3.1849822368691162E-11</v>
      </c>
      <c r="ALC222">
        <v>8.3476758319915843E-10</v>
      </c>
      <c r="ALD222">
        <v>1.4104974817474801E-8</v>
      </c>
      <c r="ALE222">
        <v>9.0180841744684462E-11</v>
      </c>
      <c r="ALF222">
        <v>7.7710813241603459E-9</v>
      </c>
      <c r="ALG222">
        <v>5.3665444749436371E-10</v>
      </c>
      <c r="ALH222">
        <v>2.4550904742532723E-11</v>
      </c>
      <c r="ALI222">
        <v>3.8816018192865419E-8</v>
      </c>
      <c r="ALJ222">
        <v>4.653327240790313E-9</v>
      </c>
      <c r="ALK222">
        <v>3.8328365782322682E-10</v>
      </c>
      <c r="ALL222">
        <v>3.9094907362345482E-10</v>
      </c>
      <c r="ALM222">
        <v>1.3008687603693977E-9</v>
      </c>
      <c r="ALN222">
        <v>8.2791441668614785E-11</v>
      </c>
      <c r="ALO222">
        <v>1.3178266149267804E-10</v>
      </c>
      <c r="ALZ222">
        <v>7.6204890015485061E-12</v>
      </c>
      <c r="AMA222">
        <v>1.7372527390110098E-11</v>
      </c>
      <c r="AQD222">
        <v>4.9229381984559507E-13</v>
      </c>
      <c r="AQK222">
        <v>3.3556617314805579E-14</v>
      </c>
      <c r="ARG222">
        <v>3.2504037541019634E-10</v>
      </c>
      <c r="ARH222">
        <v>1.3610412556584456E-8</v>
      </c>
      <c r="ARI222">
        <v>9.9092271987618405E-9</v>
      </c>
      <c r="ARJ222">
        <v>2.3288317194535488E-8</v>
      </c>
      <c r="ARK222">
        <v>5.4665423517944123E-8</v>
      </c>
      <c r="ARL222">
        <v>3.4699973613526509E-9</v>
      </c>
      <c r="ARM222">
        <v>1.715545351584147E-12</v>
      </c>
      <c r="ARN222">
        <v>1.1363024435273039E-8</v>
      </c>
      <c r="ARO222">
        <v>5.1755597576940153E-9</v>
      </c>
      <c r="ARP222">
        <v>1.7818593200582105E-9</v>
      </c>
      <c r="ARQ222">
        <v>2.8195896240226511E-8</v>
      </c>
      <c r="ARR222">
        <v>1.603637221612702E-9</v>
      </c>
      <c r="ARS222">
        <v>1.762897242651388E-9</v>
      </c>
      <c r="AVX222">
        <v>3.5339115943865524E-12</v>
      </c>
      <c r="BAW222">
        <v>3.9648041598146294E-8</v>
      </c>
      <c r="BAX222">
        <v>2.4949380885844929E-8</v>
      </c>
      <c r="BBN222">
        <v>7.0953001621622382E-6</v>
      </c>
      <c r="BBO222">
        <v>2.1231542778179737E-7</v>
      </c>
      <c r="BDE222">
        <v>3.1604507912974361E-11</v>
      </c>
      <c r="BFU222">
        <v>4.2498226983877165E-13</v>
      </c>
      <c r="BHR222">
        <v>2.9660412617261144E-12</v>
      </c>
      <c r="BHS222">
        <v>5.5083623432056405E-12</v>
      </c>
      <c r="BJO222">
        <v>9.8999940853914336E-9</v>
      </c>
      <c r="BOL222">
        <v>4.8564517908200377E-11</v>
      </c>
      <c r="BPE222">
        <v>6.3275446534922135E-13</v>
      </c>
      <c r="BQD222">
        <v>4.9565412253248018E-12</v>
      </c>
      <c r="BQJ222">
        <v>5.3384643226134797E-12</v>
      </c>
      <c r="BSC222">
        <v>1.0100461723166476E-12</v>
      </c>
      <c r="BSD222">
        <v>1.4220049249075488E-11</v>
      </c>
      <c r="BSE222">
        <v>1.6392868575401147E-11</v>
      </c>
      <c r="BSF222">
        <v>4.4575362961941035E-12</v>
      </c>
      <c r="BSG222">
        <v>2.7951169160688568E-11</v>
      </c>
      <c r="BSI222">
        <v>1.4953682748776722E-8</v>
      </c>
      <c r="BSJ222">
        <v>2.4889769645936508E-8</v>
      </c>
      <c r="BSN222">
        <v>2.0373516686505224E-13</v>
      </c>
      <c r="BUF222">
        <v>4.6374386710607971E-11</v>
      </c>
      <c r="CAB222">
        <v>1.0039768298740655E-9</v>
      </c>
      <c r="CAE222">
        <v>6.4075337494074944E-11</v>
      </c>
      <c r="CAF222">
        <v>2.3772821328677306E-12</v>
      </c>
    </row>
    <row r="223" spans="2:1015 1122:1967 2056:2066" x14ac:dyDescent="0.2">
      <c r="B223" t="s">
        <v>881</v>
      </c>
      <c r="C223" t="s">
        <v>145</v>
      </c>
      <c r="D223" t="s">
        <v>28</v>
      </c>
      <c r="E223" t="s">
        <v>816</v>
      </c>
      <c r="F223" t="s">
        <v>30</v>
      </c>
      <c r="DE223">
        <v>1.0720949711544457E-14</v>
      </c>
      <c r="GO223">
        <v>3.9601524528419045E-17</v>
      </c>
      <c r="AES223">
        <v>2.4506488262808112E-17</v>
      </c>
      <c r="AFX223">
        <v>1.9928122988502132E-18</v>
      </c>
      <c r="AKY223">
        <v>2.473762552339247E-12</v>
      </c>
      <c r="ALB223">
        <v>2.3097199427676795E-12</v>
      </c>
      <c r="ALE223">
        <v>6.5398320349198657E-12</v>
      </c>
      <c r="ALH223">
        <v>1.7804091225500831E-12</v>
      </c>
      <c r="ALK223">
        <v>2.7795379765806527E-11</v>
      </c>
      <c r="ALL223">
        <v>2.835126869788413E-11</v>
      </c>
      <c r="ALN223">
        <v>6.0039595103193931E-12</v>
      </c>
      <c r="ALO223">
        <v>9.5567578945071861E-12</v>
      </c>
      <c r="AQK223">
        <v>2.2510029006204987E-19</v>
      </c>
      <c r="BPE223">
        <v>2.1581249058977381E-18</v>
      </c>
      <c r="BSI223">
        <v>2.407609187026089E-14</v>
      </c>
      <c r="BSJ223">
        <v>5.0849828253363012E-14</v>
      </c>
      <c r="CAB223">
        <v>2.6619526510393362E-15</v>
      </c>
      <c r="CAE223">
        <v>2.0023542966898419E-16</v>
      </c>
      <c r="CAF223">
        <v>7.2317425026654361E-18</v>
      </c>
    </row>
    <row r="224" spans="2:1015 1122:1967 2056:2066" x14ac:dyDescent="0.2">
      <c r="B224" t="s">
        <v>883</v>
      </c>
      <c r="C224" t="s">
        <v>157</v>
      </c>
      <c r="D224" t="s">
        <v>28</v>
      </c>
      <c r="E224" t="s">
        <v>816</v>
      </c>
      <c r="F224" t="s">
        <v>30</v>
      </c>
      <c r="DE224">
        <v>1.3906892314503424E-11</v>
      </c>
      <c r="DF224">
        <v>3.8156303319779013E-14</v>
      </c>
      <c r="GO224">
        <v>4.7807245827100462E-14</v>
      </c>
      <c r="IR224">
        <v>3.3881260458948461E-9</v>
      </c>
      <c r="IT224">
        <v>5.3246086220800752E-14</v>
      </c>
      <c r="KD224">
        <v>7.8465273415402507E-15</v>
      </c>
      <c r="LN224">
        <v>4.9710261729639059E-11</v>
      </c>
      <c r="AES224">
        <v>3.2521396268006453E-14</v>
      </c>
      <c r="AFX224">
        <v>1.4798476515535842E-15</v>
      </c>
      <c r="AGC224">
        <v>7.6007432228588797E-14</v>
      </c>
      <c r="AGX224">
        <v>2.1343136840287763E-16</v>
      </c>
      <c r="AJG224">
        <v>2.4521912306571791E-8</v>
      </c>
      <c r="AKT224">
        <v>1.8757852813171036E-15</v>
      </c>
      <c r="AKU224">
        <v>2.7980010179018299E-15</v>
      </c>
      <c r="AKW224">
        <v>2.7382831996823543E-15</v>
      </c>
      <c r="AKX224">
        <v>4.119523477899554E-14</v>
      </c>
      <c r="AKY224">
        <v>9.9861888297063269E-16</v>
      </c>
      <c r="AKZ224">
        <v>2.0606437446532703E-14</v>
      </c>
      <c r="ALA224">
        <v>7.8645392488510264E-15</v>
      </c>
      <c r="ALB224">
        <v>9.3239747163305802E-16</v>
      </c>
      <c r="ALC224">
        <v>7.693710444231875E-16</v>
      </c>
      <c r="ALD224">
        <v>1.2999976790299356E-14</v>
      </c>
      <c r="ALE224">
        <v>2.6400269319913352E-15</v>
      </c>
      <c r="ALF224">
        <v>7.1622869347099962E-15</v>
      </c>
      <c r="ALG224">
        <v>4.9461239400402192E-16</v>
      </c>
      <c r="ALH224">
        <v>7.1872305105048092E-16</v>
      </c>
      <c r="ALI224">
        <v>3.5775131974991171E-14</v>
      </c>
      <c r="ALJ224">
        <v>4.2887808670878467E-15</v>
      </c>
      <c r="ALK224">
        <v>1.1220555937038739E-14</v>
      </c>
      <c r="ALL224">
        <v>1.1444959521724803E-14</v>
      </c>
      <c r="ALM224">
        <v>1.198957382828938E-15</v>
      </c>
      <c r="ALN224">
        <v>2.4237036549552496E-15</v>
      </c>
      <c r="ALO224">
        <v>3.8579122658352696E-15</v>
      </c>
      <c r="ALZ224">
        <v>3.1289425039470688E-14</v>
      </c>
      <c r="AMA224">
        <v>7.152396642562402E-14</v>
      </c>
      <c r="AQD224">
        <v>2.0155507841504434E-15</v>
      </c>
      <c r="AQK224">
        <v>1.5027528623586845E-16</v>
      </c>
      <c r="ARG224">
        <v>2.9957638286654046E-16</v>
      </c>
      <c r="ARH224">
        <v>1.2544159038326689E-14</v>
      </c>
      <c r="ARI224">
        <v>9.1329282937897156E-15</v>
      </c>
      <c r="ARJ224">
        <v>2.1463886815240081E-14</v>
      </c>
      <c r="ARK224">
        <v>5.0382878818381685E-14</v>
      </c>
      <c r="ARL224">
        <v>3.1981542500946094E-15</v>
      </c>
      <c r="ARM224">
        <v>1.5811477894784766E-18</v>
      </c>
      <c r="ARN224">
        <v>1.0472833580896811E-14</v>
      </c>
      <c r="ARO224">
        <v>4.7701011591649913E-15</v>
      </c>
      <c r="ARP224">
        <v>1.6422666544315304E-15</v>
      </c>
      <c r="ARQ224">
        <v>2.598700114306591E-14</v>
      </c>
      <c r="ARR224">
        <v>1.4780066558642416E-15</v>
      </c>
      <c r="ARS224">
        <v>1.6247900853929844E-15</v>
      </c>
      <c r="AVX224">
        <v>1.4494559273851094E-14</v>
      </c>
      <c r="BAW224">
        <v>1.6074175900935214E-14</v>
      </c>
      <c r="BAX224">
        <v>1.014795042772569E-14</v>
      </c>
      <c r="BDE224">
        <v>2.9128578721635355E-17</v>
      </c>
      <c r="BFU224">
        <v>1.7413907642174056E-15</v>
      </c>
      <c r="BHR224">
        <v>1.2203141191101728E-14</v>
      </c>
      <c r="BHS224">
        <v>2.262665762516779E-14</v>
      </c>
      <c r="BOL224">
        <v>1.9979073822993827E-13</v>
      </c>
      <c r="BPE224">
        <v>2.7482155412715743E-15</v>
      </c>
      <c r="BQD224">
        <v>2.0311599351202156E-14</v>
      </c>
      <c r="BQJ224">
        <v>2.2004422835145167E-14</v>
      </c>
      <c r="BSC224">
        <v>4.1351462952108902E-15</v>
      </c>
      <c r="BSD224">
        <v>5.8473384874029117E-14</v>
      </c>
      <c r="BSE224">
        <v>6.7291713596554095E-14</v>
      </c>
      <c r="BSF224">
        <v>1.8304711786652592E-14</v>
      </c>
      <c r="BSG224">
        <v>1.1458515943884371E-13</v>
      </c>
      <c r="BSI224">
        <v>2.893548655967135E-11</v>
      </c>
      <c r="BSJ224">
        <v>7.1944735170697003E-11</v>
      </c>
      <c r="BSN224">
        <v>8.4018219255853405E-16</v>
      </c>
      <c r="BUF224">
        <v>1.9103914022294478E-13</v>
      </c>
      <c r="BWN224">
        <v>1.157990084778078E-13</v>
      </c>
      <c r="CAB224">
        <v>2.4816610372239228E-12</v>
      </c>
      <c r="CAE224">
        <v>2.4028251560278103E-13</v>
      </c>
      <c r="CAF224">
        <v>8.8864632448007486E-15</v>
      </c>
    </row>
    <row r="225" spans="2:1022 1122:1966 2056:2064" x14ac:dyDescent="0.2">
      <c r="B225" t="s">
        <v>884</v>
      </c>
      <c r="C225" t="s">
        <v>161</v>
      </c>
      <c r="D225" t="s">
        <v>28</v>
      </c>
      <c r="E225" t="s">
        <v>816</v>
      </c>
      <c r="F225" t="s">
        <v>30</v>
      </c>
      <c r="DE225">
        <v>1.5424007839721979E-13</v>
      </c>
      <c r="GO225">
        <v>5.6548122862652418E-16</v>
      </c>
      <c r="IR225">
        <v>1.5608221110302101E-13</v>
      </c>
      <c r="JI225">
        <v>4.6989094822028492E-12</v>
      </c>
      <c r="JJ225">
        <v>3.0104835306474586E-9</v>
      </c>
      <c r="JK225">
        <v>9.6173736107604329E-9</v>
      </c>
      <c r="JL225">
        <v>1.366621454511835E-8</v>
      </c>
      <c r="OP225">
        <v>2.4680029069969314E-11</v>
      </c>
      <c r="QN225">
        <v>3.2852348145037498E-16</v>
      </c>
      <c r="QT225">
        <v>4.3370145259290043E-18</v>
      </c>
      <c r="QW225">
        <v>5.2995823660931838E-22</v>
      </c>
      <c r="SI225">
        <v>1.0493513561421817E-14</v>
      </c>
      <c r="AES225">
        <v>5.0134403983133684E-16</v>
      </c>
      <c r="AFX225">
        <v>2.7677948595141853E-17</v>
      </c>
      <c r="AGB225">
        <v>1.221137120734892E-9</v>
      </c>
      <c r="AIJ225">
        <v>2.8978579224438497E-9</v>
      </c>
      <c r="AIL225">
        <v>1.4555594754025309E-10</v>
      </c>
      <c r="AIM225">
        <v>2.8405226657987204E-9</v>
      </c>
      <c r="AIN225">
        <v>3.4166132843765214E-10</v>
      </c>
      <c r="AJG225">
        <v>1.0527313980914308E-9</v>
      </c>
      <c r="AKY225">
        <v>5.5203964325886346E-13</v>
      </c>
      <c r="ALB225">
        <v>5.1543223985973478E-13</v>
      </c>
      <c r="ALE225">
        <v>1.4594151488452751E-12</v>
      </c>
      <c r="ALH225">
        <v>3.9731235155854484E-13</v>
      </c>
      <c r="ALK225">
        <v>6.2027584319484032E-12</v>
      </c>
      <c r="ALL225">
        <v>6.3268094357383527E-12</v>
      </c>
      <c r="ALN225">
        <v>1.3398309644081172E-12</v>
      </c>
      <c r="ALO225">
        <v>2.1326659722479194E-12</v>
      </c>
      <c r="AQK225">
        <v>4.481163181790807E-18</v>
      </c>
      <c r="ARC225">
        <v>1.7474616950381415E-14</v>
      </c>
      <c r="AVM225">
        <v>6.4625287111208476E-11</v>
      </c>
      <c r="AVN225">
        <v>4.15609312937388E-11</v>
      </c>
      <c r="BCJ225">
        <v>3.247993219010677E-13</v>
      </c>
      <c r="BCK225">
        <v>8.6660995823562732E-13</v>
      </c>
      <c r="BFY225">
        <v>8.0269425503129267E-15</v>
      </c>
      <c r="BFZ225">
        <v>1.8468141754559369E-13</v>
      </c>
      <c r="BJQ225">
        <v>4.4394876730399358E-14</v>
      </c>
      <c r="BLO225">
        <v>6.8057247403684971E-15</v>
      </c>
      <c r="BLP225">
        <v>1.3635061555283447E-13</v>
      </c>
      <c r="BPE225">
        <v>4.8204587115045757E-17</v>
      </c>
      <c r="BSI225">
        <v>7.4437091378696531E-13</v>
      </c>
      <c r="BSJ225">
        <v>5.6401119547398275E-13</v>
      </c>
      <c r="BWN225">
        <v>1.6937765419142036E-12</v>
      </c>
      <c r="CAB225">
        <v>1.7817053600582008E-12</v>
      </c>
      <c r="CAE225">
        <v>6.1248484369336342E-15</v>
      </c>
      <c r="CAF225">
        <v>2.0224364626098254E-16</v>
      </c>
    </row>
    <row r="226" spans="2:1022 1122:1966 2056:2064" x14ac:dyDescent="0.2">
      <c r="B226" t="s">
        <v>885</v>
      </c>
      <c r="C226" t="s">
        <v>165</v>
      </c>
      <c r="D226" t="s">
        <v>28</v>
      </c>
      <c r="E226" t="s">
        <v>816</v>
      </c>
      <c r="F226" t="s">
        <v>30</v>
      </c>
      <c r="DE226">
        <v>8.0721924308066292E-9</v>
      </c>
      <c r="GO226">
        <v>2.6716758237032975E-11</v>
      </c>
      <c r="JI226">
        <v>1.8012486348444257E-11</v>
      </c>
      <c r="JJ226">
        <v>1.1600907872877149E-8</v>
      </c>
      <c r="JK226">
        <v>3.7191661585667962E-8</v>
      </c>
      <c r="JL226">
        <v>5.234616882320397E-8</v>
      </c>
      <c r="SI226">
        <v>5.9051733178981595E-12</v>
      </c>
      <c r="AES226">
        <v>1.8246284397019441E-11</v>
      </c>
      <c r="AFX226">
        <v>7.4176902234980159E-13</v>
      </c>
      <c r="AGB226">
        <v>4.6895379921758219E-9</v>
      </c>
      <c r="AJG226">
        <v>2.600463258557381E-8</v>
      </c>
      <c r="AKT226">
        <v>1.9883323981961298E-9</v>
      </c>
      <c r="AKU226">
        <v>4.7705917355226203E-9</v>
      </c>
      <c r="AKW226">
        <v>3.3407055036124726E-9</v>
      </c>
      <c r="AKX226">
        <v>2.5335069389082255E-8</v>
      </c>
      <c r="AKZ226">
        <v>6.7073953888463946E-8</v>
      </c>
      <c r="ALA226">
        <v>1.4470752217885888E-8</v>
      </c>
      <c r="ALC226">
        <v>1.415642721738665E-9</v>
      </c>
      <c r="ALD226">
        <v>2.4309956597859796E-8</v>
      </c>
      <c r="ALF226">
        <v>6.7325497186273962E-9</v>
      </c>
      <c r="ALG226">
        <v>5.2428913764426318E-10</v>
      </c>
      <c r="ALI226">
        <v>3.8100515553365591E-8</v>
      </c>
      <c r="ALJ226">
        <v>9.2852105772451872E-9</v>
      </c>
      <c r="ALM226">
        <v>4.1963508399012829E-9</v>
      </c>
      <c r="AQK226">
        <v>5.106441765296501E-14</v>
      </c>
      <c r="ARC226">
        <v>5.1776642815944939E-12</v>
      </c>
      <c r="ARG226">
        <v>2.3217169672156882E-9</v>
      </c>
      <c r="ARH226">
        <v>2.753442908912708E-7</v>
      </c>
      <c r="ARI226">
        <v>2.6165839561707534E-7</v>
      </c>
      <c r="ARJ226">
        <v>1.7171109452192062E-7</v>
      </c>
      <c r="ARK226">
        <v>5.214627957702504E-7</v>
      </c>
      <c r="ARL226">
        <v>5.9325761339255004E-8</v>
      </c>
      <c r="ARM226">
        <v>1.2016723200036421E-11</v>
      </c>
      <c r="ARN226">
        <v>4.3566987696530734E-7</v>
      </c>
      <c r="ARO226">
        <v>9.4448002951466823E-8</v>
      </c>
      <c r="ARP226">
        <v>4.9021659634781176E-8</v>
      </c>
      <c r="ARQ226">
        <v>3.5732126571715627E-8</v>
      </c>
      <c r="ARR226">
        <v>3.037303677801016E-8</v>
      </c>
      <c r="ARS226">
        <v>2.4371851280894764E-8</v>
      </c>
      <c r="AUT226">
        <v>4.3459777603065396E-10</v>
      </c>
      <c r="AVM226">
        <v>2.4820229790918312E-10</v>
      </c>
      <c r="AVN226">
        <v>1.5950411469488944E-10</v>
      </c>
      <c r="BCJ226">
        <v>1.2494827438466418E-12</v>
      </c>
      <c r="BCK226">
        <v>3.3380859576164974E-12</v>
      </c>
      <c r="BDE226">
        <v>3.0148078976892594E-10</v>
      </c>
      <c r="BFY226">
        <v>3.0880406553615325E-14</v>
      </c>
      <c r="BFZ226">
        <v>7.1134301580478779E-13</v>
      </c>
      <c r="BJQ226">
        <v>1.3468108671020031E-11</v>
      </c>
      <c r="BLO226">
        <v>2.6181007164224423E-14</v>
      </c>
      <c r="BLP226">
        <v>5.2520008391015839E-13</v>
      </c>
      <c r="BPE226">
        <v>1.5322963869730926E-12</v>
      </c>
      <c r="BSI226">
        <v>1.5704680109867427E-8</v>
      </c>
      <c r="BSJ226">
        <v>4.0304595311213625E-8</v>
      </c>
      <c r="CAB226">
        <v>1.3504195387742714E-9</v>
      </c>
      <c r="CAE226">
        <v>1.3312122506581525E-10</v>
      </c>
      <c r="CAF226">
        <v>4.9212620590172412E-12</v>
      </c>
    </row>
    <row r="227" spans="2:1022 1122:1966 2056:2064" x14ac:dyDescent="0.2">
      <c r="B227" t="s">
        <v>886</v>
      </c>
      <c r="C227" t="s">
        <v>173</v>
      </c>
      <c r="D227" t="s">
        <v>28</v>
      </c>
      <c r="E227" t="s">
        <v>816</v>
      </c>
      <c r="F227" t="s">
        <v>30</v>
      </c>
      <c r="DE227">
        <v>8.8877684519053693E-10</v>
      </c>
      <c r="GO227">
        <v>2.9255180282255507E-12</v>
      </c>
      <c r="OP227">
        <v>2.9720316696934878E-7</v>
      </c>
      <c r="QC227">
        <v>4.9232334505475E-11</v>
      </c>
      <c r="QT227">
        <v>1.4776553915775811E-12</v>
      </c>
      <c r="QW227">
        <v>2.5775587117727252E-17</v>
      </c>
      <c r="AES227">
        <v>1.9954812111707815E-12</v>
      </c>
      <c r="AFX227">
        <v>8.1188649212416086E-14</v>
      </c>
      <c r="AJG227">
        <v>5.189520976507054E-9</v>
      </c>
      <c r="AKT227">
        <v>7.9533295927845194E-10</v>
      </c>
      <c r="AKU227">
        <v>2.1404707786949E-9</v>
      </c>
      <c r="AKW227">
        <v>1.3362822014449889E-9</v>
      </c>
      <c r="AKX227">
        <v>1.3100084659720581E-8</v>
      </c>
      <c r="AKZ227">
        <v>3.0291463046403074E-8</v>
      </c>
      <c r="ALA227">
        <v>8.4150569962705979E-9</v>
      </c>
      <c r="ALC227">
        <v>9.5786695030686848E-10</v>
      </c>
      <c r="ALD227">
        <v>9.9449822445790082E-9</v>
      </c>
      <c r="ALF227">
        <v>1.8836814638287293E-9</v>
      </c>
      <c r="ALG227">
        <v>2.0971565505770529E-10</v>
      </c>
      <c r="ALI227">
        <v>1.021380017885998E-7</v>
      </c>
      <c r="ALJ227">
        <v>5.8756297879103495E-9</v>
      </c>
      <c r="ALM227">
        <v>1.5766289584200535E-9</v>
      </c>
      <c r="AQK227">
        <v>5.6066646321010563E-15</v>
      </c>
      <c r="ARC227">
        <v>6.9035523754593248E-14</v>
      </c>
      <c r="ARG227">
        <v>3.0856367435253663E-11</v>
      </c>
      <c r="ARH227">
        <v>7.3383330374211128E-9</v>
      </c>
      <c r="ARI227">
        <v>7.0323547862180803E-9</v>
      </c>
      <c r="ARJ227">
        <v>2.2966358892306887E-9</v>
      </c>
      <c r="ARK227">
        <v>6.9528372769366723E-9</v>
      </c>
      <c r="ARL227">
        <v>1.5047315746695138E-9</v>
      </c>
      <c r="ARM227">
        <v>2.3796274231651069E-13</v>
      </c>
      <c r="ARN227">
        <v>1.1467752771082007E-8</v>
      </c>
      <c r="ARO227">
        <v>2.2538727977054583E-9</v>
      </c>
      <c r="ARP227">
        <v>1.3138133235452243E-9</v>
      </c>
      <c r="ARQ227">
        <v>1.5982005702985534E-8</v>
      </c>
      <c r="ARR227">
        <v>7.8334352760804794E-10</v>
      </c>
      <c r="ARS227">
        <v>5.4674186373473921E-10</v>
      </c>
      <c r="BDE227">
        <v>4.0197438635856784E-12</v>
      </c>
      <c r="BJQ227">
        <v>1.7957478228026705E-13</v>
      </c>
      <c r="BPE227">
        <v>1.6733086561774503E-13</v>
      </c>
      <c r="BSI227">
        <v>1.7184586674369703E-9</v>
      </c>
      <c r="BSJ227">
        <v>4.3966227048759287E-9</v>
      </c>
      <c r="CAB227">
        <v>1.4741490776672018E-10</v>
      </c>
      <c r="CAE227">
        <v>1.4526884113240031E-11</v>
      </c>
      <c r="CAF227">
        <v>5.3809067096103839E-13</v>
      </c>
    </row>
    <row r="228" spans="2:1022 1122:1966 2056:2064" x14ac:dyDescent="0.2">
      <c r="B228" t="s">
        <v>887</v>
      </c>
      <c r="C228" t="s">
        <v>177</v>
      </c>
      <c r="D228" t="s">
        <v>28</v>
      </c>
      <c r="E228" t="s">
        <v>816</v>
      </c>
      <c r="F228" t="s">
        <v>30</v>
      </c>
      <c r="BC228">
        <v>1.3718225669632929E-10</v>
      </c>
      <c r="BD228">
        <v>2.805339460470595E-10</v>
      </c>
      <c r="BE228">
        <v>7.7522127805508055E-11</v>
      </c>
      <c r="DE228">
        <v>3.7548609249159245E-16</v>
      </c>
      <c r="GO228">
        <v>1.4913006534125369E-18</v>
      </c>
      <c r="AES228">
        <v>1.4413641145150934E-18</v>
      </c>
      <c r="AFX228">
        <v>3.9671726319703316E-20</v>
      </c>
      <c r="AQK228">
        <v>1.7716226532661331E-21</v>
      </c>
      <c r="BPE228">
        <v>1.3159298206693526E-19</v>
      </c>
      <c r="BSI228">
        <v>2.049781032624047E-15</v>
      </c>
      <c r="BSJ228">
        <v>1.3722792078855171E-15</v>
      </c>
      <c r="CAB228">
        <v>3.0260710083528175E-16</v>
      </c>
      <c r="CAE228">
        <v>1.7589308331706848E-17</v>
      </c>
      <c r="CAF228">
        <v>5.7486224300848975E-19</v>
      </c>
    </row>
    <row r="229" spans="2:1022 1122:1966 2056:2064" x14ac:dyDescent="0.2">
      <c r="B229" t="s">
        <v>888</v>
      </c>
      <c r="C229" t="s">
        <v>181</v>
      </c>
      <c r="D229" t="s">
        <v>28</v>
      </c>
      <c r="E229" t="s">
        <v>816</v>
      </c>
      <c r="F229" t="s">
        <v>30</v>
      </c>
      <c r="DE229">
        <v>3.163312296374456E-9</v>
      </c>
      <c r="GO229">
        <v>1.2665352439269153E-11</v>
      </c>
      <c r="KF229">
        <v>1.5490201841489186E-6</v>
      </c>
      <c r="AES229">
        <v>2.5759848362386454E-12</v>
      </c>
      <c r="AFX229">
        <v>1.4226465577902909E-12</v>
      </c>
      <c r="AKT229">
        <v>1.7819960172512486E-10</v>
      </c>
      <c r="AKU229">
        <v>2.6581009670067387E-10</v>
      </c>
      <c r="AKW229">
        <v>2.6013690396982369E-10</v>
      </c>
      <c r="AKX229">
        <v>3.9135473040045765E-9</v>
      </c>
      <c r="AKZ229">
        <v>1.957611557420607E-9</v>
      </c>
      <c r="ALA229">
        <v>7.4713122864084752E-10</v>
      </c>
      <c r="ALC229">
        <v>7.3090249220202818E-11</v>
      </c>
      <c r="ALD229">
        <v>1.2349977950784388E-9</v>
      </c>
      <c r="ALF229">
        <v>6.8041725879744969E-10</v>
      </c>
      <c r="ALG229">
        <v>4.6988177430382078E-11</v>
      </c>
      <c r="ALI229">
        <v>3.3986375376241615E-9</v>
      </c>
      <c r="ALJ229">
        <v>4.0743418237334544E-10</v>
      </c>
      <c r="ALM229">
        <v>1.1390095136874912E-10</v>
      </c>
      <c r="AQK229">
        <v>1.869582964682025E-14</v>
      </c>
      <c r="ARG229">
        <v>2.8459756372321344E-11</v>
      </c>
      <c r="ARH229">
        <v>1.1916951086410354E-9</v>
      </c>
      <c r="ARI229">
        <v>8.6762818791002296E-10</v>
      </c>
      <c r="ARJ229">
        <v>2.0390692474478077E-9</v>
      </c>
      <c r="ARK229">
        <v>4.7863734877462603E-9</v>
      </c>
      <c r="ARL229">
        <v>3.038246537589879E-10</v>
      </c>
      <c r="ARM229">
        <v>1.5020904000045529E-13</v>
      </c>
      <c r="ARN229">
        <v>9.9491919018519708E-10</v>
      </c>
      <c r="ARO229">
        <v>4.5315961012067421E-10</v>
      </c>
      <c r="ARP229">
        <v>1.5601533217099539E-10</v>
      </c>
      <c r="ARQ229">
        <v>2.4687651085912612E-9</v>
      </c>
      <c r="ARR229">
        <v>1.4041063230710296E-10</v>
      </c>
      <c r="ARS229">
        <v>1.5435505811233351E-10</v>
      </c>
      <c r="AYW229">
        <v>6.2849696381743071E-12</v>
      </c>
      <c r="AYX229">
        <v>6.2850455079865062E-7</v>
      </c>
      <c r="AZA229">
        <v>3.003927133361178E-12</v>
      </c>
      <c r="AZD229">
        <v>1.6626902952183611E-12</v>
      </c>
      <c r="AZE229">
        <v>7.0664337546780351E-12</v>
      </c>
      <c r="AZF229">
        <v>2.3554779182260318E-12</v>
      </c>
      <c r="BDE229">
        <v>2.7672149785553587E-12</v>
      </c>
      <c r="BPE229">
        <v>9.2253606375346194E-13</v>
      </c>
      <c r="BSI229">
        <v>2.7457788810936988E-8</v>
      </c>
      <c r="BSJ229">
        <v>1.689813069904334E-8</v>
      </c>
      <c r="BTV229">
        <v>4.479775377804871E-13</v>
      </c>
      <c r="BTW229">
        <v>1.1980237807146713E-11</v>
      </c>
      <c r="BTX229">
        <v>1.1585625977081563E-11</v>
      </c>
      <c r="BTY229">
        <v>1.5617095712887794E-11</v>
      </c>
      <c r="BUA229">
        <v>2.9981631403377445E-12</v>
      </c>
      <c r="BUB229">
        <v>1.444450631742341E-9</v>
      </c>
      <c r="BUC229">
        <v>3.3014378501856061E-10</v>
      </c>
      <c r="CAB229">
        <v>1.1418468874976169E-9</v>
      </c>
      <c r="CAE229">
        <v>4.5857839579092852E-11</v>
      </c>
      <c r="CAF229">
        <v>1.4831200725805386E-12</v>
      </c>
    </row>
    <row r="230" spans="2:1022 1122:1966 2056:2064" x14ac:dyDescent="0.2">
      <c r="B230" t="s">
        <v>889</v>
      </c>
      <c r="C230" t="s">
        <v>197</v>
      </c>
      <c r="D230" t="s">
        <v>28</v>
      </c>
      <c r="E230" t="s">
        <v>816</v>
      </c>
      <c r="F230" t="s">
        <v>30</v>
      </c>
      <c r="BC230">
        <v>7.2512849647369384E-14</v>
      </c>
      <c r="BD230">
        <v>1.4828722982429278E-13</v>
      </c>
      <c r="BE230">
        <v>4.1011462311159162E-14</v>
      </c>
      <c r="DE230">
        <v>7.0040166747589969E-11</v>
      </c>
      <c r="DF230">
        <v>1.2694724733990748E-14</v>
      </c>
      <c r="GO230">
        <v>2.4438778650420759E-13</v>
      </c>
      <c r="IR230">
        <v>1.2943402871957839E-13</v>
      </c>
      <c r="IT230">
        <v>1.7748695406933581E-14</v>
      </c>
      <c r="JI230">
        <v>1.991442590076446E-13</v>
      </c>
      <c r="JJ230">
        <v>1.2751411132997195E-10</v>
      </c>
      <c r="JK230">
        <v>4.0890651435960439E-10</v>
      </c>
      <c r="JL230">
        <v>5.7967233931735938E-10</v>
      </c>
      <c r="JN230">
        <v>4.1384447507567663E-16</v>
      </c>
      <c r="JP230">
        <v>8.7645509065422994E-8</v>
      </c>
      <c r="JQ230">
        <v>4.6588676033646547E-7</v>
      </c>
      <c r="JR230">
        <v>1.1258913876479995E-8</v>
      </c>
      <c r="JS230">
        <v>3.8601226714893499E-6</v>
      </c>
      <c r="JT230">
        <v>8.5296198869644562E-7</v>
      </c>
      <c r="JU230">
        <v>2.6744915331629235E-5</v>
      </c>
      <c r="JV230">
        <v>3.6208175272834158E-7</v>
      </c>
      <c r="LN230">
        <v>1.163220124473554E-10</v>
      </c>
      <c r="ME230">
        <v>6.5913592398241651E-13</v>
      </c>
      <c r="OP230">
        <v>4.5883997707548584E-10</v>
      </c>
      <c r="QC230">
        <v>1.9319017337591452E-12</v>
      </c>
      <c r="QN230">
        <v>4.5322480294331834E-14</v>
      </c>
      <c r="QT230">
        <v>5.6867343857682664E-14</v>
      </c>
      <c r="QW230">
        <v>3.0261603754735831E-18</v>
      </c>
      <c r="RF230">
        <v>1.376996249520855E-12</v>
      </c>
      <c r="RH230">
        <v>6.9610548483454206E-16</v>
      </c>
      <c r="RR230">
        <v>6.2635354307716654E-15</v>
      </c>
      <c r="SF230">
        <v>7.5301604749565756E-14</v>
      </c>
      <c r="SI230">
        <v>7.2700159314425668E-15</v>
      </c>
      <c r="SQ230">
        <v>9.8625287033397507E-14</v>
      </c>
      <c r="ST230">
        <v>1.2770265661593833E-15</v>
      </c>
      <c r="AES230">
        <v>2.1768885940044888E-13</v>
      </c>
      <c r="AFX230">
        <v>6.3105722796923418E-15</v>
      </c>
      <c r="AGB230">
        <v>5.1538486844704578E-11</v>
      </c>
      <c r="AGC230">
        <v>2.528800732636696E-14</v>
      </c>
      <c r="AGX230">
        <v>7.114378946762587E-17</v>
      </c>
      <c r="AIJ230">
        <v>1.5352841718297961E-10</v>
      </c>
      <c r="AIL230">
        <v>7.7113785728304735E-12</v>
      </c>
      <c r="AIM230">
        <v>1.5048991845328464E-10</v>
      </c>
      <c r="AIN230">
        <v>1.8100834651019946E-11</v>
      </c>
      <c r="AIT230">
        <v>4.3166134943080438E-11</v>
      </c>
      <c r="AIV230">
        <v>1.8960204800050268E-12</v>
      </c>
      <c r="AJG230">
        <v>2.3153247433646856E-9</v>
      </c>
      <c r="AKT230">
        <v>8.4973073243664792E-13</v>
      </c>
      <c r="AKU230">
        <v>2.9938610891549583E-12</v>
      </c>
      <c r="AKW230">
        <v>9.9947336788405934E-13</v>
      </c>
      <c r="AKX230">
        <v>1.1864227616350715E-11</v>
      </c>
      <c r="AKY230">
        <v>1.3410396994260127E-12</v>
      </c>
      <c r="AKZ230">
        <v>4.6055387693000589E-11</v>
      </c>
      <c r="ALA230">
        <v>6.4882448803020959E-12</v>
      </c>
      <c r="ALB230">
        <v>1.2521113373951106E-12</v>
      </c>
      <c r="ALC230">
        <v>1.4425707082934766E-12</v>
      </c>
      <c r="ALD230">
        <v>1.1634979227317924E-11</v>
      </c>
      <c r="ALE230">
        <v>3.5452773662986639E-12</v>
      </c>
      <c r="ALF230">
        <v>6.8757954573215964E-13</v>
      </c>
      <c r="ALG230">
        <v>2.240594144838219E-13</v>
      </c>
      <c r="ALH230">
        <v>9.6516915590872916E-13</v>
      </c>
      <c r="ALI230">
        <v>5.8850092098860475E-11</v>
      </c>
      <c r="ALJ230">
        <v>2.6590441375944649E-12</v>
      </c>
      <c r="ALK230">
        <v>1.506802166251617E-11</v>
      </c>
      <c r="ALL230">
        <v>1.5369371978326657E-11</v>
      </c>
      <c r="ALM230">
        <v>6.9539528204078397E-12</v>
      </c>
      <c r="ALN230">
        <v>3.2547780503310391E-12</v>
      </c>
      <c r="ALO230">
        <v>5.1807687533381064E-12</v>
      </c>
      <c r="ALZ230">
        <v>1.0396163803437035E-14</v>
      </c>
      <c r="AMA230">
        <v>2.3813074129858234E-14</v>
      </c>
      <c r="AQD230">
        <v>6.7422849239722798E-16</v>
      </c>
      <c r="AQK230">
        <v>9.3791787525854093E-16</v>
      </c>
      <c r="AQM230">
        <v>6.9759102597037704E-10</v>
      </c>
      <c r="AQO230">
        <v>3.165758802807442E-9</v>
      </c>
      <c r="ARC230">
        <v>2.5888321407972468E-15</v>
      </c>
      <c r="ARG230">
        <v>2.4415475203623048E-14</v>
      </c>
      <c r="ARH230">
        <v>8.5927489412537821E-11</v>
      </c>
      <c r="ARI230">
        <v>1.0776855386671864E-10</v>
      </c>
      <c r="ARJ230">
        <v>9.3475227080370549E-12</v>
      </c>
      <c r="ARK230">
        <v>3.8542902296061987E-12</v>
      </c>
      <c r="ARL230">
        <v>4.4774159501324529E-12</v>
      </c>
      <c r="ARM230">
        <v>6.4985174147565384E-16</v>
      </c>
      <c r="ARN230">
        <v>5.9695151411111825E-11</v>
      </c>
      <c r="ARO230">
        <v>7.7275638778472854E-12</v>
      </c>
      <c r="ARP230">
        <v>1.1660093246463866E-11</v>
      </c>
      <c r="ARQ230">
        <v>2.8715636263087827E-10</v>
      </c>
      <c r="ARR230">
        <v>4.1531987029785188E-12</v>
      </c>
      <c r="ARS230">
        <v>1.6979056392356686E-12</v>
      </c>
      <c r="ATU230">
        <v>4.2906600362495944E-12</v>
      </c>
      <c r="AUT230">
        <v>4.8911721029973243E-13</v>
      </c>
      <c r="AVM230">
        <v>2.7291953919474495E-12</v>
      </c>
      <c r="AVN230">
        <v>1.7597871809060572E-12</v>
      </c>
      <c r="AVX230">
        <v>4.8453241001159378E-15</v>
      </c>
      <c r="BAI230">
        <v>8.2309761179373372E-12</v>
      </c>
      <c r="BAW230">
        <v>2.0874932745048106E-11</v>
      </c>
      <c r="BAX230">
        <v>1.3161499242588981E-11</v>
      </c>
      <c r="BBN230">
        <v>3.559281720691221E-9</v>
      </c>
      <c r="BBO230">
        <v>2.3607100012101947E-10</v>
      </c>
      <c r="BCJ230">
        <v>1.3711096233678028E-14</v>
      </c>
      <c r="BCK230">
        <v>3.6588231127414978E-14</v>
      </c>
      <c r="BCY230">
        <v>5.3086780183146656E-10</v>
      </c>
      <c r="BDE230">
        <v>2.2283362722051046E-15</v>
      </c>
      <c r="BFU230">
        <v>5.8046358807246848E-16</v>
      </c>
      <c r="BFY230">
        <v>3.3962557748095686E-16</v>
      </c>
      <c r="BFZ230">
        <v>7.7976441930616957E-15</v>
      </c>
      <c r="BHR230">
        <v>4.0592393267623107E-15</v>
      </c>
      <c r="BHS230">
        <v>7.5422192083892626E-15</v>
      </c>
      <c r="BJQ230">
        <v>6.9834637553437195E-15</v>
      </c>
      <c r="BJZ230">
        <v>6.2870805829368089E-17</v>
      </c>
      <c r="BLO230">
        <v>2.8793713807611668E-16</v>
      </c>
      <c r="BLP230">
        <v>5.756941542937788E-15</v>
      </c>
      <c r="BLV230">
        <v>4.172534052430149E-11</v>
      </c>
      <c r="BOA230">
        <v>1.0209008863069144E-11</v>
      </c>
      <c r="BOB230">
        <v>4.3162077542819529E-13</v>
      </c>
      <c r="BOC230">
        <v>2.6691185114929166E-13</v>
      </c>
      <c r="BOD230">
        <v>1.0645369130610599E-13</v>
      </c>
      <c r="BOL230">
        <v>6.6699369532148618E-14</v>
      </c>
      <c r="BPE230">
        <v>2.138732255908927E-14</v>
      </c>
      <c r="BQD230">
        <v>6.7833077078543037E-15</v>
      </c>
      <c r="BQJ230">
        <v>7.309295237413437E-15</v>
      </c>
      <c r="BSC230">
        <v>1.3812597228261848E-15</v>
      </c>
      <c r="BSD230">
        <v>1.9491128291343037E-14</v>
      </c>
      <c r="BSE230">
        <v>2.2464301381105275E-14</v>
      </c>
      <c r="BSF230">
        <v>6.1015705955508641E-15</v>
      </c>
      <c r="BSG230">
        <v>3.819505314628124E-14</v>
      </c>
      <c r="BSI230">
        <v>3.1586065481167962E-10</v>
      </c>
      <c r="BSJ230">
        <v>2.442568169375516E-10</v>
      </c>
      <c r="BSN230">
        <v>2.7945974216002743E-16</v>
      </c>
      <c r="BUF230">
        <v>6.3582492471148032E-14</v>
      </c>
      <c r="BWN230">
        <v>3.4566868202330685E-12</v>
      </c>
      <c r="CAB230">
        <v>2.0892616424492001E-9</v>
      </c>
      <c r="CAE230">
        <v>2.5912820310103838E-12</v>
      </c>
      <c r="CAF230">
        <v>8.5800334777386539E-14</v>
      </c>
      <c r="CAJ230">
        <v>9.8231106377927508E-9</v>
      </c>
    </row>
    <row r="231" spans="2:1022 1122:1966 2056:2064" x14ac:dyDescent="0.2">
      <c r="B231" t="s">
        <v>890</v>
      </c>
      <c r="C231" t="s">
        <v>201</v>
      </c>
      <c r="D231" t="s">
        <v>28</v>
      </c>
      <c r="E231" t="s">
        <v>816</v>
      </c>
      <c r="F231" t="s">
        <v>30</v>
      </c>
      <c r="DE231">
        <v>1.5929713014794829E-11</v>
      </c>
      <c r="GO231">
        <v>5.1910106476441174E-14</v>
      </c>
      <c r="MI231">
        <v>1.2822225600146017E-17</v>
      </c>
      <c r="MN231">
        <v>2.7331006923843421E-16</v>
      </c>
      <c r="OP231">
        <v>5.5443163896621205E-8</v>
      </c>
      <c r="QC231">
        <v>1.6286139346958818E-10</v>
      </c>
      <c r="QN231">
        <v>2.5972275235081996E-12</v>
      </c>
      <c r="QW231">
        <v>6.4096813983020863E-18</v>
      </c>
      <c r="RF231">
        <v>2.6347553936362729E-11</v>
      </c>
      <c r="RH231">
        <v>6.2121883120931021E-13</v>
      </c>
      <c r="RR231">
        <v>2.0435221740618171E-11</v>
      </c>
      <c r="SI231">
        <v>7.9558664910126186E-10</v>
      </c>
      <c r="SQ231">
        <v>5.4818136730447832E-11</v>
      </c>
      <c r="ST231">
        <v>2.311671319478317E-14</v>
      </c>
      <c r="AES231">
        <v>2.8035686437936599E-14</v>
      </c>
      <c r="AFX231">
        <v>7.7129216751795286E-15</v>
      </c>
      <c r="AJG231">
        <v>9.5350319480437298E-7</v>
      </c>
      <c r="AQK231">
        <v>2.5219569534729659E-15</v>
      </c>
      <c r="ARC231">
        <v>8.8451764810572609E-11</v>
      </c>
      <c r="AUT231">
        <v>1.2072160445295943E-9</v>
      </c>
      <c r="AZK231">
        <v>5.770944590165714E-8</v>
      </c>
      <c r="BJQ231">
        <v>2.2446847785033383E-10</v>
      </c>
      <c r="BPE231">
        <v>3.3244542837962592E-15</v>
      </c>
      <c r="BSI231">
        <v>6.3172130962335929E-11</v>
      </c>
      <c r="BSJ231">
        <v>6.350677240376342E-11</v>
      </c>
      <c r="CAB231">
        <v>7.2823671462696297E-12</v>
      </c>
      <c r="CAE231">
        <v>3.7141709111148831E-13</v>
      </c>
      <c r="CAF231">
        <v>1.3176479983670074E-14</v>
      </c>
    </row>
    <row r="232" spans="2:1022 1122:1966 2056:2064" x14ac:dyDescent="0.2">
      <c r="B232" t="s">
        <v>891</v>
      </c>
      <c r="C232" t="s">
        <v>205</v>
      </c>
      <c r="D232" t="s">
        <v>28</v>
      </c>
      <c r="E232" t="s">
        <v>816</v>
      </c>
      <c r="F232" t="s">
        <v>30</v>
      </c>
      <c r="DE232">
        <v>3.9233871745089523E-6</v>
      </c>
      <c r="GA232">
        <v>2.4573485694257421E-6</v>
      </c>
      <c r="GB232">
        <v>1.8882145866307011E-6</v>
      </c>
      <c r="GO232">
        <v>1.4081552904274194E-8</v>
      </c>
      <c r="HA232">
        <v>2.4843349084932389E-3</v>
      </c>
      <c r="QC232">
        <v>2.8043734844890821E-4</v>
      </c>
      <c r="QN232">
        <v>2.3478248805223133E-5</v>
      </c>
      <c r="RR232">
        <v>8.2930608776138801E-6</v>
      </c>
      <c r="SQ232">
        <v>1.7759655528222841E-7</v>
      </c>
      <c r="ST232">
        <v>5.4626348864041615E-6</v>
      </c>
      <c r="UQ232">
        <v>3.3499002484637689E-3</v>
      </c>
      <c r="AES232">
        <v>8.6643464357430188E-9</v>
      </c>
      <c r="AFX232">
        <v>4.5087378261486071E-10</v>
      </c>
      <c r="ALQ232">
        <v>4.1475354829347812E-2</v>
      </c>
      <c r="AMH232">
        <v>1.7477556281583716E-3</v>
      </c>
      <c r="AQK232">
        <v>4.3561074650896678E-11</v>
      </c>
      <c r="ASU232">
        <v>1.4014341252856051E-5</v>
      </c>
      <c r="AUC232">
        <v>3.1860144036010084E-2</v>
      </c>
      <c r="AUT232">
        <v>2.5075824367532138E-3</v>
      </c>
      <c r="BPE232">
        <v>7.6886316448497988E-10</v>
      </c>
      <c r="BPP232">
        <v>1.2028753464074135E-2</v>
      </c>
      <c r="BSI232">
        <v>8.3115528530830009E-6</v>
      </c>
      <c r="BSJ232">
        <v>1.9200806327809168E-5</v>
      </c>
      <c r="CAB232">
        <v>7.0405642759760184E-7</v>
      </c>
      <c r="CAE232">
        <v>6.463207051225262E-8</v>
      </c>
      <c r="CAF232">
        <v>2.388681320202441E-9</v>
      </c>
    </row>
    <row r="233" spans="2:1022 1122:1966 2056:2064" x14ac:dyDescent="0.2">
      <c r="B233" t="s">
        <v>892</v>
      </c>
      <c r="C233" t="s">
        <v>209</v>
      </c>
      <c r="D233" t="s">
        <v>28</v>
      </c>
      <c r="E233" t="s">
        <v>816</v>
      </c>
      <c r="F233" t="s">
        <v>30</v>
      </c>
      <c r="AW233">
        <v>3.4233605896493115E-11</v>
      </c>
      <c r="AX233">
        <v>6.3684600456268279E-12</v>
      </c>
      <c r="BC233">
        <v>2.2159953591244944E-5</v>
      </c>
      <c r="BD233">
        <v>4.7092960790844924E-5</v>
      </c>
      <c r="BE233">
        <v>1.3029617675555794E-5</v>
      </c>
      <c r="DE233">
        <v>6.4775775875081586E-4</v>
      </c>
      <c r="DF233">
        <v>3.9598885675914328E-6</v>
      </c>
      <c r="GO233">
        <v>2.0740852508645414E-6</v>
      </c>
      <c r="IR233">
        <v>6.9532721604797045E-5</v>
      </c>
      <c r="IT233">
        <v>5.4898367174599368E-6</v>
      </c>
      <c r="JI233">
        <v>1.4741150318453512E-6</v>
      </c>
      <c r="JJ233">
        <v>1.3942182007221444E-3</v>
      </c>
      <c r="JK233">
        <v>4.7458039779252441E-3</v>
      </c>
      <c r="JL233">
        <v>6.6862569465987783E-3</v>
      </c>
      <c r="JP233">
        <v>1.4859835131971245E-3</v>
      </c>
      <c r="JQ233">
        <v>7.8842374826171083E-3</v>
      </c>
      <c r="JR233">
        <v>3.53750101608015E-6</v>
      </c>
      <c r="JS233">
        <v>1.210069802974718E-3</v>
      </c>
      <c r="JT233">
        <v>1.443474134717062E-2</v>
      </c>
      <c r="JU233">
        <v>8.4227910436762907E-3</v>
      </c>
      <c r="KD233">
        <v>2.5824995850306154E-4</v>
      </c>
      <c r="KE233">
        <v>2.3491765001021515E-6</v>
      </c>
      <c r="KF233">
        <v>2.1086741869256334E-4</v>
      </c>
      <c r="KG233">
        <v>4.7690889758640652E-6</v>
      </c>
      <c r="KW233">
        <v>1.6887526695210766E-3</v>
      </c>
      <c r="LN233">
        <v>3.6288491062636506E-2</v>
      </c>
      <c r="MI233">
        <v>1.3561969384769826E-7</v>
      </c>
      <c r="MN233">
        <v>2.915307405209965E-6</v>
      </c>
      <c r="OP233">
        <v>2.1725377702437779E-2</v>
      </c>
      <c r="QC233">
        <v>1.2775479207116929E-5</v>
      </c>
      <c r="QT233">
        <v>1.0170874773196338E-6</v>
      </c>
      <c r="QW233">
        <v>1.5663041139385881E-10</v>
      </c>
      <c r="RF233">
        <v>2.5001328552752956E-5</v>
      </c>
      <c r="RH233">
        <v>2.4678556308315059E-8</v>
      </c>
      <c r="AES233">
        <v>1.4864850780999138E-6</v>
      </c>
      <c r="AFX233">
        <v>7.6376376550007433E-8</v>
      </c>
      <c r="AGA233">
        <v>1.2405973016683803E-3</v>
      </c>
      <c r="AGC233">
        <v>7.8875637218346854E-6</v>
      </c>
      <c r="AGS233">
        <v>4.158959731649924E-7</v>
      </c>
      <c r="AGX233">
        <v>2.2081421447970672E-8</v>
      </c>
      <c r="AIJ233">
        <v>2.9617014226585541E-5</v>
      </c>
      <c r="AIK233">
        <v>1.9743285884081202E-6</v>
      </c>
      <c r="AIL233">
        <v>4.3100227420700597E-6</v>
      </c>
      <c r="AIM233">
        <v>3.8848392074875663E-5</v>
      </c>
      <c r="AIN233">
        <v>9.3938747155284552E-6</v>
      </c>
      <c r="AIP233">
        <v>1.2567438869676909E-5</v>
      </c>
      <c r="AIQ233">
        <v>2.7828462019901397E-5</v>
      </c>
      <c r="AIR233">
        <v>2.6308608173123122E-5</v>
      </c>
      <c r="AIS233">
        <v>3.2117703543978333E-6</v>
      </c>
      <c r="AJC233">
        <v>1.3592735320828581E-8</v>
      </c>
      <c r="AJD233">
        <v>1.1704747139311502E-6</v>
      </c>
      <c r="AJG233">
        <v>3.4388845486299821E-2</v>
      </c>
      <c r="AKT233">
        <v>8.816190822190387E-4</v>
      </c>
      <c r="AKU233">
        <v>1.3262524824854674E-3</v>
      </c>
      <c r="AKW233">
        <v>1.2733016878522948E-3</v>
      </c>
      <c r="AKX233">
        <v>1.8991003233116945E-2</v>
      </c>
      <c r="AKY233">
        <v>1.2551090002394915E-4</v>
      </c>
      <c r="AKZ233">
        <v>9.8910899743356977E-3</v>
      </c>
      <c r="ALA233">
        <v>3.6570107507157266E-3</v>
      </c>
      <c r="ALB233">
        <v>1.1694476762855303E-4</v>
      </c>
      <c r="ALC233">
        <v>3.5775753565678216E-4</v>
      </c>
      <c r="ALD233">
        <v>6.1099890914406976E-3</v>
      </c>
      <c r="ALE233">
        <v>3.3353143378091313E-4</v>
      </c>
      <c r="ALF233">
        <v>3.3304634246401482E-3</v>
      </c>
      <c r="ALG233">
        <v>2.3246782518189028E-4</v>
      </c>
      <c r="ALH233">
        <v>8.9207867614088377E-5</v>
      </c>
      <c r="ALI233">
        <v>1.6635436368370893E-2</v>
      </c>
      <c r="ALJ233">
        <v>2.0157270075312878E-3</v>
      </c>
      <c r="ALK233">
        <v>1.4161014533316165E-3</v>
      </c>
      <c r="ALL233">
        <v>1.4429303595186289E-3</v>
      </c>
      <c r="ALM233">
        <v>5.5751518301545616E-4</v>
      </c>
      <c r="ALN233">
        <v>3.0493794355043236E-4</v>
      </c>
      <c r="ALO233">
        <v>4.8789763987747218E-4</v>
      </c>
      <c r="ALX233">
        <v>2.3568903096683255E-12</v>
      </c>
      <c r="ALZ233">
        <v>3.2500628589385682E-6</v>
      </c>
      <c r="AMA233">
        <v>7.4066287507103556E-6</v>
      </c>
      <c r="AQD233">
        <v>2.0868977145628483E-7</v>
      </c>
      <c r="AQK233">
        <v>7.0654395674198408E-9</v>
      </c>
      <c r="AQM233">
        <v>1.6718791087372821E-6</v>
      </c>
      <c r="ARG233">
        <v>1.5727760100493372E-4</v>
      </c>
      <c r="ARH233">
        <v>6.5856834951215108E-3</v>
      </c>
      <c r="ARI233">
        <v>4.9317812786464459E-3</v>
      </c>
      <c r="ARJ233">
        <v>1.1268540578001042E-2</v>
      </c>
      <c r="ARK233">
        <v>2.7206754561926109E-2</v>
      </c>
      <c r="ARL233">
        <v>1.6790309812996698E-3</v>
      </c>
      <c r="ARM233">
        <v>8.5381980631837728E-7</v>
      </c>
      <c r="ARN233">
        <v>6.4407926522515382E-3</v>
      </c>
      <c r="ARO233">
        <v>2.5043031085616205E-3</v>
      </c>
      <c r="ARP233">
        <v>9.0324665993734166E-4</v>
      </c>
      <c r="ARQ233">
        <v>1.3643175600109601E-2</v>
      </c>
      <c r="ARR233">
        <v>7.7595349432872673E-4</v>
      </c>
      <c r="ARS233">
        <v>8.5301479483131668E-4</v>
      </c>
      <c r="AUT233">
        <v>5.5778054351633176E-3</v>
      </c>
      <c r="AVM233">
        <v>2.0296974635660501E-5</v>
      </c>
      <c r="AVN233">
        <v>1.3052004540256224E-5</v>
      </c>
      <c r="AVX233">
        <v>1.5046732960473994E-6</v>
      </c>
      <c r="AWI233">
        <v>4.4081268745483876E-2</v>
      </c>
      <c r="AWJ233">
        <v>5.4958898416772921E-2</v>
      </c>
      <c r="AWK233">
        <v>4.2656494281983356E-2</v>
      </c>
      <c r="AWL233">
        <v>6.3123774830398327E-2</v>
      </c>
      <c r="AYX233">
        <v>1.1952809760724336E-6</v>
      </c>
      <c r="AYY233">
        <v>6.9278762300765044E-13</v>
      </c>
      <c r="AYZ233">
        <v>1.2011274692657463E-7</v>
      </c>
      <c r="AZB233">
        <v>1.6322076398060245E-12</v>
      </c>
      <c r="AZD233">
        <v>1.3301522361746889E-11</v>
      </c>
      <c r="AZE233">
        <v>1.5310606468469078E-11</v>
      </c>
      <c r="AZF233">
        <v>2.3554779182260318E-12</v>
      </c>
      <c r="AZG233">
        <v>2.8723002348078692E-2</v>
      </c>
      <c r="AZI233">
        <v>9.6874074428914006E-2</v>
      </c>
      <c r="AZJ233">
        <v>7.8268894412672184E-5</v>
      </c>
      <c r="BAW233">
        <v>6.5681996623435119E-3</v>
      </c>
      <c r="BAX233">
        <v>4.1488858102303929E-3</v>
      </c>
      <c r="BBH233">
        <v>1.1038395975578249E-7</v>
      </c>
      <c r="BBN233">
        <v>0.45305236281347405</v>
      </c>
      <c r="BBO233">
        <v>2.9694465424027604E-2</v>
      </c>
      <c r="BDE233">
        <v>1.5292503828858559E-5</v>
      </c>
      <c r="BEB233">
        <v>7.933417330860218E-6</v>
      </c>
      <c r="BEF233">
        <v>5.1861013259426655E-5</v>
      </c>
      <c r="BFU233">
        <v>1.8070384319160776E-7</v>
      </c>
      <c r="BHR233">
        <v>1.2626861371348318E-6</v>
      </c>
      <c r="BHS233">
        <v>2.3474097985660962E-6</v>
      </c>
      <c r="BHT233">
        <v>8.2374547681439812E-8</v>
      </c>
      <c r="BHW233">
        <v>7.0986077365012508E-7</v>
      </c>
      <c r="BHZ233">
        <v>5.2533774586286303E-6</v>
      </c>
      <c r="BJU233">
        <v>0.17430593768713898</v>
      </c>
      <c r="BJZ233">
        <v>1.3272725675088819E-7</v>
      </c>
      <c r="BLV233">
        <v>2.4528214096201551E-3</v>
      </c>
      <c r="BNV233">
        <v>9.5749938208278077E-7</v>
      </c>
      <c r="BNX233">
        <v>1.0893078822793954E-6</v>
      </c>
      <c r="BNY233">
        <v>3.6870736169027439E-7</v>
      </c>
      <c r="BNZ233">
        <v>7.5716414918629166E-7</v>
      </c>
      <c r="BOL233">
        <v>2.0716762702612062E-5</v>
      </c>
      <c r="BOM233">
        <v>1.0382970980645184E-11</v>
      </c>
      <c r="BPE233">
        <v>1.1817880903181736E-7</v>
      </c>
      <c r="BQD233">
        <v>2.1078074798417327E-6</v>
      </c>
      <c r="BQI233">
        <v>1.1151379524443038E-3</v>
      </c>
      <c r="BQJ233">
        <v>2.2769794064193694E-6</v>
      </c>
      <c r="BQK233">
        <v>1.6391109185468394E-4</v>
      </c>
      <c r="BQL233">
        <v>4.4700831031560875E-4</v>
      </c>
      <c r="BRP233">
        <v>2.5367987220928971E-2</v>
      </c>
      <c r="BSC233">
        <v>4.2905380140288362E-7</v>
      </c>
      <c r="BSD233">
        <v>6.0507241739212744E-6</v>
      </c>
      <c r="BSE233">
        <v>6.9821477265597475E-6</v>
      </c>
      <c r="BSF233">
        <v>1.8982664075047132E-6</v>
      </c>
      <c r="BSG233">
        <v>1.1882905423287497E-5</v>
      </c>
      <c r="BSH233">
        <v>3.7601455573438949E-3</v>
      </c>
      <c r="BSI233">
        <v>1.9356956982112966E-3</v>
      </c>
      <c r="BSJ233">
        <v>4.0055897461240848E-3</v>
      </c>
      <c r="BSN233">
        <v>8.7083261589221443E-8</v>
      </c>
      <c r="BSO233">
        <v>2.4262501717444589E-8</v>
      </c>
      <c r="BSP233">
        <v>7.4341558372786049E-11</v>
      </c>
      <c r="BTK233">
        <v>1.3560300404788704E-6</v>
      </c>
      <c r="BTL233">
        <v>1.9839101471852773E-6</v>
      </c>
      <c r="BTM233">
        <v>1.0264521779166019E-7</v>
      </c>
      <c r="BTW233">
        <v>2.594683628698096E-11</v>
      </c>
      <c r="BTY233">
        <v>3.3823554445528999E-11</v>
      </c>
      <c r="BTZ233">
        <v>1.0691098598254108E-12</v>
      </c>
      <c r="BUA233">
        <v>2.3929438728782619E-11</v>
      </c>
      <c r="BUB233">
        <v>3.7389540688905733E-9</v>
      </c>
      <c r="BUC233">
        <v>3.3014378501856061E-10</v>
      </c>
      <c r="BUF233">
        <v>1.9833071046046177E-5</v>
      </c>
      <c r="CAB233">
        <v>1.4395401580740081E-4</v>
      </c>
      <c r="CAE233">
        <v>1.113701607449099E-5</v>
      </c>
      <c r="CAF233">
        <v>4.1111843268118879E-7</v>
      </c>
      <c r="CAJ233">
        <v>2.3542528078859906E-5</v>
      </c>
    </row>
    <row r="234" spans="2:1022 1122:1966 2056:2064" x14ac:dyDescent="0.2">
      <c r="B234" t="s">
        <v>893</v>
      </c>
      <c r="C234" t="s">
        <v>894</v>
      </c>
      <c r="D234" t="s">
        <v>28</v>
      </c>
      <c r="E234" t="s">
        <v>816</v>
      </c>
      <c r="F234" t="s">
        <v>30</v>
      </c>
      <c r="DE234">
        <v>6.4682220417693096E-8</v>
      </c>
      <c r="GO234">
        <v>2.230885881767606E-10</v>
      </c>
      <c r="YI234">
        <v>1.2249251807090335E-6</v>
      </c>
      <c r="YK234">
        <v>2.9338188249770459E-7</v>
      </c>
      <c r="YL234">
        <v>6.3678886993973925E-6</v>
      </c>
      <c r="YM234">
        <v>2.7087903131958083E-6</v>
      </c>
      <c r="YO234">
        <v>6.2469268900537225E-9</v>
      </c>
      <c r="YP234">
        <v>4.6601500544881166E-7</v>
      </c>
      <c r="YQ234">
        <v>1.2419876219353326E-7</v>
      </c>
      <c r="YS234">
        <v>7.4459323142234105E-7</v>
      </c>
      <c r="YT234">
        <v>4.3648645881764559E-7</v>
      </c>
      <c r="YU234">
        <v>2.5857587835974483E-6</v>
      </c>
      <c r="YV234">
        <v>2.6044041754639501E-7</v>
      </c>
      <c r="YW234">
        <v>8.9018078942255225E-9</v>
      </c>
      <c r="YX234">
        <v>1.3108584969213142E-7</v>
      </c>
      <c r="YY234">
        <v>3.1386942245114612E-7</v>
      </c>
      <c r="ZB234">
        <v>1.2614436857718265E-4</v>
      </c>
      <c r="AES234">
        <v>1.5216781103696529E-10</v>
      </c>
      <c r="AFX234">
        <v>8.9492033790958658E-12</v>
      </c>
      <c r="AQK234">
        <v>5.3565531986987783E-13</v>
      </c>
      <c r="BCM234">
        <v>2.4067699895797793E-5</v>
      </c>
      <c r="BJO234">
        <v>3.8907714678797762E-5</v>
      </c>
      <c r="BPE234">
        <v>1.3334663170163779E-11</v>
      </c>
      <c r="BSI234">
        <v>1.5403618520700771E-7</v>
      </c>
      <c r="BSJ234">
        <v>3.3765174166840087E-7</v>
      </c>
      <c r="CAB234">
        <v>1.3371628024643144E-8</v>
      </c>
      <c r="CAE234">
        <v>1.141734567602757E-9</v>
      </c>
      <c r="CAF234">
        <v>4.187362766903524E-11</v>
      </c>
    </row>
    <row r="235" spans="2:1022 1122:1966 2056:2064" x14ac:dyDescent="0.2">
      <c r="B235" t="s">
        <v>895</v>
      </c>
      <c r="C235" t="s">
        <v>213</v>
      </c>
      <c r="D235" t="s">
        <v>28</v>
      </c>
      <c r="E235" t="s">
        <v>816</v>
      </c>
      <c r="F235" t="s">
        <v>30</v>
      </c>
      <c r="DE235">
        <v>4.8133018563434034E-9</v>
      </c>
      <c r="GO235">
        <v>1.7000113907920426E-11</v>
      </c>
      <c r="IA235">
        <v>2.1844947219332014E-9</v>
      </c>
      <c r="IR235">
        <v>4.0606754108103027E-10</v>
      </c>
      <c r="JI235">
        <v>3.9200092961291299E-7</v>
      </c>
      <c r="JJ235">
        <v>2.5171093825993111E-4</v>
      </c>
      <c r="JK235">
        <v>8.0738860277747542E-4</v>
      </c>
      <c r="JL235">
        <v>1.1418139818274848E-3</v>
      </c>
      <c r="AES235">
        <v>1.5139270676485764E-11</v>
      </c>
      <c r="AFX235">
        <v>5.5724936504885589E-13</v>
      </c>
      <c r="AKY235">
        <v>3.4242081645537991E-12</v>
      </c>
      <c r="ALB235">
        <v>3.1971386576205249E-12</v>
      </c>
      <c r="ALE235">
        <v>9.0525043430732866E-12</v>
      </c>
      <c r="ALH235">
        <v>2.4644610485824834E-12</v>
      </c>
      <c r="ALK235">
        <v>3.8474657254774295E-11</v>
      </c>
      <c r="ALL235">
        <v>3.9244124566018556E-11</v>
      </c>
      <c r="ALN235">
        <v>8.3107439537578957E-12</v>
      </c>
      <c r="ALO235">
        <v>1.3228564875028367E-11</v>
      </c>
      <c r="AQK235">
        <v>6.6071103657101671E-14</v>
      </c>
      <c r="AQM235">
        <v>6.8519877451205124E-7</v>
      </c>
      <c r="AVM235">
        <v>5.3976275657345594E-6</v>
      </c>
      <c r="AVN235">
        <v>3.4708993972338619E-6</v>
      </c>
      <c r="AZK235">
        <v>4.47042400581425E-7</v>
      </c>
      <c r="BCJ235">
        <v>3.0539441282447495E-8</v>
      </c>
      <c r="BCK235">
        <v>8.5057067552551061E-8</v>
      </c>
      <c r="BFY235">
        <v>7.5474265716751033E-10</v>
      </c>
      <c r="BFZ235">
        <v>1.8125943280677997E-8</v>
      </c>
      <c r="BLO235">
        <v>6.3990648145162469E-10</v>
      </c>
      <c r="BLP235">
        <v>1.3382525344942125E-8</v>
      </c>
      <c r="BPE235">
        <v>1.4987748062781468E-12</v>
      </c>
      <c r="BSI235">
        <v>2.1911452417705327E-8</v>
      </c>
      <c r="BSJ235">
        <v>1.6165360248230686E-8</v>
      </c>
      <c r="CAB235">
        <v>1.4221473200353447E-7</v>
      </c>
      <c r="CAE235">
        <v>1.823634360248035E-10</v>
      </c>
      <c r="CAF235">
        <v>6.0060234344170569E-12</v>
      </c>
      <c r="CAJ235">
        <v>9.6487358927431755E-6</v>
      </c>
    </row>
    <row r="236" spans="2:1022 1122:1966 2056:2064" x14ac:dyDescent="0.2">
      <c r="B236" t="s">
        <v>896</v>
      </c>
      <c r="C236" t="s">
        <v>217</v>
      </c>
      <c r="D236" t="s">
        <v>28</v>
      </c>
      <c r="E236" t="s">
        <v>816</v>
      </c>
      <c r="F236" t="s">
        <v>30</v>
      </c>
      <c r="DE236">
        <v>4.423150313774698E-9</v>
      </c>
      <c r="GA236">
        <v>2.2523222591253165E-9</v>
      </c>
      <c r="GO236">
        <v>9.7576729356059535E-12</v>
      </c>
      <c r="HA236">
        <v>1.7514791562661054E-4</v>
      </c>
      <c r="QC236">
        <v>1.5849903471593847E-8</v>
      </c>
      <c r="QN236">
        <v>1.3330141263038774E-9</v>
      </c>
      <c r="RR236">
        <v>4.6889036185664987E-10</v>
      </c>
      <c r="SQ236">
        <v>1.0087484340030573E-11</v>
      </c>
      <c r="ST236">
        <v>3.0930813429639454E-10</v>
      </c>
      <c r="UQ236">
        <v>1.9256235588744183E-6</v>
      </c>
      <c r="AES236">
        <v>6.6625984240743455E-12</v>
      </c>
      <c r="AFX236">
        <v>5.53558971902837E-13</v>
      </c>
      <c r="ALQ236">
        <v>2.4210304112203865E-3</v>
      </c>
      <c r="AMH236">
        <v>1.00466675112372E-6</v>
      </c>
      <c r="AQK236">
        <v>6.8363791796622543E-14</v>
      </c>
      <c r="AUT236">
        <v>9.6619341411660827E-7</v>
      </c>
      <c r="BPE236">
        <v>3.0679172282299809E-12</v>
      </c>
      <c r="BPP236">
        <v>6.9947758755916766E-4</v>
      </c>
      <c r="BSI236">
        <v>7.0682104573242989E-9</v>
      </c>
      <c r="BSJ236">
        <v>1.3034431958394797E-8</v>
      </c>
      <c r="CAB236">
        <v>1.0322578673353069E-9</v>
      </c>
      <c r="CAE236">
        <v>9.0427890512471452E-11</v>
      </c>
      <c r="CAF236">
        <v>3.2971842935881393E-12</v>
      </c>
    </row>
    <row r="237" spans="2:1022 1122:1966 2056:2064" x14ac:dyDescent="0.2">
      <c r="B237" t="s">
        <v>897</v>
      </c>
      <c r="C237" t="s">
        <v>221</v>
      </c>
      <c r="D237" t="s">
        <v>28</v>
      </c>
      <c r="E237" t="s">
        <v>816</v>
      </c>
      <c r="F237" t="s">
        <v>30</v>
      </c>
      <c r="BC237">
        <v>2.6830367138479673E-8</v>
      </c>
      <c r="BD237">
        <v>5.4866491753629801E-8</v>
      </c>
      <c r="BE237">
        <v>1.5173694739922368E-8</v>
      </c>
      <c r="DE237">
        <v>3.2031365789114432E-7</v>
      </c>
      <c r="DF237">
        <v>7.0686535450630303E-9</v>
      </c>
      <c r="GO237">
        <v>1.5489190877489305E-9</v>
      </c>
      <c r="IR237">
        <v>7.3877644294364069E-6</v>
      </c>
      <c r="IT237">
        <v>1.7055803394050289E-8</v>
      </c>
      <c r="JP237">
        <v>4.0451773414810608E-10</v>
      </c>
      <c r="JQ237">
        <v>2.1502465861683021E-9</v>
      </c>
      <c r="JR237">
        <v>9.6606453451184816E-10</v>
      </c>
      <c r="JS237">
        <v>3.3155912601507268E-7</v>
      </c>
      <c r="JT237">
        <v>3.9367476401374421E-6</v>
      </c>
      <c r="JU237">
        <v>2.2937479468445908E-6</v>
      </c>
      <c r="JV237">
        <v>2.4138783515222773E-4</v>
      </c>
      <c r="KD237">
        <v>3.268484492614008E-7</v>
      </c>
      <c r="KE237">
        <v>4.2290066026812919E-8</v>
      </c>
      <c r="KG237">
        <v>8.5854881340803549E-8</v>
      </c>
      <c r="KW237">
        <v>2.6055041186896609E-5</v>
      </c>
      <c r="LN237">
        <v>3.3802977976154559E-4</v>
      </c>
      <c r="MI237">
        <v>7.7056644231646727E-12</v>
      </c>
      <c r="MN237">
        <v>1.6538763164171916E-10</v>
      </c>
      <c r="OP237">
        <v>1.2340014534984656E-6</v>
      </c>
      <c r="QC237">
        <v>7.2498247858273314E-10</v>
      </c>
      <c r="QT237">
        <v>5.750702151637426E-11</v>
      </c>
      <c r="QW237">
        <v>8.8959990937288741E-15</v>
      </c>
      <c r="RF237">
        <v>1.4154598319097057E-9</v>
      </c>
      <c r="RH237">
        <v>1.4024227860725248E-12</v>
      </c>
      <c r="AES237">
        <v>6.8077243303413104E-10</v>
      </c>
      <c r="AFX237">
        <v>6.7903233886748E-11</v>
      </c>
      <c r="AFZ237">
        <v>3.3792418180281132E-5</v>
      </c>
      <c r="AGA237">
        <v>1.1381626620810829E-5</v>
      </c>
      <c r="AGC237">
        <v>1.0038717464153237E-8</v>
      </c>
      <c r="AGX237">
        <v>3.0873719957648961E-11</v>
      </c>
      <c r="AJG237">
        <v>4.0364208210677945E-4</v>
      </c>
      <c r="AKT237">
        <v>7.5031411252684143E-8</v>
      </c>
      <c r="AKU237">
        <v>1.119200407160732E-7</v>
      </c>
      <c r="AKW237">
        <v>1.0953132798729416E-7</v>
      </c>
      <c r="AKX237">
        <v>1.6478093911598214E-6</v>
      </c>
      <c r="AKY237">
        <v>1.3019802907048669E-8</v>
      </c>
      <c r="AKZ237">
        <v>8.2425749786130807E-7</v>
      </c>
      <c r="ALA237">
        <v>3.1458156995404098E-7</v>
      </c>
      <c r="ALB237">
        <v>1.2156420751408842E-8</v>
      </c>
      <c r="ALC237">
        <v>3.0774841776927499E-8</v>
      </c>
      <c r="ALD237">
        <v>5.1999907161197423E-7</v>
      </c>
      <c r="ALE237">
        <v>3.4420168604841399E-8</v>
      </c>
      <c r="ALF237">
        <v>2.8649147738839984E-7</v>
      </c>
      <c r="ALG237">
        <v>1.9784495760160874E-8</v>
      </c>
      <c r="ALH237">
        <v>9.3705743292109651E-9</v>
      </c>
      <c r="ALI237">
        <v>1.4310052789996467E-6</v>
      </c>
      <c r="ALJ237">
        <v>1.7155123468351385E-7</v>
      </c>
      <c r="ALK237">
        <v>1.4629147245161331E-7</v>
      </c>
      <c r="ALL237">
        <v>1.4921720367307438E-7</v>
      </c>
      <c r="ALM237">
        <v>4.7958295313157514E-8</v>
      </c>
      <c r="ALN237">
        <v>3.1599786896417863E-8</v>
      </c>
      <c r="ALO237">
        <v>5.0298725760564146E-8</v>
      </c>
      <c r="ALZ237">
        <v>8.7206655593879582E-9</v>
      </c>
      <c r="AMA237">
        <v>2.7287579607880256E-8</v>
      </c>
      <c r="AQD237">
        <v>6.47473393492576E-10</v>
      </c>
      <c r="AQK237">
        <v>1.135922760035344E-11</v>
      </c>
      <c r="ARG237">
        <v>2.9957638286654048E-8</v>
      </c>
      <c r="ARH237">
        <v>1.254415903832669E-6</v>
      </c>
      <c r="ARI237">
        <v>9.1329282937897158E-7</v>
      </c>
      <c r="ARJ237">
        <v>2.1463886815240083E-6</v>
      </c>
      <c r="ARK237">
        <v>5.0382878818381688E-6</v>
      </c>
      <c r="ARL237">
        <v>3.1981542500946092E-7</v>
      </c>
      <c r="ARM237">
        <v>1.5811477894784767E-10</v>
      </c>
      <c r="ARN237">
        <v>1.0472833580896812E-6</v>
      </c>
      <c r="ARO237">
        <v>4.7701011591649918E-7</v>
      </c>
      <c r="ARP237">
        <v>1.6422666544315306E-7</v>
      </c>
      <c r="ARQ237">
        <v>2.5987001143065908E-6</v>
      </c>
      <c r="ARR237">
        <v>1.4780066558642417E-7</v>
      </c>
      <c r="ARS237">
        <v>1.6247900853929845E-7</v>
      </c>
      <c r="AUT237">
        <v>2.1491560988870725E-6</v>
      </c>
      <c r="AVX237">
        <v>2.2777164573194578E-9</v>
      </c>
      <c r="AYZ237">
        <v>6.1918586593931877E-11</v>
      </c>
      <c r="AZG237">
        <v>6.3266524995768054E-6</v>
      </c>
      <c r="AZI237">
        <v>2.1337901856588991E-5</v>
      </c>
      <c r="BAI237">
        <v>1.836380656615565E-8</v>
      </c>
      <c r="BAW237">
        <v>5.6367095284111595E-6</v>
      </c>
      <c r="BAX237">
        <v>3.5601925533733774E-6</v>
      </c>
      <c r="BBH237">
        <v>6.513565889721379E-11</v>
      </c>
      <c r="BBN237">
        <v>1.0235842856889787E-3</v>
      </c>
      <c r="BBO237">
        <v>2.984293775114774E-5</v>
      </c>
      <c r="BDE237">
        <v>2.9128578721635356E-9</v>
      </c>
      <c r="BFU237">
        <v>3.4551404051932651E-10</v>
      </c>
      <c r="BHR237">
        <v>1.9067408111096451E-9</v>
      </c>
      <c r="BHS237">
        <v>4.4914339106138304E-9</v>
      </c>
      <c r="BHZ237">
        <v>2.4953542928485996E-6</v>
      </c>
      <c r="BJO237">
        <v>2.5402904561489721E-6</v>
      </c>
      <c r="BJU237">
        <v>9.1467472251666984E-4</v>
      </c>
      <c r="BLV237">
        <v>1.9195934225268438E-7</v>
      </c>
      <c r="BOL237">
        <v>4.7949777175185182E-8</v>
      </c>
      <c r="BPE237">
        <v>5.5823128182078851E-11</v>
      </c>
      <c r="BQD237">
        <v>4.0495452794535116E-9</v>
      </c>
      <c r="BQI237">
        <v>2.3169532943162662E-6</v>
      </c>
      <c r="BQJ237">
        <v>2.7362021438484861E-9</v>
      </c>
      <c r="BRP237">
        <v>5.2707776139149879E-5</v>
      </c>
      <c r="BSC237">
        <v>6.4746549507477406E-10</v>
      </c>
      <c r="BSD237">
        <v>1.5660697861913883E-8</v>
      </c>
      <c r="BSE237">
        <v>1.3357152172549082E-8</v>
      </c>
      <c r="BSF237">
        <v>3.1694269482444768E-9</v>
      </c>
      <c r="BSG237">
        <v>3.043896955718964E-8</v>
      </c>
      <c r="BSI237">
        <v>2.2465865175451702E-6</v>
      </c>
      <c r="BSJ237">
        <v>4.4998767229449846E-6</v>
      </c>
      <c r="BSN237">
        <v>2.3438559019873268E-10</v>
      </c>
      <c r="BTK237">
        <v>3.437822637833756E-12</v>
      </c>
      <c r="BTL237">
        <v>5.538714249662868E-11</v>
      </c>
      <c r="BTM237">
        <v>7.2142157787534757E-11</v>
      </c>
      <c r="BUF237">
        <v>3.7332839616086919E-8</v>
      </c>
      <c r="BWO237">
        <v>1.5987732943391737E-12</v>
      </c>
      <c r="BWP237">
        <v>1.8913487711623867E-9</v>
      </c>
      <c r="CAB237">
        <v>1.5724610341418419E-7</v>
      </c>
      <c r="CAE237">
        <v>7.8036850982367244E-9</v>
      </c>
      <c r="CAF237">
        <v>2.8687954792353312E-10</v>
      </c>
    </row>
    <row r="238" spans="2:1022 1122:1966 2056:2064" x14ac:dyDescent="0.2">
      <c r="B238" t="s">
        <v>898</v>
      </c>
      <c r="C238" t="s">
        <v>899</v>
      </c>
      <c r="D238" t="s">
        <v>28</v>
      </c>
      <c r="E238" t="s">
        <v>816</v>
      </c>
      <c r="F238" t="s">
        <v>458</v>
      </c>
      <c r="DE238">
        <v>2.2914765745488595E-5</v>
      </c>
      <c r="GO238">
        <v>8.0735378316744023E-8</v>
      </c>
      <c r="ABT238">
        <v>1.2507661054459639E-4</v>
      </c>
      <c r="ABX238">
        <v>2.5009370331115587E-5</v>
      </c>
      <c r="AES238">
        <v>5.0721504240304587E-8</v>
      </c>
      <c r="AFX238">
        <v>3.5536640799589126E-9</v>
      </c>
      <c r="AQK238">
        <v>4.4228038473302757E-10</v>
      </c>
      <c r="BAI238">
        <v>5.1755380135515075E-3</v>
      </c>
      <c r="BJZ238">
        <v>1.9326951421620562E-5</v>
      </c>
      <c r="BPE238">
        <v>4.3292705910736778E-9</v>
      </c>
      <c r="BSI238">
        <v>4.5718068764280733E-5</v>
      </c>
      <c r="BSJ238">
        <v>1.1301318816396989E-4</v>
      </c>
      <c r="CAB238">
        <v>4.3524516652850339E-6</v>
      </c>
      <c r="CAE238">
        <v>3.7849992866291674E-7</v>
      </c>
      <c r="CAF238">
        <v>1.4002614635669481E-8</v>
      </c>
    </row>
    <row r="239" spans="2:1022 1122:1966 2056:2064" x14ac:dyDescent="0.2">
      <c r="B239" t="s">
        <v>900</v>
      </c>
      <c r="C239" t="s">
        <v>901</v>
      </c>
      <c r="D239" t="s">
        <v>28</v>
      </c>
      <c r="E239" t="s">
        <v>816</v>
      </c>
      <c r="F239" t="s">
        <v>458</v>
      </c>
      <c r="DE239">
        <v>6.4224557234252174E-12</v>
      </c>
      <c r="GO239">
        <v>4.1385376984654131E-14</v>
      </c>
      <c r="ABT239">
        <v>1.2079133052593784E-9</v>
      </c>
      <c r="AES239">
        <v>9.235284944261468E-15</v>
      </c>
      <c r="AFX239">
        <v>5.1111945072361952E-15</v>
      </c>
      <c r="AQK239">
        <v>9.7543459026888276E-16</v>
      </c>
      <c r="BPE239">
        <v>1.0749068850941238E-15</v>
      </c>
      <c r="BSI239">
        <v>1.4445655122156537E-11</v>
      </c>
      <c r="BSJ239">
        <v>2.3093371783186697E-11</v>
      </c>
      <c r="CAB239">
        <v>3.061422305179369E-12</v>
      </c>
      <c r="CAE239">
        <v>9.5013674470380742E-14</v>
      </c>
      <c r="CAF239">
        <v>3.5300709165553316E-15</v>
      </c>
    </row>
    <row r="240" spans="2:1022 1122:1966 2056:2064" x14ac:dyDescent="0.2">
      <c r="B240" t="s">
        <v>902</v>
      </c>
      <c r="C240" t="s">
        <v>903</v>
      </c>
      <c r="D240" t="s">
        <v>28</v>
      </c>
      <c r="E240" t="s">
        <v>816</v>
      </c>
      <c r="F240" t="s">
        <v>458</v>
      </c>
      <c r="DE240">
        <v>3.0721589385675747E-13</v>
      </c>
      <c r="GO240">
        <v>1.9800762264209522E-15</v>
      </c>
      <c r="ABT240">
        <v>5.7851280251890411E-11</v>
      </c>
      <c r="AES240">
        <v>4.4197435090394168E-16</v>
      </c>
      <c r="AFX240">
        <v>2.4541114421025776E-16</v>
      </c>
      <c r="AQK240">
        <v>4.6687467568425154E-17</v>
      </c>
      <c r="BPE240">
        <v>5.1529041398842019E-17</v>
      </c>
      <c r="BSI240">
        <v>6.9135933535703304E-13</v>
      </c>
      <c r="BSJ240">
        <v>1.1102582588070527E-12</v>
      </c>
      <c r="CAB240">
        <v>1.4670788183018917E-13</v>
      </c>
      <c r="CAE240">
        <v>4.5465221089545818E-15</v>
      </c>
      <c r="CAF240">
        <v>1.691492314182763E-16</v>
      </c>
    </row>
    <row r="241" spans="2:1022 1122:1996 2056:2066" x14ac:dyDescent="0.2">
      <c r="B241" t="s">
        <v>904</v>
      </c>
      <c r="C241" t="s">
        <v>905</v>
      </c>
      <c r="D241" t="s">
        <v>28</v>
      </c>
      <c r="E241" t="s">
        <v>816</v>
      </c>
      <c r="F241" t="s">
        <v>458</v>
      </c>
      <c r="DE241">
        <v>5.4489732614099781E-12</v>
      </c>
      <c r="GO241">
        <v>3.5141893387831311E-14</v>
      </c>
      <c r="ABT241">
        <v>1.0016842043614358E-9</v>
      </c>
      <c r="ABX241">
        <v>2.3830918325984483E-11</v>
      </c>
      <c r="AES241">
        <v>7.8499922026222486E-15</v>
      </c>
      <c r="AFX241">
        <v>4.3546639123023179E-15</v>
      </c>
      <c r="AQK241">
        <v>8.2745199217253506E-16</v>
      </c>
      <c r="BPE241">
        <v>9.11454549474141E-16</v>
      </c>
      <c r="BSI241">
        <v>1.2258927511921831E-11</v>
      </c>
      <c r="BSJ241">
        <v>1.9673776346060971E-11</v>
      </c>
      <c r="CAB241">
        <v>2.5983203167515427E-12</v>
      </c>
      <c r="CAE241">
        <v>8.0879408846687727E-14</v>
      </c>
      <c r="CAF241">
        <v>2.9968831218672867E-15</v>
      </c>
    </row>
    <row r="242" spans="2:1022 1122:1996 2056:2066" x14ac:dyDescent="0.2">
      <c r="B242" t="s">
        <v>906</v>
      </c>
      <c r="C242" t="s">
        <v>229</v>
      </c>
      <c r="D242" t="s">
        <v>28</v>
      </c>
      <c r="E242" t="s">
        <v>816</v>
      </c>
      <c r="F242" t="s">
        <v>30</v>
      </c>
      <c r="DE242">
        <v>3.0468736798139323E-12</v>
      </c>
      <c r="GO242">
        <v>1.0685276212848201E-14</v>
      </c>
      <c r="JN242">
        <v>8.7871087173602578E-13</v>
      </c>
      <c r="SI242">
        <v>7.1328458195285542E-10</v>
      </c>
      <c r="AES242">
        <v>6.7615479056200036E-15</v>
      </c>
      <c r="AFX242">
        <v>4.5391835696032634E-16</v>
      </c>
      <c r="AIV242">
        <v>4.0253417657401968E-9</v>
      </c>
      <c r="AQK242">
        <v>5.4816089153999173E-17</v>
      </c>
      <c r="ATU242">
        <v>9.1143213192382669E-9</v>
      </c>
      <c r="AUT242">
        <v>1.2227930257493309E-10</v>
      </c>
      <c r="BOB242">
        <v>9.1491367719309075E-10</v>
      </c>
      <c r="BOD242">
        <v>2.258592483877882E-10</v>
      </c>
      <c r="BPE242">
        <v>5.7623874252468494E-16</v>
      </c>
      <c r="BSI242">
        <v>6.118419677121347E-12</v>
      </c>
      <c r="BSJ242">
        <v>1.4966281328719071E-11</v>
      </c>
      <c r="CAB242">
        <v>5.8329639763810147E-13</v>
      </c>
      <c r="CAE242">
        <v>5.0804832547385404E-14</v>
      </c>
      <c r="CAF242">
        <v>1.87535017442002E-15</v>
      </c>
    </row>
    <row r="243" spans="2:1022 1122:1996 2056:2066" x14ac:dyDescent="0.2">
      <c r="B243" t="s">
        <v>907</v>
      </c>
      <c r="C243" t="s">
        <v>237</v>
      </c>
      <c r="D243" t="s">
        <v>28</v>
      </c>
      <c r="E243" t="s">
        <v>816</v>
      </c>
      <c r="F243" t="s">
        <v>30</v>
      </c>
      <c r="DE243">
        <v>1.1176084369110025E-14</v>
      </c>
      <c r="GO243">
        <v>4.1206991739030623E-17</v>
      </c>
      <c r="AES243">
        <v>2.5528966238779918E-17</v>
      </c>
      <c r="AFX243">
        <v>2.0850721275006861E-18</v>
      </c>
      <c r="AKY243">
        <v>2.5779209755956364E-12</v>
      </c>
      <c r="ALB243">
        <v>2.4069713087789508E-12</v>
      </c>
      <c r="ALE243">
        <v>6.8151933837585976E-12</v>
      </c>
      <c r="ALH243">
        <v>1.855373717183771E-12</v>
      </c>
      <c r="ALK243">
        <v>2.8965711545419435E-11</v>
      </c>
      <c r="ALL243">
        <v>2.9545006327268726E-11</v>
      </c>
      <c r="ALN243">
        <v>6.2567578054907365E-12</v>
      </c>
      <c r="ALO243">
        <v>9.9591477005917002E-12</v>
      </c>
      <c r="AQK243">
        <v>2.3343733784212579E-19</v>
      </c>
      <c r="BPE243">
        <v>2.2495473987021356E-18</v>
      </c>
      <c r="BSI243">
        <v>2.5180499754217818E-14</v>
      </c>
      <c r="BSJ243">
        <v>5.284829311921571E-14</v>
      </c>
      <c r="CAB243">
        <v>2.7750768008843011E-15</v>
      </c>
      <c r="CAE243">
        <v>2.0808779945992474E-16</v>
      </c>
      <c r="CAF243">
        <v>7.5381722697275305E-18</v>
      </c>
    </row>
    <row r="244" spans="2:1022 1122:1996 2056:2066" x14ac:dyDescent="0.2">
      <c r="B244" t="s">
        <v>908</v>
      </c>
      <c r="C244" t="s">
        <v>249</v>
      </c>
      <c r="D244" t="s">
        <v>28</v>
      </c>
      <c r="E244" t="s">
        <v>816</v>
      </c>
      <c r="F244" t="s">
        <v>30</v>
      </c>
      <c r="BC244">
        <v>3.6337198912943881E-13</v>
      </c>
      <c r="BD244">
        <v>7.4307820959719693E-13</v>
      </c>
      <c r="BE244">
        <v>2.0505731155579582E-13</v>
      </c>
      <c r="DE244">
        <v>1.8211707617311076E-9</v>
      </c>
      <c r="DF244">
        <v>6.3617881905567267E-14</v>
      </c>
      <c r="GO244">
        <v>6.4932229406957345E-12</v>
      </c>
      <c r="HQ244">
        <v>4.4620312784082854E-9</v>
      </c>
      <c r="IR244">
        <v>4.1241234641042138E-12</v>
      </c>
      <c r="IT244">
        <v>8.9009973962699951E-14</v>
      </c>
      <c r="JI244">
        <v>1.8012486348444258E-10</v>
      </c>
      <c r="JJ244">
        <v>1.1600907872877149E-7</v>
      </c>
      <c r="JK244">
        <v>3.7191661585667966E-7</v>
      </c>
      <c r="JL244">
        <v>5.2346168823203969E-7</v>
      </c>
      <c r="JP244">
        <v>6.7419622358017689E-10</v>
      </c>
      <c r="JQ244">
        <v>3.5837443102805038E-9</v>
      </c>
      <c r="JR244">
        <v>3.2178473098078472E-11</v>
      </c>
      <c r="JS244">
        <v>1.1035836603129427E-8</v>
      </c>
      <c r="JT244">
        <v>6.5612460668957354E-9</v>
      </c>
      <c r="JU244">
        <v>7.6520174421050306E-8</v>
      </c>
      <c r="LN244">
        <v>5.81610062236777E-10</v>
      </c>
      <c r="MI244">
        <v>6.5220743677665792E-20</v>
      </c>
      <c r="MN244">
        <v>1.3973853283626613E-18</v>
      </c>
      <c r="OP244">
        <v>4.7622027923743603E-11</v>
      </c>
      <c r="QC244">
        <v>1.7511754425365155E-13</v>
      </c>
      <c r="QN244">
        <v>9.5461011625632521E-16</v>
      </c>
      <c r="QT244">
        <v>6.9724864797383703E-17</v>
      </c>
      <c r="QW244">
        <v>2.6992134002339746E-21</v>
      </c>
      <c r="RH244">
        <v>1.6611221349596896E-16</v>
      </c>
      <c r="RR244">
        <v>7.6282163346828095E-16</v>
      </c>
      <c r="SQ244">
        <v>3.2914561578972999E-15</v>
      </c>
      <c r="ST244">
        <v>1.0165565583308406E-17</v>
      </c>
      <c r="AES244">
        <v>5.8710025717090759E-12</v>
      </c>
      <c r="AFX244">
        <v>6.0706967252011118E-13</v>
      </c>
      <c r="AFZ244">
        <v>1.0705438079513061E-4</v>
      </c>
      <c r="AGB244">
        <v>4.6895379921758216E-8</v>
      </c>
      <c r="AGC244">
        <v>1.2667905371431464E-13</v>
      </c>
      <c r="AGX244">
        <v>3.5504777951296307E-16</v>
      </c>
      <c r="AIJ244">
        <v>2.5091508973271121E-8</v>
      </c>
      <c r="AIL244">
        <v>2.1836212826549788E-10</v>
      </c>
      <c r="AIM244">
        <v>2.459512330986683E-8</v>
      </c>
      <c r="AIN244">
        <v>2.9583024827417661E-9</v>
      </c>
      <c r="AJG244">
        <v>9.5350319480437312E-9</v>
      </c>
      <c r="AKT244">
        <v>1.9789534717895442E-12</v>
      </c>
      <c r="AKU244">
        <v>4.322911572658327E-11</v>
      </c>
      <c r="AKW244">
        <v>2.286466471734766E-12</v>
      </c>
      <c r="AKX244">
        <v>1.3512037007510538E-10</v>
      </c>
      <c r="AKY244">
        <v>6.8353965262005502E-12</v>
      </c>
      <c r="AKZ244">
        <v>4.358261519941666E-10</v>
      </c>
      <c r="ALA244">
        <v>1.4549397610374399E-10</v>
      </c>
      <c r="ALB244">
        <v>6.3821208944896406E-12</v>
      </c>
      <c r="ALC244">
        <v>7.3474934742414388E-12</v>
      </c>
      <c r="ALD244">
        <v>1.8979966113837058E-10</v>
      </c>
      <c r="ALE244">
        <v>1.8070588517541734E-11</v>
      </c>
      <c r="ALF244">
        <v>1.0385316055329494E-11</v>
      </c>
      <c r="ALG244">
        <v>5.2181607567424302E-13</v>
      </c>
      <c r="ALH244">
        <v>4.9195515228357559E-12</v>
      </c>
      <c r="ALI244">
        <v>3.7385012913865772E-10</v>
      </c>
      <c r="ALJ244">
        <v>4.588995527783996E-11</v>
      </c>
      <c r="ALK244">
        <v>7.6803023037096972E-11</v>
      </c>
      <c r="ALL244">
        <v>7.8339031928364034E-11</v>
      </c>
      <c r="ALM244">
        <v>6.8340570821249456E-11</v>
      </c>
      <c r="ALN244">
        <v>1.6589888120619374E-11</v>
      </c>
      <c r="ALO244">
        <v>2.6406831024296171E-11</v>
      </c>
      <c r="ALZ244">
        <v>5.2182686275504333E-14</v>
      </c>
      <c r="AMA244">
        <v>1.1948909082953776E-13</v>
      </c>
      <c r="AQD244">
        <v>3.3711424619861401E-15</v>
      </c>
      <c r="AQK244">
        <v>2.5636421923733457E-14</v>
      </c>
      <c r="ARC244">
        <v>6.0406083285269089E-14</v>
      </c>
      <c r="ARG244">
        <v>6.8752779867871028E-13</v>
      </c>
      <c r="ARH244">
        <v>2.5088318076653376E-10</v>
      </c>
      <c r="ARI244">
        <v>3.1462937972105568E-10</v>
      </c>
      <c r="ARJ244">
        <v>2.7259136255354901E-11</v>
      </c>
      <c r="ARK244">
        <v>4.887139245383023E-11</v>
      </c>
      <c r="ARL244">
        <v>1.3048469340386006E-11</v>
      </c>
      <c r="ARM244">
        <v>1.8973773473741717E-15</v>
      </c>
      <c r="ARN244">
        <v>1.7489632080097675E-10</v>
      </c>
      <c r="ARO244">
        <v>2.2491026965462931E-11</v>
      </c>
      <c r="ARP244">
        <v>3.3994919746732677E-11</v>
      </c>
      <c r="ARQ244">
        <v>1.1460267504092067E-9</v>
      </c>
      <c r="ARR244">
        <v>1.2119654578086779E-11</v>
      </c>
      <c r="ARS244">
        <v>4.9637337108755663E-12</v>
      </c>
      <c r="ATN244">
        <v>5.4372909633037723E-12</v>
      </c>
      <c r="AUT244">
        <v>1.2227930257493311E-11</v>
      </c>
      <c r="AVM244">
        <v>2.4807356227748752E-9</v>
      </c>
      <c r="AVN244">
        <v>1.5950411469488943E-9</v>
      </c>
      <c r="AVX244">
        <v>2.4295642211407547E-14</v>
      </c>
      <c r="BAW244">
        <v>1.0437466372524054E-10</v>
      </c>
      <c r="BAX244">
        <v>6.5877578743523127E-11</v>
      </c>
      <c r="BBN244">
        <v>2.2681697239698956E-8</v>
      </c>
      <c r="BBO244">
        <v>1.5069941202694009E-9</v>
      </c>
      <c r="BCJ244">
        <v>1.2494827438466419E-11</v>
      </c>
      <c r="BCK244">
        <v>3.3380859576164975E-11</v>
      </c>
      <c r="BDE244">
        <v>2.8254721359986294E-14</v>
      </c>
      <c r="BFU244">
        <v>2.9023179403623429E-15</v>
      </c>
      <c r="BFY244">
        <v>3.0880406553615324E-13</v>
      </c>
      <c r="BFZ244">
        <v>7.1134301580478781E-12</v>
      </c>
      <c r="BHR244">
        <v>2.0253824615786897E-14</v>
      </c>
      <c r="BHS244">
        <v>3.7711096041946312E-14</v>
      </c>
      <c r="BJQ244">
        <v>1.5463384029689666E-13</v>
      </c>
      <c r="BLO244">
        <v>2.6181007164224424E-13</v>
      </c>
      <c r="BLP244">
        <v>5.2520008391015848E-12</v>
      </c>
      <c r="BLV244">
        <v>2.0817118580355652E-11</v>
      </c>
      <c r="BOL244">
        <v>3.3195999582820514E-13</v>
      </c>
      <c r="BPE244">
        <v>5.5407571396604319E-13</v>
      </c>
      <c r="BQD244">
        <v>3.385266558533692E-14</v>
      </c>
      <c r="BQJ244">
        <v>3.654647618706719E-14</v>
      </c>
      <c r="BSC244">
        <v>6.8890328675955963E-15</v>
      </c>
      <c r="BSD244">
        <v>9.7455641456715191E-14</v>
      </c>
      <c r="BSE244">
        <v>1.1232150690552638E-13</v>
      </c>
      <c r="BSF244">
        <v>3.050785297775432E-14</v>
      </c>
      <c r="BSG244">
        <v>1.9170697173037707E-13</v>
      </c>
      <c r="BSI244">
        <v>8.5702051795057128E-9</v>
      </c>
      <c r="BSJ244">
        <v>6.1730359189672125E-9</v>
      </c>
      <c r="BSN244">
        <v>1.3991016768785887E-15</v>
      </c>
      <c r="BUF244">
        <v>3.1791246235574015E-13</v>
      </c>
      <c r="CAB244">
        <v>2.5771095386556119E-9</v>
      </c>
      <c r="CAE244">
        <v>7.3890799732750635E-11</v>
      </c>
      <c r="CAF244">
        <v>2.4391809458142741E-12</v>
      </c>
    </row>
    <row r="245" spans="2:1022 1122:1996 2056:2066" x14ac:dyDescent="0.2">
      <c r="B245" t="s">
        <v>909</v>
      </c>
      <c r="C245" t="s">
        <v>253</v>
      </c>
      <c r="D245" t="s">
        <v>28</v>
      </c>
      <c r="E245" t="s">
        <v>816</v>
      </c>
      <c r="F245" t="s">
        <v>30</v>
      </c>
      <c r="DE245">
        <v>4.6272023519165943E-11</v>
      </c>
      <c r="GO245">
        <v>1.6607666367548706E-13</v>
      </c>
      <c r="LN245">
        <v>1.1632201244735539E-12</v>
      </c>
      <c r="SI245">
        <v>1.8312209940520424E-12</v>
      </c>
      <c r="AES245">
        <v>1.4941371713394446E-13</v>
      </c>
      <c r="AFX245">
        <v>1.5259775658788208E-14</v>
      </c>
      <c r="AFZ245">
        <v>2.6763595198782653E-6</v>
      </c>
      <c r="AKT245">
        <v>2.44789979211882E-13</v>
      </c>
      <c r="AKU245">
        <v>5.3441819441924956E-12</v>
      </c>
      <c r="AKW245">
        <v>2.8341231116712367E-13</v>
      </c>
      <c r="AKX245">
        <v>1.670466770288269E-11</v>
      </c>
      <c r="AKY245">
        <v>2.083168465127787E-12</v>
      </c>
      <c r="AKZ245">
        <v>5.3885833922683008E-11</v>
      </c>
      <c r="ALA245">
        <v>1.8009794879868849E-11</v>
      </c>
      <c r="ALB245">
        <v>1.9450273202254145E-12</v>
      </c>
      <c r="ALC245">
        <v>9.1170468764147709E-13</v>
      </c>
      <c r="ALD245">
        <v>2.3464958106490335E-11</v>
      </c>
      <c r="ALE245">
        <v>5.5072269767746239E-12</v>
      </c>
      <c r="ALF245">
        <v>1.2856305047804443E-12</v>
      </c>
      <c r="ALG245">
        <v>6.4546917417524848E-14</v>
      </c>
      <c r="ALH245">
        <v>1.4992918926737543E-12</v>
      </c>
      <c r="ALI245">
        <v>4.6328795907613561E-11</v>
      </c>
      <c r="ALJ245">
        <v>5.6826346488913969E-12</v>
      </c>
      <c r="ALK245">
        <v>2.3406635592258129E-11</v>
      </c>
      <c r="ALL245">
        <v>2.3874752587691899E-11</v>
      </c>
      <c r="ALM245">
        <v>8.4526495489440136E-12</v>
      </c>
      <c r="ALN245">
        <v>5.0559659034268574E-12</v>
      </c>
      <c r="ALO245">
        <v>8.047796121690262E-12</v>
      </c>
      <c r="AQK245">
        <v>6.4403694101086477E-16</v>
      </c>
      <c r="ARG245">
        <v>8.5079692734097481E-14</v>
      </c>
      <c r="ARH245">
        <v>3.098407282466692E-12</v>
      </c>
      <c r="ARI245">
        <v>3.8860609890075237E-11</v>
      </c>
      <c r="ARJ245">
        <v>3.3698302299926927E-12</v>
      </c>
      <c r="ARK245">
        <v>6.045945458205802E-12</v>
      </c>
      <c r="ARL245">
        <v>1.6150678962977776E-12</v>
      </c>
      <c r="ARM245">
        <v>2.3480044673755376E-16</v>
      </c>
      <c r="ARN245">
        <v>2.1626401344551916E-11</v>
      </c>
      <c r="ARO245">
        <v>2.7905091781115202E-12</v>
      </c>
      <c r="ARP245">
        <v>4.2042026353447176E-12</v>
      </c>
      <c r="ARQ245">
        <v>1.416291562297092E-10</v>
      </c>
      <c r="ARR245">
        <v>1.4927867224228839E-12</v>
      </c>
      <c r="ARS245">
        <v>6.1335825723585159E-13</v>
      </c>
      <c r="BDE245">
        <v>3.4954294465962425E-15</v>
      </c>
      <c r="BPE245">
        <v>1.4073523134737496E-14</v>
      </c>
      <c r="BSI245">
        <v>2.1558041894839113E-10</v>
      </c>
      <c r="BSJ245">
        <v>1.5965513761645418E-10</v>
      </c>
      <c r="CAB245">
        <v>6.2571795382996339E-11</v>
      </c>
      <c r="CAE245">
        <v>1.8610116404529117E-12</v>
      </c>
      <c r="CAF245">
        <v>6.1285953412418942E-14</v>
      </c>
    </row>
    <row r="246" spans="2:1022 1122:1996 2056:2066" x14ac:dyDescent="0.2">
      <c r="B246" t="s">
        <v>910</v>
      </c>
      <c r="C246" t="s">
        <v>911</v>
      </c>
      <c r="D246" t="s">
        <v>28</v>
      </c>
      <c r="E246" t="s">
        <v>816</v>
      </c>
      <c r="F246" t="s">
        <v>458</v>
      </c>
      <c r="DE246">
        <v>4.1088545474669211E-13</v>
      </c>
      <c r="GO246">
        <v>2.6579401597902872E-15</v>
      </c>
      <c r="ABT246">
        <v>7.7402870337020034E-11</v>
      </c>
      <c r="AES246">
        <v>5.903985732224296E-16</v>
      </c>
      <c r="AFX246">
        <v>3.2844498999568326E-16</v>
      </c>
      <c r="AQK246">
        <v>6.2527858350569408E-17</v>
      </c>
      <c r="BPE246">
        <v>6.8982426388772388E-17</v>
      </c>
      <c r="BSI246">
        <v>9.2549380675590041E-13</v>
      </c>
      <c r="BSJ246">
        <v>1.4855255502838363E-12</v>
      </c>
      <c r="CAB246">
        <v>1.9619969738736144E-13</v>
      </c>
      <c r="CAE246">
        <v>6.0855865879789314E-15</v>
      </c>
      <c r="CAF246">
        <v>2.2614516809182595E-16</v>
      </c>
    </row>
    <row r="247" spans="2:1022 1122:1996 2056:2066" x14ac:dyDescent="0.2">
      <c r="B247" t="s">
        <v>912</v>
      </c>
      <c r="C247" t="s">
        <v>257</v>
      </c>
      <c r="D247" t="s">
        <v>28</v>
      </c>
      <c r="E247" t="s">
        <v>816</v>
      </c>
      <c r="F247" t="s">
        <v>30</v>
      </c>
      <c r="DE247">
        <v>3.274441008596715E-11</v>
      </c>
      <c r="GO247">
        <v>1.107772375321992E-13</v>
      </c>
      <c r="IR247">
        <v>1.1826717133985007E-12</v>
      </c>
      <c r="JI247">
        <v>3.6024972696888515E-11</v>
      </c>
      <c r="JJ247">
        <v>2.3105940474077626E-8</v>
      </c>
      <c r="JK247">
        <v>7.3979797005849487E-8</v>
      </c>
      <c r="JL247">
        <v>1.0539497078497443E-7</v>
      </c>
      <c r="MI247">
        <v>2.2562185431026166E-18</v>
      </c>
      <c r="MN247">
        <v>4.8495017413588845E-17</v>
      </c>
      <c r="OP247">
        <v>3.4239195259041933E-10</v>
      </c>
      <c r="QC247">
        <v>6.0242097074209911E-14</v>
      </c>
      <c r="QN247">
        <v>1.3760145819910991E-15</v>
      </c>
      <c r="QT247">
        <v>1.5160360510990767E-15</v>
      </c>
      <c r="QW247">
        <v>1.0264614338917931E-20</v>
      </c>
      <c r="RF247">
        <v>1.8866387161731268E-13</v>
      </c>
      <c r="RR247">
        <v>8.0481181512708556E-15</v>
      </c>
      <c r="SI247">
        <v>1.7009093877337324E-13</v>
      </c>
      <c r="SQ247">
        <v>8.5601539646034082E-15</v>
      </c>
      <c r="ST247">
        <v>3.7985209474995819E-17</v>
      </c>
      <c r="AES247">
        <v>8.938436499624493E-14</v>
      </c>
      <c r="AFX247">
        <v>8.912299447635676E-15</v>
      </c>
      <c r="AGB247">
        <v>1.4023111528682591E-6</v>
      </c>
      <c r="AIJ247">
        <v>4.3471970648840852E-9</v>
      </c>
      <c r="AIL247">
        <v>6.1291698689469568E-11</v>
      </c>
      <c r="AIM247">
        <v>4.2611658235926684E-9</v>
      </c>
      <c r="AIN247">
        <v>5.1253925743492107E-10</v>
      </c>
      <c r="AJG247">
        <v>2.3153247433646856E-9</v>
      </c>
      <c r="AKT247">
        <v>1.7163435324051496E-12</v>
      </c>
      <c r="AKU247">
        <v>2.1124907685158816E-11</v>
      </c>
      <c r="AKW247">
        <v>1.9989467357681187E-12</v>
      </c>
      <c r="AKX247">
        <v>6.7148232689762735E-11</v>
      </c>
      <c r="AKY247">
        <v>2.6300001872238307E-12</v>
      </c>
      <c r="AKZ247">
        <v>2.2461016816720645E-10</v>
      </c>
      <c r="ALA247">
        <v>7.1567307164544326E-11</v>
      </c>
      <c r="ALB247">
        <v>2.455596991784586E-12</v>
      </c>
      <c r="ALC247">
        <v>3.0313219150273586E-12</v>
      </c>
      <c r="ALD247">
        <v>6.9549875828101556E-11</v>
      </c>
      <c r="ALE247">
        <v>6.9528740581779623E-12</v>
      </c>
      <c r="ALF247">
        <v>2.6679518831794737E-12</v>
      </c>
      <c r="ALG247">
        <v>4.5257034051367999E-13</v>
      </c>
      <c r="ALH247">
        <v>1.8928560145006149E-12</v>
      </c>
      <c r="ALI247">
        <v>2.2180581824494528E-10</v>
      </c>
      <c r="ALJ247">
        <v>2.0500372544679904E-11</v>
      </c>
      <c r="ALK247">
        <v>2.9550877435225887E-11</v>
      </c>
      <c r="ALL247">
        <v>3.0141875141961023E-11</v>
      </c>
      <c r="ALM247">
        <v>2.8295394234762936E-11</v>
      </c>
      <c r="ALN247">
        <v>6.3831569530764074E-12</v>
      </c>
      <c r="ALO247">
        <v>1.0160342603633956E-11</v>
      </c>
      <c r="AQK247">
        <v>9.4833918498363576E-16</v>
      </c>
      <c r="ARC247">
        <v>6.4720803519931169E-14</v>
      </c>
      <c r="ARG247">
        <v>5.7968030084675575E-13</v>
      </c>
      <c r="ARH247">
        <v>3.0168702487175682E-10</v>
      </c>
      <c r="ARI247">
        <v>3.7855987777758367E-10</v>
      </c>
      <c r="ARJ247">
        <v>3.2839746827317319E-11</v>
      </c>
      <c r="ARK247">
        <v>2.1992126604223603E-11</v>
      </c>
      <c r="ARL247">
        <v>1.570293736796453E-11</v>
      </c>
      <c r="ARM247">
        <v>2.2847585557963984E-15</v>
      </c>
      <c r="ARN247">
        <v>2.1050395497602589E-10</v>
      </c>
      <c r="ARO247">
        <v>2.7189576607240451E-11</v>
      </c>
      <c r="ARP247">
        <v>4.0892439695345103E-11</v>
      </c>
      <c r="ARQ247">
        <v>1.003098244122344E-10</v>
      </c>
      <c r="ARR247">
        <v>1.4558365560262779E-11</v>
      </c>
      <c r="ARS247">
        <v>5.9711035638192173E-12</v>
      </c>
      <c r="AVM247">
        <v>4.9614712455497497E-10</v>
      </c>
      <c r="AVN247">
        <v>3.182593837808827E-10</v>
      </c>
      <c r="AZK247">
        <v>6.2161557448655438E-8</v>
      </c>
      <c r="BCJ247">
        <v>5.6516902277009914E-10</v>
      </c>
      <c r="BCK247">
        <v>3.0813290292344628E-11</v>
      </c>
      <c r="BDE247">
        <v>1.2714624611993831E-14</v>
      </c>
      <c r="BFY247">
        <v>1.3967445425789086E-11</v>
      </c>
      <c r="BFZ247">
        <v>6.5664112544626806E-12</v>
      </c>
      <c r="BJQ247">
        <v>1.6461021709024483E-13</v>
      </c>
      <c r="BLO247">
        <v>1.1841889633753115E-11</v>
      </c>
      <c r="BLP247">
        <v>4.8480007745553088E-12</v>
      </c>
      <c r="BPE247">
        <v>8.4496546379821588E-15</v>
      </c>
      <c r="BSI247">
        <v>1.2590249877108909E-10</v>
      </c>
      <c r="BSJ247">
        <v>1.1613301387121771E-10</v>
      </c>
      <c r="CAB247">
        <v>4.4542634001455021E-11</v>
      </c>
      <c r="CAE247">
        <v>1.0522175519860347E-12</v>
      </c>
      <c r="CAF247">
        <v>3.5239423212140897E-14</v>
      </c>
    </row>
    <row r="248" spans="2:1022 1122:1996 2056:2066" x14ac:dyDescent="0.2">
      <c r="B248" t="s">
        <v>913</v>
      </c>
      <c r="C248" t="s">
        <v>914</v>
      </c>
      <c r="D248" t="s">
        <v>28</v>
      </c>
      <c r="E248" t="s">
        <v>816</v>
      </c>
      <c r="F248" t="s">
        <v>458</v>
      </c>
      <c r="DE248">
        <v>5.7271111077000458E-13</v>
      </c>
      <c r="GO248">
        <v>3.6925745844066408E-15</v>
      </c>
      <c r="ABT248">
        <v>5.4101660235564173E-11</v>
      </c>
      <c r="ABX248">
        <v>5.3685035789305713E-11</v>
      </c>
      <c r="AES248">
        <v>8.2457901288048828E-16</v>
      </c>
      <c r="AFX248">
        <v>4.5760875010634524E-16</v>
      </c>
      <c r="AQK248">
        <v>8.6913723107291464E-17</v>
      </c>
      <c r="BPE248">
        <v>9.5855098516125472E-17</v>
      </c>
      <c r="BSI248">
        <v>1.2877395926937706E-12</v>
      </c>
      <c r="BSJ248">
        <v>2.0673008778987321E-12</v>
      </c>
      <c r="CAB248">
        <v>2.7326552446924393E-13</v>
      </c>
      <c r="CAE248">
        <v>8.4805593742158013E-15</v>
      </c>
      <c r="CAF248">
        <v>3.1500980053983339E-16</v>
      </c>
    </row>
    <row r="249" spans="2:1022 1122:1996 2056:2066" x14ac:dyDescent="0.2">
      <c r="B249" t="s">
        <v>915</v>
      </c>
      <c r="C249" t="s">
        <v>916</v>
      </c>
      <c r="D249" t="s">
        <v>28</v>
      </c>
      <c r="E249" t="s">
        <v>816</v>
      </c>
      <c r="F249" t="s">
        <v>458</v>
      </c>
      <c r="DE249">
        <v>5.0570517507285183E-12</v>
      </c>
      <c r="GO249">
        <v>3.2644499949102181E-14</v>
      </c>
      <c r="ABT249">
        <v>7.0439290306699895E-10</v>
      </c>
      <c r="ABX249">
        <v>2.4780226885673428E-10</v>
      </c>
      <c r="AES249">
        <v>7.289278473863516E-15</v>
      </c>
      <c r="AFX249">
        <v>4.04098049489071E-15</v>
      </c>
      <c r="AQK249">
        <v>7.6909265771200366E-16</v>
      </c>
      <c r="BPE249">
        <v>8.4773584236804616E-16</v>
      </c>
      <c r="BSI249">
        <v>1.1375401204756293E-11</v>
      </c>
      <c r="BSJ249">
        <v>1.8274850939964085E-11</v>
      </c>
      <c r="CAB249">
        <v>2.4144935732534746E-12</v>
      </c>
      <c r="CAE249">
        <v>7.4833084107663504E-14</v>
      </c>
      <c r="CAF249">
        <v>2.7823822849238201E-15</v>
      </c>
    </row>
    <row r="250" spans="2:1022 1122:1996 2056:2066" x14ac:dyDescent="0.2">
      <c r="B250" t="s">
        <v>917</v>
      </c>
      <c r="C250" t="s">
        <v>261</v>
      </c>
      <c r="D250" t="s">
        <v>28</v>
      </c>
      <c r="E250" t="s">
        <v>816</v>
      </c>
      <c r="F250" t="s">
        <v>30</v>
      </c>
      <c r="BC250">
        <v>1.2325568958267611E-11</v>
      </c>
      <c r="BD250">
        <v>2.5206045069120153E-11</v>
      </c>
      <c r="BE250">
        <v>6.9634176708259793E-12</v>
      </c>
      <c r="DE250">
        <v>7.408580814817278E-10</v>
      </c>
      <c r="DF250">
        <v>2.1638735342029685E-12</v>
      </c>
      <c r="GO250">
        <v>2.5865860615408836E-12</v>
      </c>
      <c r="IR250">
        <v>5.1266027061480073E-12</v>
      </c>
      <c r="IT250">
        <v>3.016745225322645E-12</v>
      </c>
      <c r="JI250">
        <v>9.0174310539416592E-11</v>
      </c>
      <c r="JJ250">
        <v>5.7908664092709064E-8</v>
      </c>
      <c r="JK250">
        <v>1.8562203612376778E-7</v>
      </c>
      <c r="JL250">
        <v>2.6313611039315287E-7</v>
      </c>
      <c r="JN250">
        <v>6.2171156301323097E-15</v>
      </c>
      <c r="JP250">
        <v>3.3709811179008843E-6</v>
      </c>
      <c r="JQ250">
        <v>1.791872155140252E-5</v>
      </c>
      <c r="JR250">
        <v>8.8437525402003754E-8</v>
      </c>
      <c r="JS250">
        <v>3.037275205466542E-5</v>
      </c>
      <c r="JT250">
        <v>3.2806230334478681E-5</v>
      </c>
      <c r="JU250">
        <v>2.1080193681527207E-4</v>
      </c>
      <c r="JV250">
        <v>1.0258982993969679E-5</v>
      </c>
      <c r="LN250">
        <v>1.9734973906666703E-8</v>
      </c>
      <c r="ME250">
        <v>2.2283288339178287E-15</v>
      </c>
      <c r="MI250">
        <v>4.5740824015905505E-19</v>
      </c>
      <c r="MN250">
        <v>9.8111306906104605E-18</v>
      </c>
      <c r="OP250">
        <v>1.7727908205189225E-11</v>
      </c>
      <c r="QC250">
        <v>1.7283249919221601E-13</v>
      </c>
      <c r="QN250">
        <v>1.9780209616122053E-15</v>
      </c>
      <c r="QT250">
        <v>2.6546622835701133E-16</v>
      </c>
      <c r="QW250">
        <v>4.4023790386914683E-21</v>
      </c>
      <c r="RF250">
        <v>1.6423949680039247E-14</v>
      </c>
      <c r="RH250">
        <v>1.7360087885849213E-16</v>
      </c>
      <c r="RR250">
        <v>2.4844190814792641E-15</v>
      </c>
      <c r="SF250">
        <v>5.9471153751077502E-16</v>
      </c>
      <c r="SI250">
        <v>1.3168330743745025E-13</v>
      </c>
      <c r="SQ250">
        <v>1.3497338201449359E-15</v>
      </c>
      <c r="ST250">
        <v>3.1509635669258441E-17</v>
      </c>
      <c r="AES250">
        <v>2.3286111323744989E-12</v>
      </c>
      <c r="AFX250">
        <v>8.5986160302240676E-14</v>
      </c>
      <c r="AGB250">
        <v>4.5828393950865145E-6</v>
      </c>
      <c r="AGC250">
        <v>4.3023074846371015E-12</v>
      </c>
      <c r="AGX250">
        <v>1.2081020852993072E-14</v>
      </c>
      <c r="AIK250">
        <v>1.025380620661065E-10</v>
      </c>
      <c r="AIP250">
        <v>1.155474501107551E-10</v>
      </c>
      <c r="AIR250">
        <v>2.9818642216912715E-10</v>
      </c>
      <c r="AIS250">
        <v>1.8008400478239135E-11</v>
      </c>
      <c r="AIT250">
        <v>8.6328319159353055E-10</v>
      </c>
      <c r="AIV250">
        <v>2.8481839077256469E-11</v>
      </c>
      <c r="AJG250">
        <v>7.0828407173865508E-9</v>
      </c>
      <c r="AKT250">
        <v>8.4691705451467232E-12</v>
      </c>
      <c r="AKU250">
        <v>5.8618121325043331E-11</v>
      </c>
      <c r="AKW250">
        <v>9.8578195188564757E-12</v>
      </c>
      <c r="AKX250">
        <v>3.3986068692671319E-10</v>
      </c>
      <c r="AKZ250">
        <v>6.2540537650226751E-10</v>
      </c>
      <c r="ALA250">
        <v>1.8914216893486716E-10</v>
      </c>
      <c r="ALC250">
        <v>1.4233364321828969E-11</v>
      </c>
      <c r="ALD250">
        <v>2.4439956365762791E-10</v>
      </c>
      <c r="ALF250">
        <v>1.4038082392031594E-11</v>
      </c>
      <c r="ALG250">
        <v>2.2331749589281585E-12</v>
      </c>
      <c r="ALI250">
        <v>1.2056219475572025E-9</v>
      </c>
      <c r="ALJ250">
        <v>5.1894248491762937E-11</v>
      </c>
      <c r="ALM250">
        <v>9.1720239786413762E-11</v>
      </c>
      <c r="ALZ250">
        <v>1.7764318732086582E-12</v>
      </c>
      <c r="AMA250">
        <v>4.0507649231573797E-12</v>
      </c>
      <c r="AQD250">
        <v>1.1469019063794115E-13</v>
      </c>
      <c r="AQK250">
        <v>1.1525968555954959E-14</v>
      </c>
      <c r="ARC250">
        <v>2.5888321407972471E-14</v>
      </c>
      <c r="ARG250">
        <v>7.6541765822401084E-13</v>
      </c>
      <c r="ARH250">
        <v>2.7722591474701982E-10</v>
      </c>
      <c r="ARI250">
        <v>3.4796456799338809E-10</v>
      </c>
      <c r="ARJ250">
        <v>3.0156760975412315E-11</v>
      </c>
      <c r="ARK250">
        <v>5.0634793212473591E-11</v>
      </c>
      <c r="ARL250">
        <v>1.4455657210427632E-11</v>
      </c>
      <c r="ARM250">
        <v>2.1029265600063739E-15</v>
      </c>
      <c r="ARN250">
        <v>1.93747421246591E-10</v>
      </c>
      <c r="ARO250">
        <v>2.5043031085616205E-11</v>
      </c>
      <c r="ARP250">
        <v>3.7607906386482046E-11</v>
      </c>
      <c r="ARQ250">
        <v>3.4692646525992988E-9</v>
      </c>
      <c r="ARR250">
        <v>1.3449860568364597E-11</v>
      </c>
      <c r="ARS250">
        <v>5.4999144390552521E-12</v>
      </c>
      <c r="ATU250">
        <v>2.6783312648638773E-10</v>
      </c>
      <c r="AVM250">
        <v>1.2410114895459155E-9</v>
      </c>
      <c r="AVN250">
        <v>7.9939268749668765E-10</v>
      </c>
      <c r="AVX250">
        <v>8.2411922728467647E-13</v>
      </c>
      <c r="AZK250">
        <v>1.8503423600549767E-8</v>
      </c>
      <c r="BAW250">
        <v>3.5587699988697571E-9</v>
      </c>
      <c r="BAX250">
        <v>2.242640978502915E-9</v>
      </c>
      <c r="BBN250">
        <v>5.466870616747954E-8</v>
      </c>
      <c r="BBO250">
        <v>3.6301483980873746E-9</v>
      </c>
      <c r="BCJ250">
        <v>7.558241798815014E-10</v>
      </c>
      <c r="BCK250">
        <v>4.8787258833687235E-11</v>
      </c>
      <c r="BDE250">
        <v>2.9274221615243533E-14</v>
      </c>
      <c r="BFU250">
        <v>9.8817015588527384E-14</v>
      </c>
      <c r="BFY250">
        <v>1.8679210446089922E-11</v>
      </c>
      <c r="BFZ250">
        <v>1.0397093807032834E-11</v>
      </c>
      <c r="BHR250">
        <v>6.8981645344144491E-13</v>
      </c>
      <c r="BHS250">
        <v>1.2796349443446951E-12</v>
      </c>
      <c r="BIA250">
        <v>9.2584589938684195E-11</v>
      </c>
      <c r="BJQ250">
        <v>6.4846449156763106E-14</v>
      </c>
      <c r="BLO250">
        <v>1.5837302322782923E-11</v>
      </c>
      <c r="BLP250">
        <v>7.6760012263792388E-12</v>
      </c>
      <c r="BLV250">
        <v>3.9356653070956859E-11</v>
      </c>
      <c r="BNV250">
        <v>8.8008386059014529E-12</v>
      </c>
      <c r="BNY250">
        <v>4.1768496185872509E-12</v>
      </c>
      <c r="BNZ250">
        <v>4.2472203817643288E-12</v>
      </c>
      <c r="BOA250">
        <v>2.0417335989319388E-10</v>
      </c>
      <c r="BOB250">
        <v>6.4520631378441565E-12</v>
      </c>
      <c r="BOD250">
        <v>1.5968053695915899E-12</v>
      </c>
      <c r="BOL250">
        <v>1.1311229487479582E-11</v>
      </c>
      <c r="BPE250">
        <v>2.2467770201323053E-13</v>
      </c>
      <c r="BQD250">
        <v>1.1535455480588393E-12</v>
      </c>
      <c r="BQJ250">
        <v>1.2437282472038571E-12</v>
      </c>
      <c r="BSC250">
        <v>2.3395086555368503E-13</v>
      </c>
      <c r="BSD250">
        <v>3.3050174059233847E-12</v>
      </c>
      <c r="BSE250">
        <v>3.814883612917427E-12</v>
      </c>
      <c r="BSF250">
        <v>1.0389618819646333E-12</v>
      </c>
      <c r="BSG250">
        <v>6.4975492708616363E-12</v>
      </c>
      <c r="BSI250">
        <v>3.3573999672290422E-9</v>
      </c>
      <c r="BSJ250">
        <v>2.6202094907846441E-9</v>
      </c>
      <c r="BSN250">
        <v>4.7598304471127255E-14</v>
      </c>
      <c r="BUF250">
        <v>1.0806107092000158E-11</v>
      </c>
      <c r="CAB250">
        <v>1.9856469914505769E-8</v>
      </c>
      <c r="CAE250">
        <v>2.7483294268291947E-11</v>
      </c>
      <c r="CAF250">
        <v>9.0703211050380046E-13</v>
      </c>
    </row>
    <row r="251" spans="2:1022 1122:1996 2056:2066" x14ac:dyDescent="0.2">
      <c r="B251" t="s">
        <v>918</v>
      </c>
      <c r="C251" t="s">
        <v>265</v>
      </c>
      <c r="D251" t="s">
        <v>28</v>
      </c>
      <c r="E251" t="s">
        <v>816</v>
      </c>
      <c r="F251" t="s">
        <v>30</v>
      </c>
      <c r="DE251">
        <v>6.2075310240192557E-16</v>
      </c>
      <c r="GO251">
        <v>2.2833311439809179E-18</v>
      </c>
      <c r="AES251">
        <v>1.4182759021544397E-18</v>
      </c>
      <c r="AFX251">
        <v>1.1587834478499389E-19</v>
      </c>
      <c r="AKY251">
        <v>1.4321783197753534E-13</v>
      </c>
      <c r="ALB251">
        <v>1.3372062826549723E-13</v>
      </c>
      <c r="ALE251">
        <v>3.7862185465325533E-13</v>
      </c>
      <c r="ALH251">
        <v>1.030763176213206E-13</v>
      </c>
      <c r="ALK251">
        <v>1.6092061969677461E-12</v>
      </c>
      <c r="ALL251">
        <v>1.6413892404038178E-12</v>
      </c>
      <c r="ALN251">
        <v>3.4759765586059641E-13</v>
      </c>
      <c r="ALO251">
        <v>5.5328598336620555E-13</v>
      </c>
      <c r="AQK251">
        <v>1.3005794536918435E-20</v>
      </c>
      <c r="BPE251">
        <v>1.2494407349934273E-19</v>
      </c>
      <c r="BSI251">
        <v>1.398180381089463E-15</v>
      </c>
      <c r="BSJ251">
        <v>2.9310818032506189E-15</v>
      </c>
      <c r="CAB251">
        <v>1.5413165416376499E-16</v>
      </c>
      <c r="CAE251">
        <v>1.1542983592682618E-17</v>
      </c>
      <c r="CAF251">
        <v>4.1858306180682143E-19</v>
      </c>
    </row>
    <row r="252" spans="2:1022 1122:1996 2056:2066" x14ac:dyDescent="0.2">
      <c r="B252" t="s">
        <v>919</v>
      </c>
      <c r="C252" t="s">
        <v>269</v>
      </c>
      <c r="D252" t="s">
        <v>28</v>
      </c>
      <c r="E252" t="s">
        <v>816</v>
      </c>
      <c r="F252" t="s">
        <v>30</v>
      </c>
      <c r="DE252">
        <v>2.6296669103788295E-11</v>
      </c>
      <c r="GO252">
        <v>9.3652253952342333E-14</v>
      </c>
      <c r="IR252">
        <v>1.421236393783606E-9</v>
      </c>
      <c r="AES252">
        <v>7.9819248446831268E-14</v>
      </c>
      <c r="AFX252">
        <v>7.6575657779892459E-15</v>
      </c>
      <c r="AFZ252">
        <v>1.1827346363098393E-6</v>
      </c>
      <c r="AKY252">
        <v>6.5750004680595776E-11</v>
      </c>
      <c r="ALB252">
        <v>6.1389924794614643E-11</v>
      </c>
      <c r="ALE252">
        <v>1.7382185145444906E-10</v>
      </c>
      <c r="ALH252">
        <v>4.7321400362515366E-11</v>
      </c>
      <c r="ALK252">
        <v>7.3877193588064715E-10</v>
      </c>
      <c r="ALL252">
        <v>7.5354687854902554E-10</v>
      </c>
      <c r="ALN252">
        <v>1.5957892382691019E-10</v>
      </c>
      <c r="ALO252">
        <v>2.5400856509084889E-10</v>
      </c>
      <c r="AQK252">
        <v>3.4181895898311273E-16</v>
      </c>
      <c r="AUT252">
        <v>1.0701386097959114E-8</v>
      </c>
      <c r="BJO252">
        <v>7.3873859419055629E-9</v>
      </c>
      <c r="BPE252">
        <v>7.4246145671449788E-15</v>
      </c>
      <c r="BSI252">
        <v>1.0955726208852663E-10</v>
      </c>
      <c r="BSJ252">
        <v>1.0103350155144179E-10</v>
      </c>
      <c r="CAB252">
        <v>2.8882009507292662E-11</v>
      </c>
      <c r="CAE252">
        <v>9.2657963533098569E-13</v>
      </c>
      <c r="CAF252">
        <v>3.0949406473271568E-14</v>
      </c>
    </row>
    <row r="253" spans="2:1022 1122:1996 2056:2066" x14ac:dyDescent="0.2">
      <c r="B253" t="s">
        <v>920</v>
      </c>
      <c r="C253" t="s">
        <v>287</v>
      </c>
      <c r="D253" t="s">
        <v>28</v>
      </c>
      <c r="E253" t="s">
        <v>816</v>
      </c>
      <c r="F253" t="s">
        <v>30</v>
      </c>
      <c r="BC253">
        <v>7.5470852502309314E-10</v>
      </c>
      <c r="BD253">
        <v>1.5433868112064901E-9</v>
      </c>
      <c r="BE253">
        <v>4.2700837026712597E-10</v>
      </c>
      <c r="DE253">
        <v>1.1660676353123584E-8</v>
      </c>
      <c r="DF253">
        <v>1.529137297503431E-10</v>
      </c>
      <c r="GA253">
        <v>7.648316451926569E-10</v>
      </c>
      <c r="GB253">
        <v>6.2428632960613352E-10</v>
      </c>
      <c r="GO253">
        <v>3.6413780189126929E-11</v>
      </c>
      <c r="IT253">
        <v>2.1319754242562862E-10</v>
      </c>
      <c r="KD253">
        <v>2.7598130649555367E-9</v>
      </c>
      <c r="LN253">
        <v>2.9826157037783432E-6</v>
      </c>
      <c r="UQ253">
        <v>1.0029241369475629E-7</v>
      </c>
      <c r="WY253">
        <v>2.9630225439271111E-8</v>
      </c>
      <c r="WZ253">
        <v>1.7366233534240756E-4</v>
      </c>
      <c r="XA253">
        <v>2.4695552463722156E-7</v>
      </c>
      <c r="XB253">
        <v>1.4766008334380564E-6</v>
      </c>
      <c r="XG253">
        <v>1.1496507201883314E-6</v>
      </c>
      <c r="XH253">
        <v>3.8779446219665674E-7</v>
      </c>
      <c r="XI253">
        <v>1.1327665539864201E-6</v>
      </c>
      <c r="YH253">
        <v>2.6206243631995455E-11</v>
      </c>
      <c r="YJ253">
        <v>1.6070633818310854E-11</v>
      </c>
      <c r="YN253">
        <v>6.2522788409545162E-11</v>
      </c>
      <c r="YR253">
        <v>1.2715565816274713E-10</v>
      </c>
      <c r="YZ253">
        <v>3.5991597265761762E-9</v>
      </c>
      <c r="ZC253">
        <v>3.2918664477389568E-10</v>
      </c>
      <c r="AES253">
        <v>3.0311524513486748E-11</v>
      </c>
      <c r="AFX253">
        <v>1.2473528833543927E-12</v>
      </c>
      <c r="AGC253">
        <v>3.035516947493955E-10</v>
      </c>
      <c r="AGX253">
        <v>8.5238313796117787E-13</v>
      </c>
      <c r="AJC253">
        <v>3.2598794320578809E-9</v>
      </c>
      <c r="AJD253">
        <v>2.8070924325593342E-7</v>
      </c>
      <c r="AKT253">
        <v>3.6577812985683517E-8</v>
      </c>
      <c r="AKU253">
        <v>1.7347606310991347E-8</v>
      </c>
      <c r="AKW253">
        <v>6.8457079992058852E-9</v>
      </c>
      <c r="AKX253">
        <v>8.1772541036306149E-7</v>
      </c>
      <c r="AKY253">
        <v>2.8773764424577555E-9</v>
      </c>
      <c r="AKZ253">
        <v>9.1698646637070519E-8</v>
      </c>
      <c r="ALA253">
        <v>1.9661348122127561E-8</v>
      </c>
      <c r="ALB253">
        <v>2.6865689860613539E-9</v>
      </c>
      <c r="ALC253">
        <v>1.9234276110579687E-9</v>
      </c>
      <c r="ALD253">
        <v>1.4169974701426296E-7</v>
      </c>
      <c r="ALE253">
        <v>7.6068572616699483E-9</v>
      </c>
      <c r="ALF253">
        <v>1.1459659095535994E-7</v>
      </c>
      <c r="ALG253">
        <v>9.6449416830784267E-9</v>
      </c>
      <c r="ALH253">
        <v>2.0708969267556228E-9</v>
      </c>
      <c r="ALI253">
        <v>8.9437829937477919E-8</v>
      </c>
      <c r="ALJ253">
        <v>1.0721952167719615E-8</v>
      </c>
      <c r="ALK253">
        <v>3.2330415411806537E-8</v>
      </c>
      <c r="ALL253">
        <v>3.2977002011749431E-8</v>
      </c>
      <c r="ALM253">
        <v>9.2919197169242698E-9</v>
      </c>
      <c r="ALN253">
        <v>6.9835529041083468E-9</v>
      </c>
      <c r="ALO253">
        <v>1.1116018393084675E-8</v>
      </c>
      <c r="ALQ253">
        <v>6.2077702851804788E-6</v>
      </c>
      <c r="ALZ253">
        <v>1.2515770015788275E-10</v>
      </c>
      <c r="AMA253">
        <v>2.8643484184669335E-10</v>
      </c>
      <c r="AMH253">
        <v>5.2437759889400611E-8</v>
      </c>
      <c r="AQD253">
        <v>8.0978766018079764E-12</v>
      </c>
      <c r="AQK253">
        <v>1.1630181653205908E-13</v>
      </c>
      <c r="ARG253">
        <v>5.0927985087311875E-9</v>
      </c>
      <c r="ARH253">
        <v>3.1360397595816721E-8</v>
      </c>
      <c r="ARI253">
        <v>2.2832320734474284E-8</v>
      </c>
      <c r="ARJ253">
        <v>5.3659717038100195E-8</v>
      </c>
      <c r="ARK253">
        <v>6.5245828069804288E-7</v>
      </c>
      <c r="ARL253">
        <v>8.4751087627507151E-9</v>
      </c>
      <c r="ARM253">
        <v>3.9528694736961909E-12</v>
      </c>
      <c r="ARN253">
        <v>2.6182083952242025E-8</v>
      </c>
      <c r="ARO253">
        <v>1.1925252897912478E-8</v>
      </c>
      <c r="ARP253">
        <v>4.1056666360788259E-9</v>
      </c>
      <c r="ARQ253">
        <v>6.4967502857664769E-8</v>
      </c>
      <c r="ARR253">
        <v>3.6950166396606035E-9</v>
      </c>
      <c r="ARS253">
        <v>1.5110547794154755E-8</v>
      </c>
      <c r="AVX253">
        <v>5.81162805170601E-11</v>
      </c>
      <c r="AWI253">
        <v>5.9038951111635634E-7</v>
      </c>
      <c r="AWJ253">
        <v>7.3607584561858305E-7</v>
      </c>
      <c r="AWK253">
        <v>5.7130721328564074E-7</v>
      </c>
      <c r="AWL253">
        <v>8.4542971703272258E-7</v>
      </c>
      <c r="BAI253">
        <v>1.153583774104854E-8</v>
      </c>
      <c r="BAW253">
        <v>6.9025807360628176E-7</v>
      </c>
      <c r="BAX253">
        <v>4.3591334019650406E-7</v>
      </c>
      <c r="BBN253">
        <v>1.1631639610102029E-5</v>
      </c>
      <c r="BBO253">
        <v>7.7205610102471778E-7</v>
      </c>
      <c r="BCM253">
        <v>5.5550441808636602E-8</v>
      </c>
      <c r="BDE253">
        <v>3.7721509444517784E-10</v>
      </c>
      <c r="BFU253">
        <v>6.9793836184903957E-12</v>
      </c>
      <c r="BHR253">
        <v>4.8727820728357595E-11</v>
      </c>
      <c r="BHS253">
        <v>9.0676118572769789E-11</v>
      </c>
      <c r="BHT253">
        <v>3.5273994824886212E-8</v>
      </c>
      <c r="BHW253">
        <v>3.0897829647192289E-7</v>
      </c>
      <c r="BJN253">
        <v>7.2048812640470282E-9</v>
      </c>
      <c r="BJO253">
        <v>4.9249239612703756E-9</v>
      </c>
      <c r="BOL253">
        <v>7.9916295291975304E-10</v>
      </c>
      <c r="BPE253">
        <v>2.0143422581235503E-12</v>
      </c>
      <c r="BPP253">
        <v>2.5810981090744199E-6</v>
      </c>
      <c r="BQD253">
        <v>8.1374143312677806E-11</v>
      </c>
      <c r="BQI253">
        <v>4.1671821840220614E-9</v>
      </c>
      <c r="BQJ253">
        <v>8.7826348533318529E-11</v>
      </c>
      <c r="BQM253">
        <v>3.7935531006978716E-7</v>
      </c>
      <c r="BRD253">
        <v>4.0501319064655251E-7</v>
      </c>
      <c r="BRP253">
        <v>9.4798158523650859E-8</v>
      </c>
      <c r="BSC253">
        <v>1.6575116673914217E-11</v>
      </c>
      <c r="BSD253">
        <v>2.3389353949611647E-10</v>
      </c>
      <c r="BSE253">
        <v>2.6916685438621639E-10</v>
      </c>
      <c r="BSF253">
        <v>7.3218847146610364E-11</v>
      </c>
      <c r="BSG253">
        <v>4.5804795535578649E-10</v>
      </c>
      <c r="BSI253">
        <v>3.6483010038632954E-8</v>
      </c>
      <c r="BSJ253">
        <v>6.7761282051512042E-8</v>
      </c>
      <c r="BSN253">
        <v>3.353516905920329E-12</v>
      </c>
      <c r="BTM253">
        <v>1.8011330669102637E-12</v>
      </c>
      <c r="BUF253">
        <v>7.6269824684427569E-10</v>
      </c>
      <c r="CAB253">
        <v>2.6654877807219911E-9</v>
      </c>
      <c r="CAE253">
        <v>1.9176272266455933E-10</v>
      </c>
      <c r="CAF253">
        <v>7.0895590907486236E-12</v>
      </c>
    </row>
    <row r="254" spans="2:1022 1122:1996 2056:2066" x14ac:dyDescent="0.2">
      <c r="B254" t="s">
        <v>921</v>
      </c>
      <c r="C254" t="s">
        <v>291</v>
      </c>
      <c r="D254" t="s">
        <v>28</v>
      </c>
      <c r="E254" t="s">
        <v>816</v>
      </c>
      <c r="F254" t="s">
        <v>30</v>
      </c>
      <c r="DE254">
        <v>8.2935648711947697E-17</v>
      </c>
      <c r="GO254">
        <v>2.6044245861032344E-19</v>
      </c>
      <c r="JN254">
        <v>1.7404144362771605E-17</v>
      </c>
      <c r="JP254">
        <v>1.3483924471603537E-16</v>
      </c>
      <c r="JQ254">
        <v>7.1674886205610074E-16</v>
      </c>
      <c r="JR254">
        <v>6.428591203920755E-17</v>
      </c>
      <c r="JS254">
        <v>2.2023270414139863E-14</v>
      </c>
      <c r="JT254">
        <v>2.6244984267582945E-13</v>
      </c>
      <c r="JU254">
        <v>1.5322607742079248E-13</v>
      </c>
      <c r="JV254">
        <v>6.034695878805693E-12</v>
      </c>
      <c r="KW254">
        <v>4.1495065593946452E-15</v>
      </c>
      <c r="AES254">
        <v>1.9987795272223036E-19</v>
      </c>
      <c r="AFX254">
        <v>1.5628814973390099E-20</v>
      </c>
      <c r="AFZ254">
        <v>3.3792418180281128E-14</v>
      </c>
      <c r="AGA254">
        <v>1.1381626620810829E-14</v>
      </c>
      <c r="AGB254">
        <v>4.6431069229463576E-13</v>
      </c>
      <c r="AIT254">
        <v>1.3580623401877518E-15</v>
      </c>
      <c r="AIV254">
        <v>7.9813433539259241E-14</v>
      </c>
      <c r="AKT254">
        <v>6.5652484846098624E-17</v>
      </c>
      <c r="AKU254">
        <v>9.7930035626564054E-17</v>
      </c>
      <c r="AKW254">
        <v>9.58399119888824E-17</v>
      </c>
      <c r="AKX254">
        <v>1.4418332172648439E-15</v>
      </c>
      <c r="AKY254">
        <v>2.0701486622207381E-17</v>
      </c>
      <c r="AKZ254">
        <v>7.2122531062864458E-16</v>
      </c>
      <c r="ALA254">
        <v>2.7525887370978591E-16</v>
      </c>
      <c r="ALB254">
        <v>1.9328708994740055E-17</v>
      </c>
      <c r="ALC254">
        <v>2.6927986554811561E-17</v>
      </c>
      <c r="ALD254">
        <v>4.5499918766047743E-16</v>
      </c>
      <c r="ALE254">
        <v>5.4728068081697823E-17</v>
      </c>
      <c r="ALF254">
        <v>2.5068004271484987E-16</v>
      </c>
      <c r="ALG254">
        <v>1.7311433790140767E-17</v>
      </c>
      <c r="ALH254">
        <v>1.4899213183445431E-17</v>
      </c>
      <c r="ALI254">
        <v>1.2521296191246909E-15</v>
      </c>
      <c r="ALJ254">
        <v>1.5010733034807462E-16</v>
      </c>
      <c r="ALK254">
        <v>2.3260344119806514E-16</v>
      </c>
      <c r="ALL254">
        <v>2.3725535384018823E-16</v>
      </c>
      <c r="ALM254">
        <v>4.1963508399012831E-17</v>
      </c>
      <c r="ALN254">
        <v>5.0243661165304397E-17</v>
      </c>
      <c r="ALO254">
        <v>7.9974973959296976E-17</v>
      </c>
      <c r="AQK254">
        <v>9.7960311415892066E-22</v>
      </c>
      <c r="AQL254">
        <v>2.55281734284034E-17</v>
      </c>
      <c r="AQO254">
        <v>4.8642135255834984E-14</v>
      </c>
      <c r="ARG254">
        <v>1.0485173400328916E-17</v>
      </c>
      <c r="ARH254">
        <v>4.3904556634143412E-16</v>
      </c>
      <c r="ARI254">
        <v>3.1965249028264001E-16</v>
      </c>
      <c r="ARJ254">
        <v>7.5123603853340283E-16</v>
      </c>
      <c r="ARK254">
        <v>1.7634007586433589E-15</v>
      </c>
      <c r="ARL254">
        <v>1.1193539875331133E-16</v>
      </c>
      <c r="ARM254">
        <v>5.5340172631746676E-20</v>
      </c>
      <c r="ARN254">
        <v>3.665491753313884E-16</v>
      </c>
      <c r="ARO254">
        <v>1.669535405707747E-16</v>
      </c>
      <c r="ARP254">
        <v>5.7479332905103564E-17</v>
      </c>
      <c r="ARQ254">
        <v>9.0954504000730669E-16</v>
      </c>
      <c r="ARR254">
        <v>5.1730232955248454E-17</v>
      </c>
      <c r="ARS254">
        <v>5.6867652988754456E-17</v>
      </c>
      <c r="ASU254">
        <v>2.4737435696329239E-16</v>
      </c>
      <c r="ATU254">
        <v>1.7988792077443949E-13</v>
      </c>
      <c r="AZK254">
        <v>5.107327963348987E-16</v>
      </c>
      <c r="BBN254">
        <v>1.4539549512627535E-13</v>
      </c>
      <c r="BBO254">
        <v>9.6507012628089714E-15</v>
      </c>
      <c r="BCJ254">
        <v>1.8793657768575919E-16</v>
      </c>
      <c r="BCK254">
        <v>8.0651477216344844E-18</v>
      </c>
      <c r="BCY254">
        <v>8.1243084451327219E-15</v>
      </c>
      <c r="BDE254">
        <v>1.0195002552572375E-18</v>
      </c>
      <c r="BFY254">
        <v>4.6330425598558273E-18</v>
      </c>
      <c r="BFZ254">
        <v>1.719343198180963E-18</v>
      </c>
      <c r="BJZ254">
        <v>4.1913870552912059E-22</v>
      </c>
      <c r="BLO254">
        <v>3.927796843940694E-18</v>
      </c>
      <c r="BLP254">
        <v>1.2682894442546223E-18</v>
      </c>
      <c r="BOA254">
        <v>3.2109804170320985E-16</v>
      </c>
      <c r="BOB254">
        <v>1.8132522266699958E-14</v>
      </c>
      <c r="BOD254">
        <v>4.4769691288179022E-15</v>
      </c>
      <c r="BPE254">
        <v>1.820138720378452E-20</v>
      </c>
      <c r="BSI254">
        <v>4.064221012961472E-16</v>
      </c>
      <c r="BSJ254">
        <v>4.9517518342794554E-16</v>
      </c>
      <c r="CAB254">
        <v>4.5249659937986054E-16</v>
      </c>
      <c r="CAE254">
        <v>2.1358445831358314E-18</v>
      </c>
      <c r="CAF254">
        <v>7.4156003629026919E-20</v>
      </c>
      <c r="CAL254">
        <v>5.0220730898779354E-13</v>
      </c>
    </row>
    <row r="255" spans="2:1022 1122:1996 2056:2066" x14ac:dyDescent="0.2">
      <c r="B255" t="s">
        <v>922</v>
      </c>
      <c r="C255" t="s">
        <v>299</v>
      </c>
      <c r="D255" t="s">
        <v>28</v>
      </c>
      <c r="E255" t="s">
        <v>816</v>
      </c>
      <c r="F255" t="s">
        <v>30</v>
      </c>
      <c r="DE255">
        <v>6.0826218457762613E-8</v>
      </c>
      <c r="GO255">
        <v>2.4633218568150385E-10</v>
      </c>
      <c r="HA255">
        <v>6.4528179441382825E-6</v>
      </c>
      <c r="IR255">
        <v>1.242312883494777E-7</v>
      </c>
      <c r="KF255">
        <v>5.6087157322713759E-6</v>
      </c>
      <c r="AES255">
        <v>3.7739332261514184E-11</v>
      </c>
      <c r="AFX255">
        <v>2.7493428937840904E-11</v>
      </c>
      <c r="AJG255">
        <v>7.1968961234636287E-6</v>
      </c>
      <c r="AKT255">
        <v>3.8453598267000628E-10</v>
      </c>
      <c r="AKU255">
        <v>5.7359020866987516E-10</v>
      </c>
      <c r="AKW255">
        <v>5.6134805593488268E-10</v>
      </c>
      <c r="AKX255">
        <v>8.4450231296940862E-9</v>
      </c>
      <c r="AKZ255">
        <v>4.2243196765392045E-9</v>
      </c>
      <c r="ALA255">
        <v>1.6122305460144603E-9</v>
      </c>
      <c r="ALC255">
        <v>1.5772106410675344E-10</v>
      </c>
      <c r="ALD255">
        <v>2.6649952420113679E-9</v>
      </c>
      <c r="ALF255">
        <v>1.4682688216155493E-9</v>
      </c>
      <c r="ALG255">
        <v>1.0139554077082449E-10</v>
      </c>
      <c r="ALI255">
        <v>7.3339020548731906E-9</v>
      </c>
      <c r="ALJ255">
        <v>8.792000777530086E-10</v>
      </c>
      <c r="ALM255">
        <v>2.4578626347993232E-10</v>
      </c>
      <c r="AQK255">
        <v>3.043022439727711E-13</v>
      </c>
      <c r="ARG255">
        <v>6.1413158487640793E-11</v>
      </c>
      <c r="ARH255">
        <v>2.5715526028569713E-9</v>
      </c>
      <c r="ARI255">
        <v>1.8722503002268916E-9</v>
      </c>
      <c r="ARJ255">
        <v>4.4000967971242164E-9</v>
      </c>
      <c r="ARK255">
        <v>1.0328490157768245E-8</v>
      </c>
      <c r="ARL255">
        <v>6.5562162126939492E-10</v>
      </c>
      <c r="ARM255">
        <v>3.2413529684308769E-13</v>
      </c>
      <c r="ARN255">
        <v>2.1469308840838465E-9</v>
      </c>
      <c r="ARO255">
        <v>9.7787073762882333E-10</v>
      </c>
      <c r="ARP255">
        <v>3.3666466415846377E-10</v>
      </c>
      <c r="ARQ255">
        <v>5.3273352343285112E-9</v>
      </c>
      <c r="ARR255">
        <v>3.0299136445216954E-10</v>
      </c>
      <c r="ARS255">
        <v>3.3308196750556178E-10</v>
      </c>
      <c r="AYW255">
        <v>2.332422065722465E-10</v>
      </c>
      <c r="AYX255">
        <v>3.6307361104172045E-6</v>
      </c>
      <c r="AYY255">
        <v>2.7711504920306017E-12</v>
      </c>
      <c r="AZA255">
        <v>1.108460196812243E-10</v>
      </c>
      <c r="AZB255">
        <v>1.1278582502564549E-11</v>
      </c>
      <c r="AZD255">
        <v>3.8241876790022308E-11</v>
      </c>
      <c r="AZE255">
        <v>8.7152682974362437E-11</v>
      </c>
      <c r="AZF255">
        <v>1.4132867509356191E-11</v>
      </c>
      <c r="BDE255">
        <v>5.9713586379352482E-12</v>
      </c>
      <c r="BJO255">
        <v>2.9594797621902138E-8</v>
      </c>
      <c r="BPE255">
        <v>1.813933072382032E-11</v>
      </c>
      <c r="BSI255">
        <v>5.4058557103923406E-7</v>
      </c>
      <c r="BSJ255">
        <v>3.074305118636729E-7</v>
      </c>
      <c r="BTV255">
        <v>1.6561282108532357E-11</v>
      </c>
      <c r="BTW255">
        <v>1.477355750311356E-10</v>
      </c>
      <c r="BTX255">
        <v>4.283090200482506E-10</v>
      </c>
      <c r="BTY255">
        <v>1.9258387459416031E-10</v>
      </c>
      <c r="BTZ255">
        <v>4.2731140587112067E-12</v>
      </c>
      <c r="BUA255">
        <v>6.8808775177316559E-11</v>
      </c>
      <c r="BUB255">
        <v>3.7709109412742534E-8</v>
      </c>
      <c r="BUC255">
        <v>1.9786014513098668E-9</v>
      </c>
      <c r="CAB255">
        <v>2.1744936190980158E-8</v>
      </c>
      <c r="CAE255">
        <v>8.6156201346199791E-10</v>
      </c>
      <c r="CAF255">
        <v>2.7565196125837795E-11</v>
      </c>
    </row>
    <row r="256" spans="2:1022 1122:1996 2056:2066" x14ac:dyDescent="0.2">
      <c r="B256" t="s">
        <v>923</v>
      </c>
      <c r="C256" t="s">
        <v>303</v>
      </c>
      <c r="D256" t="s">
        <v>28</v>
      </c>
      <c r="E256" t="s">
        <v>816</v>
      </c>
      <c r="F256" t="s">
        <v>30</v>
      </c>
      <c r="DE256">
        <v>5.512186408294084E-13</v>
      </c>
      <c r="GO256">
        <v>1.9800762264209522E-15</v>
      </c>
      <c r="AES256">
        <v>1.190692094599425E-15</v>
      </c>
      <c r="AFX256">
        <v>8.5801640644939726E-17</v>
      </c>
      <c r="AQK256">
        <v>1.0796476875198316E-17</v>
      </c>
      <c r="BPE256">
        <v>1.02504007083718E-16</v>
      </c>
      <c r="BSI256">
        <v>1.0801109105098693E-12</v>
      </c>
      <c r="BSJ256">
        <v>2.6424146559607852E-12</v>
      </c>
      <c r="BWT256">
        <v>1.1895001082770935E-12</v>
      </c>
      <c r="BWU256">
        <v>3.7677883010871281E-13</v>
      </c>
      <c r="BWW256">
        <v>2.3042672254584023E-13</v>
      </c>
      <c r="BXB256">
        <v>5.603223445055459E-13</v>
      </c>
      <c r="BXD256">
        <v>5.6669392500460116E-12</v>
      </c>
      <c r="BXE256">
        <v>2.8980665740683426E-12</v>
      </c>
      <c r="BXG256">
        <v>3.2104626844554494E-11</v>
      </c>
      <c r="BXJ256">
        <v>8.2850649921430935E-12</v>
      </c>
      <c r="BXO256">
        <v>2.2315269079275329E-11</v>
      </c>
      <c r="BXP256">
        <v>5.544240683589382E-11</v>
      </c>
      <c r="BXT256">
        <v>4.7153843179454464E-12</v>
      </c>
      <c r="CAB256">
        <v>1.0676091641618584E-13</v>
      </c>
      <c r="CAE256">
        <v>8.8731778637628286E-15</v>
      </c>
      <c r="CAF256">
        <v>3.2971842935881395E-16</v>
      </c>
    </row>
    <row r="257" spans="2:1015 1087:1996 2056:2067" x14ac:dyDescent="0.2">
      <c r="B257" t="s">
        <v>924</v>
      </c>
      <c r="C257" t="s">
        <v>925</v>
      </c>
      <c r="D257" t="s">
        <v>28</v>
      </c>
      <c r="E257" t="s">
        <v>816</v>
      </c>
      <c r="F257" t="s">
        <v>30</v>
      </c>
      <c r="DE257">
        <v>2.2756732878278328E-15</v>
      </c>
      <c r="GO257">
        <v>8.4019450688672823E-18</v>
      </c>
      <c r="AES257">
        <v>5.2113393614046856E-18</v>
      </c>
      <c r="AFX257">
        <v>4.2624040836518449E-19</v>
      </c>
      <c r="AKY257">
        <v>5.2600003744476621E-13</v>
      </c>
      <c r="ALB257">
        <v>4.9111939835691718E-13</v>
      </c>
      <c r="ALE257">
        <v>1.3905748116355924E-12</v>
      </c>
      <c r="ALH257">
        <v>3.7857120290012295E-13</v>
      </c>
      <c r="ALK257">
        <v>5.9101754870451771E-12</v>
      </c>
      <c r="ALL257">
        <v>6.0283750283922036E-12</v>
      </c>
      <c r="ALN257">
        <v>1.2766313906152815E-12</v>
      </c>
      <c r="ALO257">
        <v>2.0320685207267912E-12</v>
      </c>
      <c r="AQK257">
        <v>4.7729598540934643E-20</v>
      </c>
      <c r="BPE257">
        <v>4.5988284259181584E-19</v>
      </c>
      <c r="BSI257">
        <v>5.146540739239255E-15</v>
      </c>
      <c r="BSJ257">
        <v>1.0791710275604551E-14</v>
      </c>
      <c r="CAB257">
        <v>5.6562074922482571E-16</v>
      </c>
      <c r="CAE257">
        <v>4.2559844266897816E-17</v>
      </c>
      <c r="CAF257">
        <v>1.5382774306517156E-18</v>
      </c>
    </row>
    <row r="258" spans="2:1015 1087:1996 2056:2067" x14ac:dyDescent="0.2">
      <c r="B258" t="s">
        <v>926</v>
      </c>
      <c r="C258" t="s">
        <v>315</v>
      </c>
      <c r="D258" t="s">
        <v>28</v>
      </c>
      <c r="E258" t="s">
        <v>816</v>
      </c>
      <c r="F258" t="s">
        <v>30</v>
      </c>
      <c r="DE258">
        <v>4.5513465756556656E-15</v>
      </c>
      <c r="GO258">
        <v>1.6803890137734565E-17</v>
      </c>
      <c r="AES258">
        <v>1.0422678722809371E-17</v>
      </c>
      <c r="AFX258">
        <v>8.5063562015735957E-19</v>
      </c>
      <c r="AKY258">
        <v>1.0506980945988275E-12</v>
      </c>
      <c r="ALB258">
        <v>9.8102315463869336E-13</v>
      </c>
      <c r="ALE258">
        <v>2.7777076064107008E-12</v>
      </c>
      <c r="ALH258">
        <v>7.5620534836732481E-13</v>
      </c>
      <c r="ALK258">
        <v>1.1805721826845193E-11</v>
      </c>
      <c r="ALL258">
        <v>1.20418283364171E-11</v>
      </c>
      <c r="ALN258">
        <v>2.5501028025409213E-12</v>
      </c>
      <c r="ALO258">
        <v>4.0591071688775258E-12</v>
      </c>
      <c r="AQK258">
        <v>9.5459197081869285E-20</v>
      </c>
      <c r="BPE258">
        <v>9.1699530661380139E-19</v>
      </c>
      <c r="BSI258">
        <v>1.0270993320799371E-14</v>
      </c>
      <c r="BSJ258">
        <v>2.1561215386032963E-14</v>
      </c>
      <c r="CAB258">
        <v>1.1312414984496514E-15</v>
      </c>
      <c r="CAE258">
        <v>8.4805593742158004E-17</v>
      </c>
      <c r="CAF258">
        <v>3.0704262659621892E-18</v>
      </c>
    </row>
    <row r="259" spans="2:1015 1087:1996 2056:2067" x14ac:dyDescent="0.2">
      <c r="B259" t="s">
        <v>927</v>
      </c>
      <c r="C259" t="s">
        <v>928</v>
      </c>
      <c r="D259" t="s">
        <v>28</v>
      </c>
      <c r="E259" t="s">
        <v>816</v>
      </c>
      <c r="F259" t="s">
        <v>30</v>
      </c>
      <c r="DE259">
        <v>9.4946146619927932E-12</v>
      </c>
      <c r="GO259">
        <v>3.4606737650960784E-14</v>
      </c>
      <c r="AES259">
        <v>2.0548509000981767E-14</v>
      </c>
      <c r="AFX259">
        <v>1.5924046425071612E-15</v>
      </c>
      <c r="AQK259">
        <v>2.0842619450189798E-16</v>
      </c>
      <c r="BPE259">
        <v>1.7758126632611684E-15</v>
      </c>
      <c r="BSI259">
        <v>1.8774934027267668E-11</v>
      </c>
      <c r="BSJ259">
        <v>4.5742640262850567E-11</v>
      </c>
      <c r="BWY259">
        <v>2.5437960430734458E-11</v>
      </c>
      <c r="BXF259">
        <v>2.5394755608492746E-10</v>
      </c>
      <c r="BXK259">
        <v>5.7358142253388233E-10</v>
      </c>
      <c r="BXQ259">
        <v>1.4310924043565163E-9</v>
      </c>
      <c r="CAB259">
        <v>1.8948295099031659E-12</v>
      </c>
      <c r="CAE259">
        <v>1.5469168488152898E-13</v>
      </c>
      <c r="CAF259">
        <v>5.7057222626962046E-15</v>
      </c>
    </row>
    <row r="260" spans="2:1015 1087:1996 2056:2067" x14ac:dyDescent="0.2">
      <c r="B260" t="s">
        <v>929</v>
      </c>
      <c r="C260" t="s">
        <v>323</v>
      </c>
      <c r="D260" t="s">
        <v>28</v>
      </c>
      <c r="E260" t="s">
        <v>816</v>
      </c>
      <c r="F260" t="s">
        <v>30</v>
      </c>
      <c r="DE260">
        <v>2.8572342391616127E-12</v>
      </c>
      <c r="GO260">
        <v>1.0203636049664726E-14</v>
      </c>
      <c r="IR260">
        <v>1.8526831561822005E-11</v>
      </c>
      <c r="AES260">
        <v>6.1678510163460515E-15</v>
      </c>
      <c r="AFX260">
        <v>4.5760875010634524E-16</v>
      </c>
      <c r="AQK260">
        <v>5.5441367737504868E-17</v>
      </c>
      <c r="BJO260">
        <v>4.1923007527933174E-10</v>
      </c>
      <c r="BPE260">
        <v>5.3468306397723176E-16</v>
      </c>
      <c r="BSI260">
        <v>5.7208328388968548E-12</v>
      </c>
      <c r="BSJ260">
        <v>1.3789407574383593E-11</v>
      </c>
      <c r="BWT260">
        <v>5.9475005413854674E-12</v>
      </c>
      <c r="BWU260">
        <v>1.8838941505435642E-12</v>
      </c>
      <c r="BWW260">
        <v>1.1521336127292013E-12</v>
      </c>
      <c r="BXB260">
        <v>2.8016117225277296E-12</v>
      </c>
      <c r="BXD260">
        <v>2.8334696250230055E-11</v>
      </c>
      <c r="BXE260">
        <v>1.4490332870341714E-11</v>
      </c>
      <c r="BXG260">
        <v>1.6052313422277247E-10</v>
      </c>
      <c r="BXJ260">
        <v>4.1425324960715469E-11</v>
      </c>
      <c r="BXO260">
        <v>1.1157634539637665E-10</v>
      </c>
      <c r="BXP260">
        <v>2.7721203417946908E-10</v>
      </c>
      <c r="BXT260">
        <v>2.3576921589727232E-11</v>
      </c>
      <c r="CAB260">
        <v>5.6208561954217051E-13</v>
      </c>
      <c r="CAE260">
        <v>4.6250458068639877E-14</v>
      </c>
      <c r="CAF260">
        <v>1.7098781002064887E-15</v>
      </c>
    </row>
    <row r="261" spans="2:1015 1087:1996 2056:2067" x14ac:dyDescent="0.2">
      <c r="B261" t="s">
        <v>930</v>
      </c>
      <c r="C261" t="s">
        <v>327</v>
      </c>
      <c r="D261" t="s">
        <v>28</v>
      </c>
      <c r="E261" t="s">
        <v>816</v>
      </c>
      <c r="F261" t="s">
        <v>30</v>
      </c>
      <c r="DE261">
        <v>2.5538111341179017E-10</v>
      </c>
      <c r="GO261">
        <v>7.6705655618108955E-13</v>
      </c>
      <c r="HA261">
        <v>2.1509085870082649E-6</v>
      </c>
      <c r="AES261">
        <v>4.716591953676392E-13</v>
      </c>
      <c r="AFX261">
        <v>1.7234135991908325E-13</v>
      </c>
      <c r="AJG261">
        <v>2.2240804185030231E-5</v>
      </c>
      <c r="AQK261">
        <v>5.5649793932006767E-14</v>
      </c>
      <c r="BJO261">
        <v>4.7720393184329261E-8</v>
      </c>
      <c r="BPE261">
        <v>9.0591379233448068E-14</v>
      </c>
      <c r="BSI261">
        <v>1.3054101188370815E-9</v>
      </c>
      <c r="BSJ261">
        <v>1.0836120605956834E-9</v>
      </c>
      <c r="CAB261">
        <v>1.5236408932243741E-10</v>
      </c>
      <c r="CAE261">
        <v>7.6246510670032807E-12</v>
      </c>
      <c r="CAF261">
        <v>2.690453354805192E-13</v>
      </c>
    </row>
    <row r="262" spans="2:1015 1087:1996 2056:2067" x14ac:dyDescent="0.2">
      <c r="B262" t="s">
        <v>931</v>
      </c>
      <c r="C262" t="s">
        <v>335</v>
      </c>
      <c r="D262" t="s">
        <v>28</v>
      </c>
      <c r="E262" t="s">
        <v>816</v>
      </c>
      <c r="F262" t="s">
        <v>30</v>
      </c>
      <c r="DE262">
        <v>4.9053401982066621E-15</v>
      </c>
      <c r="GO262">
        <v>1.8016909807974427E-17</v>
      </c>
      <c r="AES262">
        <v>1.118129141465942E-17</v>
      </c>
      <c r="AFX262">
        <v>9.1337230363968093E-19</v>
      </c>
      <c r="AKY262">
        <v>1.1301188923318243E-12</v>
      </c>
      <c r="ALB262">
        <v>1.0551773212222874E-12</v>
      </c>
      <c r="ALE262">
        <v>2.9876706349002334E-12</v>
      </c>
      <c r="ALH262">
        <v>8.133658517755116E-13</v>
      </c>
      <c r="ALK262">
        <v>1.2698099808800034E-11</v>
      </c>
      <c r="ALL262">
        <v>1.2952053278822854E-11</v>
      </c>
      <c r="ALN262">
        <v>2.7428615026090702E-12</v>
      </c>
      <c r="ALO262">
        <v>4.3659293960169672E-12</v>
      </c>
      <c r="AQK262">
        <v>1.0275411388943571E-19</v>
      </c>
      <c r="BPE262">
        <v>9.8625477085955699E-19</v>
      </c>
      <c r="BSI262">
        <v>1.1044078839569216E-14</v>
      </c>
      <c r="BSJ262">
        <v>2.3093371783186693E-14</v>
      </c>
      <c r="CAB262">
        <v>1.2160846108333751E-15</v>
      </c>
      <c r="CAE262">
        <v>9.1087489574910469E-17</v>
      </c>
      <c r="CAF262">
        <v>3.3033128889293816E-18</v>
      </c>
    </row>
    <row r="263" spans="2:1015 1087:1996 2056:2067" x14ac:dyDescent="0.2">
      <c r="B263" t="s">
        <v>932</v>
      </c>
      <c r="C263" t="s">
        <v>355</v>
      </c>
      <c r="D263" t="s">
        <v>28</v>
      </c>
      <c r="E263" t="s">
        <v>816</v>
      </c>
      <c r="F263" t="s">
        <v>30</v>
      </c>
      <c r="BC263">
        <v>1.3238037635554166E-9</v>
      </c>
      <c r="BD263">
        <v>2.7071492452211785E-9</v>
      </c>
      <c r="BE263">
        <v>7.4988065732177906E-10</v>
      </c>
      <c r="DE263">
        <v>3.628434631147711E-15</v>
      </c>
      <c r="GO263">
        <v>1.4431366370941894E-17</v>
      </c>
      <c r="AES263">
        <v>1.3918893737422641E-17</v>
      </c>
      <c r="AFX263">
        <v>3.8195569061295754E-19</v>
      </c>
      <c r="AQK263">
        <v>1.7174318426956393E-20</v>
      </c>
      <c r="BPE263">
        <v>1.2716037635520691E-18</v>
      </c>
      <c r="BSI263">
        <v>1.9813077438187176E-14</v>
      </c>
      <c r="BSJ263">
        <v>1.327868877533235E-14</v>
      </c>
      <c r="CAB263">
        <v>2.9270873772384726E-15</v>
      </c>
      <c r="CAE263">
        <v>1.7039642446341008E-16</v>
      </c>
      <c r="CAF263">
        <v>5.5525073791651574E-18</v>
      </c>
    </row>
    <row r="264" spans="2:1015 1087:1996 2056:2067" x14ac:dyDescent="0.2">
      <c r="B264" t="s">
        <v>933</v>
      </c>
      <c r="C264" t="s">
        <v>359</v>
      </c>
      <c r="D264" t="s">
        <v>28</v>
      </c>
      <c r="E264" t="s">
        <v>816</v>
      </c>
      <c r="F264" t="s">
        <v>30</v>
      </c>
      <c r="DE264">
        <v>7.8763581017596659E-12</v>
      </c>
      <c r="GO264">
        <v>2.5509090124161815E-14</v>
      </c>
      <c r="AES264">
        <v>1.5568051763183619E-14</v>
      </c>
      <c r="AFX264">
        <v>5.8861770679001661E-15</v>
      </c>
      <c r="AJG264">
        <v>7.1968961234636297E-7</v>
      </c>
      <c r="AQK264">
        <v>1.8028865824414178E-15</v>
      </c>
      <c r="BJO264">
        <v>9.904478701581332E-9</v>
      </c>
      <c r="BPE264">
        <v>2.0334578702553784E-15</v>
      </c>
      <c r="BSI264">
        <v>4.4618078511859633E-11</v>
      </c>
      <c r="BSJ264">
        <v>3.7304677495916971E-11</v>
      </c>
      <c r="CAB264">
        <v>4.9845328525437763E-12</v>
      </c>
      <c r="CAE264">
        <v>2.3400061977002857E-13</v>
      </c>
      <c r="CAF264">
        <v>8.2736037106765574E-15</v>
      </c>
    </row>
    <row r="265" spans="2:1015 1087:1996 2056:2067" x14ac:dyDescent="0.2">
      <c r="B265" t="s">
        <v>934</v>
      </c>
      <c r="C265" t="s">
        <v>363</v>
      </c>
      <c r="D265" t="s">
        <v>28</v>
      </c>
      <c r="E265" t="s">
        <v>816</v>
      </c>
      <c r="F265" t="s">
        <v>30</v>
      </c>
      <c r="DE265">
        <v>2.7434505747702209E-11</v>
      </c>
      <c r="GO265">
        <v>9.6684803127941991E-14</v>
      </c>
      <c r="JI265">
        <v>1.7143188094236729E-9</v>
      </c>
      <c r="JJ265">
        <v>1.1041955039002159E-6</v>
      </c>
      <c r="JK265">
        <v>3.530853948006452E-6</v>
      </c>
      <c r="JL265">
        <v>5.0062611122862855E-6</v>
      </c>
      <c r="JN265">
        <v>7.0485839818825289E-15</v>
      </c>
      <c r="SI265">
        <v>2.05755167871016E-11</v>
      </c>
      <c r="AES265">
        <v>8.6086048944722964E-14</v>
      </c>
      <c r="AFX265">
        <v>4.4469237409527903E-15</v>
      </c>
      <c r="AGB265">
        <v>4.4573826460285031E-7</v>
      </c>
      <c r="AIV265">
        <v>3.2279297238637967E-11</v>
      </c>
      <c r="AQK265">
        <v>5.2523401014478302E-16</v>
      </c>
      <c r="ATU265">
        <v>7.3021170803253961E-11</v>
      </c>
      <c r="AUT265">
        <v>6.0438687132578387E-11</v>
      </c>
      <c r="AVM265">
        <v>2.3604707956448135E-8</v>
      </c>
      <c r="AVN265">
        <v>1.5179100492325865E-8</v>
      </c>
      <c r="BCJ265">
        <v>1.1882556072169416E-10</v>
      </c>
      <c r="BCK265">
        <v>3.1711767419626714E-10</v>
      </c>
      <c r="BFY265">
        <v>2.9364851953526895E-12</v>
      </c>
      <c r="BFZ265">
        <v>6.757864347473242E-11</v>
      </c>
      <c r="BLO265">
        <v>2.4897065836127757E-12</v>
      </c>
      <c r="BLP265">
        <v>4.9893176695612082E-11</v>
      </c>
      <c r="BOB265">
        <v>7.3364407576003821E-12</v>
      </c>
      <c r="BOD265">
        <v>1.809712752203802E-12</v>
      </c>
      <c r="BPE265">
        <v>8.4219508522838574E-15</v>
      </c>
      <c r="BSI265">
        <v>1.2634426192467186E-10</v>
      </c>
      <c r="BSJ265">
        <v>9.3261693739792417E-11</v>
      </c>
      <c r="CAB265">
        <v>6.3278821319527373E-10</v>
      </c>
      <c r="CAE265">
        <v>1.0522175519860347E-12</v>
      </c>
      <c r="CAF265">
        <v>3.4687849631429125E-14</v>
      </c>
    </row>
    <row r="266" spans="2:1015 1087:1996 2056:2067" x14ac:dyDescent="0.2">
      <c r="B266" t="s">
        <v>935</v>
      </c>
      <c r="C266" t="s">
        <v>371</v>
      </c>
      <c r="D266" t="s">
        <v>28</v>
      </c>
      <c r="E266" t="s">
        <v>816</v>
      </c>
      <c r="F266" t="s">
        <v>30</v>
      </c>
      <c r="BC266">
        <v>1.1429255098832893E-9</v>
      </c>
      <c r="BD266">
        <v>2.3372271949012208E-9</v>
      </c>
      <c r="BE266">
        <v>6.4566052561599487E-10</v>
      </c>
      <c r="DE266">
        <v>3.5399362255099624E-10</v>
      </c>
      <c r="GO266">
        <v>1.1826941784838661E-12</v>
      </c>
      <c r="AES266">
        <v>8.1798238077744427E-13</v>
      </c>
      <c r="AFX266">
        <v>7.5837579150688673E-14</v>
      </c>
      <c r="AKT266">
        <v>5.4397773158196011E-10</v>
      </c>
      <c r="AKU266">
        <v>8.1142029519153072E-10</v>
      </c>
      <c r="AKW266">
        <v>7.9410212790788286E-10</v>
      </c>
      <c r="AKX266">
        <v>1.1946618085908707E-8</v>
      </c>
      <c r="AKY266">
        <v>6.3146044099186031E-12</v>
      </c>
      <c r="AKZ266">
        <v>5.9758668594944839E-9</v>
      </c>
      <c r="ALA266">
        <v>2.2807163821667975E-9</v>
      </c>
      <c r="ALB266">
        <v>5.8958640644332869E-12</v>
      </c>
      <c r="ALC266">
        <v>2.2311760288272437E-10</v>
      </c>
      <c r="ALD266">
        <v>3.7699932691868136E-9</v>
      </c>
      <c r="ALE266">
        <v>1.6693781773348077E-11</v>
      </c>
      <c r="ALF266">
        <v>2.077063211065899E-9</v>
      </c>
      <c r="ALG266">
        <v>1.4343759426116635E-10</v>
      </c>
      <c r="ALH266">
        <v>4.5447285496673172E-12</v>
      </c>
      <c r="ALI266">
        <v>1.037478827274744E-8</v>
      </c>
      <c r="ALJ266">
        <v>1.2437464514554754E-9</v>
      </c>
      <c r="ALK266">
        <v>7.0951364139032437E-11</v>
      </c>
      <c r="ALL266">
        <v>7.2370343781441055E-11</v>
      </c>
      <c r="ALM266">
        <v>3.4769764102039204E-10</v>
      </c>
      <c r="ALN266">
        <v>1.5325896644762659E-11</v>
      </c>
      <c r="ALO266">
        <v>2.4394881993873606E-11</v>
      </c>
      <c r="AQK266">
        <v>2.8554388646760025E-15</v>
      </c>
      <c r="ARG266">
        <v>8.6877151031296732E-11</v>
      </c>
      <c r="ARH266">
        <v>3.63780612111474E-9</v>
      </c>
      <c r="ARI266">
        <v>2.6485492051990176E-9</v>
      </c>
      <c r="ARJ266">
        <v>6.2245271764196236E-9</v>
      </c>
      <c r="ARK266">
        <v>1.4611034857330689E-8</v>
      </c>
      <c r="ARL266">
        <v>9.2746473252743671E-10</v>
      </c>
      <c r="ARM266">
        <v>4.5853285894875823E-13</v>
      </c>
      <c r="ARN266">
        <v>3.0371217384600753E-9</v>
      </c>
      <c r="ARO266">
        <v>1.3833293361578476E-9</v>
      </c>
      <c r="ARP266">
        <v>4.7625732978514383E-10</v>
      </c>
      <c r="ARQ266">
        <v>7.5362303314891143E-9</v>
      </c>
      <c r="ARR266">
        <v>4.2862193020063005E-10</v>
      </c>
      <c r="ARS266">
        <v>4.7118912476396549E-10</v>
      </c>
      <c r="BDE266">
        <v>8.4472878292742535E-12</v>
      </c>
      <c r="BJO266">
        <v>2.634834319279651E-8</v>
      </c>
      <c r="BLV266">
        <v>4.7988696771126214E-7</v>
      </c>
      <c r="BPE266">
        <v>7.3692069957483747E-14</v>
      </c>
      <c r="BSI266">
        <v>7.8854722914524211E-10</v>
      </c>
      <c r="BSJ266">
        <v>1.6964746194571765E-9</v>
      </c>
      <c r="CAB266">
        <v>7.8479878954944569E-11</v>
      </c>
      <c r="CAE266">
        <v>6.4625003379440778E-12</v>
      </c>
      <c r="CAF266">
        <v>2.3411234203544037E-13</v>
      </c>
    </row>
    <row r="267" spans="2:1015 1087:1996 2056:2067" x14ac:dyDescent="0.2">
      <c r="B267" t="s">
        <v>936</v>
      </c>
      <c r="C267" t="s">
        <v>378</v>
      </c>
      <c r="D267" t="s">
        <v>28</v>
      </c>
      <c r="E267" t="s">
        <v>816</v>
      </c>
      <c r="F267" t="s">
        <v>30</v>
      </c>
      <c r="DE267">
        <v>1.7952533715086239E-12</v>
      </c>
      <c r="GO267">
        <v>5.9759057283875577E-15</v>
      </c>
      <c r="AES267">
        <v>3.6281476566741482E-15</v>
      </c>
      <c r="AFX267">
        <v>1.4743120618345559E-15</v>
      </c>
      <c r="AQK267">
        <v>6.586267746259977E-17</v>
      </c>
      <c r="BJO267">
        <v>2.9645759169514618E-8</v>
      </c>
      <c r="BPE267">
        <v>5.4022382111689218E-16</v>
      </c>
      <c r="BSI267">
        <v>1.2501897246392354E-11</v>
      </c>
      <c r="BSJ267">
        <v>1.0836120605956833E-11</v>
      </c>
      <c r="CAB267">
        <v>1.0463983860659275E-12</v>
      </c>
      <c r="CAE267">
        <v>3.1802097653309253E-14</v>
      </c>
      <c r="CAF267">
        <v>1.1215329474472668E-15</v>
      </c>
    </row>
    <row r="268" spans="2:1015 1087:1996 2056:2067" x14ac:dyDescent="0.2">
      <c r="B268" t="s">
        <v>937</v>
      </c>
      <c r="C268" t="s">
        <v>938</v>
      </c>
      <c r="D268" t="s">
        <v>28</v>
      </c>
      <c r="E268" t="s">
        <v>816</v>
      </c>
      <c r="F268" t="s">
        <v>30</v>
      </c>
      <c r="DE268">
        <v>5.1076222682358035E-13</v>
      </c>
      <c r="GO268">
        <v>1.6982275383358076E-15</v>
      </c>
      <c r="AES268">
        <v>1.0290746080748494E-15</v>
      </c>
      <c r="AFX268">
        <v>4.1885962207314666E-16</v>
      </c>
      <c r="AKY268">
        <v>1.3150000936119155E-16</v>
      </c>
      <c r="ALB268">
        <v>1.2277984958922928E-16</v>
      </c>
      <c r="ALE268">
        <v>3.476437029088981E-16</v>
      </c>
      <c r="ALH268">
        <v>9.4642800725030727E-17</v>
      </c>
      <c r="ALK268">
        <v>1.4775438717612943E-15</v>
      </c>
      <c r="ALL268">
        <v>1.507093757098051E-15</v>
      </c>
      <c r="ALN268">
        <v>3.1915784765382037E-16</v>
      </c>
      <c r="ALO268">
        <v>5.0801713018169778E-16</v>
      </c>
      <c r="AQK268">
        <v>1.871667226627044E-17</v>
      </c>
      <c r="BJO268">
        <v>8.4180322808204229E-9</v>
      </c>
      <c r="BPE268">
        <v>1.5320193491161092E-16</v>
      </c>
      <c r="BSI268">
        <v>3.5561933863412879E-12</v>
      </c>
      <c r="BSJ268">
        <v>3.0865179594836064E-12</v>
      </c>
      <c r="CAB268">
        <v>2.9730440631129899E-13</v>
      </c>
      <c r="CAE268">
        <v>9.0302252595816395E-15</v>
      </c>
      <c r="CAF268">
        <v>3.1746123867633011E-16</v>
      </c>
    </row>
    <row r="269" spans="2:1015 1087:1996 2056:2067" x14ac:dyDescent="0.2">
      <c r="B269" t="s">
        <v>939</v>
      </c>
      <c r="C269" t="s">
        <v>940</v>
      </c>
      <c r="D269" t="s">
        <v>28</v>
      </c>
      <c r="E269" t="s">
        <v>816</v>
      </c>
      <c r="F269" t="s">
        <v>30</v>
      </c>
    </row>
    <row r="270" spans="2:1015 1087:1996 2056:2067" x14ac:dyDescent="0.2">
      <c r="B270" t="s">
        <v>941</v>
      </c>
      <c r="C270" t="s">
        <v>382</v>
      </c>
      <c r="D270" t="s">
        <v>28</v>
      </c>
      <c r="E270" t="s">
        <v>816</v>
      </c>
      <c r="F270" t="s">
        <v>281</v>
      </c>
      <c r="BC270">
        <v>3.3066683891973562E-4</v>
      </c>
      <c r="BD270">
        <v>6.7619550270744163E-4</v>
      </c>
      <c r="BE270">
        <v>1.8701210004189918E-4</v>
      </c>
      <c r="BN270">
        <v>1.9757281460288682E-3</v>
      </c>
      <c r="CW270">
        <v>3.1143523143654638E-8</v>
      </c>
      <c r="CX270">
        <v>9.0950783330846555E-7</v>
      </c>
      <c r="CY270">
        <v>1.0103332731122371E-7</v>
      </c>
      <c r="DE270">
        <v>8.651098429971275E-3</v>
      </c>
      <c r="DF270">
        <v>5.7775423363219253E-5</v>
      </c>
      <c r="DG270">
        <v>1.021093420070187E-3</v>
      </c>
      <c r="DH270">
        <v>8.9420624794625983E-5</v>
      </c>
      <c r="DQ270">
        <v>7.7779227233781573E-3</v>
      </c>
      <c r="DS270">
        <v>2.2793764586828301E-3</v>
      </c>
      <c r="FN270">
        <v>2.7252204807383492E-10</v>
      </c>
      <c r="FP270">
        <v>3.4549007202601725E-7</v>
      </c>
      <c r="GO270">
        <v>3.0061481592473771E-5</v>
      </c>
      <c r="HA270">
        <v>1.0696006657976641E-2</v>
      </c>
      <c r="HQ270">
        <v>1.1238325048229825E-2</v>
      </c>
      <c r="HY270">
        <v>2.7418969581244489E-7</v>
      </c>
      <c r="IA270">
        <v>3.356178254606464E-6</v>
      </c>
      <c r="IR270">
        <v>7.6518352272456637E-11</v>
      </c>
      <c r="IT270">
        <v>8.0482072265674801E-5</v>
      </c>
      <c r="JI270">
        <v>2.8827138400531311E-4</v>
      </c>
      <c r="JJ270">
        <v>0.22925694963325485</v>
      </c>
      <c r="JK270">
        <v>0.7417348956528298</v>
      </c>
      <c r="JL270">
        <v>0.80920853302426243</v>
      </c>
      <c r="JN270">
        <v>2.9469883967146925E-8</v>
      </c>
      <c r="JP270">
        <v>1.1557649547088746E-2</v>
      </c>
      <c r="JQ270">
        <v>0.14119952582505185</v>
      </c>
      <c r="JR270">
        <v>6.2865228900219541E-5</v>
      </c>
      <c r="JS270">
        <v>2.0087158729380317E-2</v>
      </c>
      <c r="JT270">
        <v>0.25851309503569198</v>
      </c>
      <c r="JU270">
        <v>0.12908136219084942</v>
      </c>
      <c r="JV270">
        <v>0.47915485277717207</v>
      </c>
      <c r="JW270">
        <v>0.53792857819236728</v>
      </c>
      <c r="KD270">
        <v>0.26841834435465944</v>
      </c>
      <c r="KE270">
        <v>5.5504878303662265E-5</v>
      </c>
      <c r="KF270">
        <v>2.6903797434155597E-3</v>
      </c>
      <c r="KG270">
        <v>1.126804428412764E-4</v>
      </c>
      <c r="KW270">
        <v>2.2002034780046028E-2</v>
      </c>
      <c r="LN270">
        <v>0.52692877433417395</v>
      </c>
      <c r="MI270">
        <v>7.3974378462380863E-7</v>
      </c>
      <c r="MN270">
        <v>1.58379681148426E-5</v>
      </c>
      <c r="NT270">
        <v>6.9716417237620389E-9</v>
      </c>
      <c r="OP270">
        <v>0.11835985772288099</v>
      </c>
      <c r="PC270">
        <v>1.4471010666303497E-5</v>
      </c>
      <c r="QC270">
        <v>1.5912222882360273E-3</v>
      </c>
      <c r="QN270">
        <v>1.2814135794792111E-4</v>
      </c>
      <c r="QT270">
        <v>5.520418194508453E-6</v>
      </c>
      <c r="QW270">
        <v>8.5158281922874695E-10</v>
      </c>
      <c r="RF270">
        <v>1.3577644583264296E-4</v>
      </c>
      <c r="RH270">
        <v>1.3445558264530275E-7</v>
      </c>
      <c r="RQ270">
        <v>8.596764409906047E-7</v>
      </c>
      <c r="RR270">
        <v>4.5139445283214797E-5</v>
      </c>
      <c r="RX270">
        <v>1.7441245329069934E-7</v>
      </c>
      <c r="SM270">
        <v>2.7562727810884194E-8</v>
      </c>
      <c r="SQ270">
        <v>9.6730923777053738E-7</v>
      </c>
      <c r="ST270">
        <v>2.9664639780472929E-5</v>
      </c>
      <c r="TA270">
        <v>3.9923206124496403E-4</v>
      </c>
      <c r="WY270">
        <v>1.9674469691676017E-4</v>
      </c>
      <c r="AAG270">
        <v>9.986679181335745E-7</v>
      </c>
      <c r="AAX270">
        <v>1.1354880695696299E-4</v>
      </c>
      <c r="ABT270">
        <v>2.0488995089211186E-2</v>
      </c>
      <c r="ABU270">
        <v>5.2937463923754577E-2</v>
      </c>
      <c r="ABV270">
        <v>2.397412701501328E-2</v>
      </c>
      <c r="ABW270">
        <v>1.2142524538451987E-3</v>
      </c>
      <c r="ABX270">
        <v>2.5042105109035893E-2</v>
      </c>
      <c r="ABY270">
        <v>4.7369224672799889E-8</v>
      </c>
      <c r="ABZ270">
        <v>0.12960551512367499</v>
      </c>
      <c r="ACA270">
        <v>0.5172779297198834</v>
      </c>
      <c r="ACB270">
        <v>0.21576714313511938</v>
      </c>
      <c r="ACC270">
        <v>2.3861161487837494E-3</v>
      </c>
      <c r="AES270">
        <v>2.6659958812846793E-5</v>
      </c>
      <c r="AFX270">
        <v>1.6672273635426946E-6</v>
      </c>
      <c r="AFZ270">
        <v>0.40452903803614537</v>
      </c>
      <c r="AGA270">
        <v>0.10550767877491637</v>
      </c>
      <c r="AGB270">
        <v>1.5515406093717548</v>
      </c>
      <c r="AGC270">
        <v>1.1472819959032271E-4</v>
      </c>
      <c r="AGI270">
        <v>1.6538850651514475E-5</v>
      </c>
      <c r="AGJ270">
        <v>2.2819666966667228E-5</v>
      </c>
      <c r="AGS270">
        <v>1.6569295570893297E-6</v>
      </c>
      <c r="AGU270">
        <v>2.8212584350439937E-6</v>
      </c>
      <c r="AGX270">
        <v>3.2283172390498153E-7</v>
      </c>
      <c r="AID270">
        <v>2.2406155206765848E-5</v>
      </c>
      <c r="AIJ270">
        <v>1.0639135670699832E-2</v>
      </c>
      <c r="AIK270">
        <v>6.3106752195672147E-2</v>
      </c>
      <c r="AIM270">
        <v>1.787907796400847E-2</v>
      </c>
      <c r="AIN270">
        <v>3.3125519971713799E-2</v>
      </c>
      <c r="AIP270">
        <v>2.6288113271764474E-2</v>
      </c>
      <c r="AIQ270">
        <v>4.8263105407076812E-3</v>
      </c>
      <c r="AIS270">
        <v>2.0069798228470061E-3</v>
      </c>
      <c r="AIT270">
        <v>1.338675491625495E-3</v>
      </c>
      <c r="AIV270">
        <v>1.2573310171994122E-4</v>
      </c>
      <c r="AIX270">
        <v>3.3282984172442345E-5</v>
      </c>
      <c r="AIY270">
        <v>1.8230319392522741E-5</v>
      </c>
      <c r="AJE270">
        <v>1.7557328282536534E-7</v>
      </c>
      <c r="AJF270">
        <v>1.2664888764001645E-3</v>
      </c>
      <c r="AJG270">
        <v>6.9251020907819524E-2</v>
      </c>
      <c r="AJI270">
        <v>2.9581607571313909E-2</v>
      </c>
      <c r="AJJ270">
        <v>2.7300878931080497E-5</v>
      </c>
      <c r="AJK270">
        <v>6.1154487587067351E-4</v>
      </c>
      <c r="AJL270">
        <v>-1.2280180267584254E-10</v>
      </c>
      <c r="AJM270">
        <v>4.9062297130012982E-5</v>
      </c>
      <c r="AJN270">
        <v>4.7771681219820435E-5</v>
      </c>
      <c r="AJO270">
        <v>1.0955430146268477E-5</v>
      </c>
      <c r="AJP270">
        <v>2.926149464521734E-5</v>
      </c>
      <c r="AJQ270">
        <v>6.398066971843477E-9</v>
      </c>
      <c r="AJR270">
        <v>1.6028266881020701E-5</v>
      </c>
      <c r="AJS270">
        <v>2.7565671488781143E-4</v>
      </c>
      <c r="AJT270">
        <v>1.8043202692558498E-4</v>
      </c>
      <c r="AJU270">
        <v>8.4531213662350366E-5</v>
      </c>
      <c r="AJV270">
        <v>4.9555188971297482E-6</v>
      </c>
      <c r="AJW270">
        <v>1.4193439659532795E-4</v>
      </c>
      <c r="AJX270">
        <v>7.688858270149876E-5</v>
      </c>
      <c r="AJY270">
        <v>2.0986944546148942E-4</v>
      </c>
      <c r="AJZ270">
        <v>4.7391028581320708E-5</v>
      </c>
      <c r="AKA270">
        <v>8.9562116497321678E-6</v>
      </c>
      <c r="AKK270">
        <v>1.5088351519140205E-3</v>
      </c>
      <c r="AKL270">
        <v>7.2284095413147184E-4</v>
      </c>
      <c r="AKM270">
        <v>9.6137880377101317E-3</v>
      </c>
      <c r="AKN270">
        <v>1.2431749750948613E-3</v>
      </c>
      <c r="AKO270">
        <v>1.5133690978379527E-3</v>
      </c>
      <c r="AKP270">
        <v>5.1259436721665856E-4</v>
      </c>
      <c r="AKQ270">
        <v>5.2128562141650408E-3</v>
      </c>
      <c r="AKR270">
        <v>2.6178401456138181E-3</v>
      </c>
      <c r="AKT270">
        <v>4.7926313937651996E-3</v>
      </c>
      <c r="AKU270">
        <v>7.6385427788719963E-3</v>
      </c>
      <c r="AKW270">
        <v>8.557134999007357E-3</v>
      </c>
      <c r="AKX270">
        <v>0.1126689671205528</v>
      </c>
      <c r="AKY270">
        <v>7.6426243064375669E-4</v>
      </c>
      <c r="AKZ270">
        <v>5.6461638603499606E-2</v>
      </c>
      <c r="ALA270">
        <v>2.1666805630584578E-2</v>
      </c>
      <c r="ALB270">
        <v>6.4915286812523214E-4</v>
      </c>
      <c r="ALC270">
        <v>2.1196172273858817E-3</v>
      </c>
      <c r="ALD270">
        <v>3.5814936057274725E-2</v>
      </c>
      <c r="ALE270">
        <v>2.1512605378025875E-3</v>
      </c>
      <c r="ALF270">
        <v>1.9767911939799591E-2</v>
      </c>
      <c r="ALG270">
        <v>1.263734666680276E-3</v>
      </c>
      <c r="ALH270">
        <v>5.3880802392963041E-4</v>
      </c>
      <c r="ALI270">
        <v>0.10446338536697421</v>
      </c>
      <c r="ALJ270">
        <v>1.145104491512455E-2</v>
      </c>
      <c r="ALK270">
        <v>8.3093556352516335E-3</v>
      </c>
      <c r="ALL270">
        <v>8.5501457704671591E-3</v>
      </c>
      <c r="ALM270">
        <v>3.1592527037542519E-3</v>
      </c>
      <c r="ALN270">
        <v>1.9591867875779073E-3</v>
      </c>
      <c r="ALO270">
        <v>2.942475456993002E-3</v>
      </c>
      <c r="ALZ270">
        <v>4.7438805705003944E-5</v>
      </c>
      <c r="AMA270">
        <v>1.0847236614312648E-4</v>
      </c>
      <c r="AOU270">
        <v>5.0263238556118539E-7</v>
      </c>
      <c r="AOX270">
        <v>2.1638621316057255E-4</v>
      </c>
      <c r="APB270">
        <v>2.2969617216314959E-7</v>
      </c>
      <c r="APC270">
        <v>2.2969617216314959E-7</v>
      </c>
      <c r="APD270">
        <v>1.2236362423757682E-6</v>
      </c>
      <c r="APE270">
        <v>1.2236362423757682E-6</v>
      </c>
      <c r="APG270">
        <v>1.4194349921603354E-5</v>
      </c>
      <c r="APL270">
        <v>1.2701865264221226E-4</v>
      </c>
      <c r="APU270">
        <v>2.8577309583348541E-8</v>
      </c>
      <c r="APV270">
        <v>1.2560305862190256E-7</v>
      </c>
      <c r="APX270">
        <v>4.5069109191200694E-3</v>
      </c>
      <c r="APY270">
        <v>1.4542889292644237E-2</v>
      </c>
      <c r="APZ270">
        <v>0.11529268356535038</v>
      </c>
      <c r="AQD270">
        <v>5.9396319568327223E-5</v>
      </c>
      <c r="AQK270">
        <v>1.5139245063839865E-7</v>
      </c>
      <c r="AQL270">
        <v>6.4225662343391404E-6</v>
      </c>
      <c r="AQM270">
        <v>9.7787087655587697E-4</v>
      </c>
      <c r="AQP270">
        <v>5.8777588438790201E-4</v>
      </c>
      <c r="ARB270">
        <v>2.250342338370104E-7</v>
      </c>
      <c r="ARC270">
        <v>7.0761411848458083E-4</v>
      </c>
      <c r="ARD270">
        <v>5.1551341013816372E-2</v>
      </c>
      <c r="ARE270">
        <v>5.4980969437488589E-4</v>
      </c>
      <c r="ARG270">
        <v>9.616401890015948E-4</v>
      </c>
      <c r="ARH270">
        <v>4.3904556634143409E-2</v>
      </c>
      <c r="ARI270">
        <v>3.18739197453261E-2</v>
      </c>
      <c r="ARJ270">
        <v>7.3191854039968682E-2</v>
      </c>
      <c r="ARK270">
        <v>0.16928647282976247</v>
      </c>
      <c r="ARL270">
        <v>1.039400131280748E-2</v>
      </c>
      <c r="ARM270">
        <v>5.6288861305433758E-6</v>
      </c>
      <c r="ARN270">
        <v>3.4298529977437056E-2</v>
      </c>
      <c r="ARO270">
        <v>1.7005410632423192E-2</v>
      </c>
      <c r="ARP270">
        <v>5.5672839585228879E-3</v>
      </c>
      <c r="ARQ270">
        <v>8.536729875497151E-2</v>
      </c>
      <c r="ARR270">
        <v>5.0030525301004575E-3</v>
      </c>
      <c r="ARS270">
        <v>6.1010867706506556E-3</v>
      </c>
      <c r="ARW270">
        <v>1.1229591960104249E-4</v>
      </c>
      <c r="ARZ270">
        <v>1.1646368264024692E-3</v>
      </c>
      <c r="ASA270">
        <v>1.2909138353599293E-3</v>
      </c>
      <c r="ASB270">
        <v>7.2780529727722268E-2</v>
      </c>
      <c r="ASU270">
        <v>5.2766118202041341E-4</v>
      </c>
      <c r="ASV270">
        <v>4.7638152132590273E-9</v>
      </c>
      <c r="ASW270">
        <v>4.2027019669029037E-9</v>
      </c>
      <c r="ATF270">
        <v>5.4076938956789441E-4</v>
      </c>
      <c r="ATN270">
        <v>7.2143567903347613E-4</v>
      </c>
      <c r="ATU270">
        <v>6.0290436024891027E-4</v>
      </c>
      <c r="AUC270">
        <v>6.6232715756378818E-2</v>
      </c>
      <c r="AUG270">
        <v>8.9905170629255848E-2</v>
      </c>
      <c r="AUT270">
        <v>0.11101247205869753</v>
      </c>
      <c r="AVM270">
        <v>3.9691920301868694E-3</v>
      </c>
      <c r="AVN270">
        <v>2.5524033435783888E-3</v>
      </c>
      <c r="AVW270">
        <v>5.4112363121093854E-6</v>
      </c>
      <c r="AVX270">
        <v>2.1948904043260229E-5</v>
      </c>
      <c r="AZG270">
        <v>0.47239005330173484</v>
      </c>
      <c r="AZI270">
        <v>1.5932300052919781</v>
      </c>
      <c r="AZK270">
        <v>2.9503885615503409E-3</v>
      </c>
      <c r="AZO270">
        <v>5.1311964465325599E-2</v>
      </c>
      <c r="AZT270">
        <v>-1.6990513350810113E-10</v>
      </c>
      <c r="AZU270">
        <v>3.8415761127605703E-8</v>
      </c>
      <c r="AZV270">
        <v>1.7561995577571118E-5</v>
      </c>
      <c r="AZW270">
        <v>4.1910394660177128E-5</v>
      </c>
      <c r="AZX270">
        <v>1.8729684503590778E-5</v>
      </c>
      <c r="AZY270">
        <v>2.5324725453371925E-5</v>
      </c>
      <c r="AZZ270">
        <v>7.7379154134155316E-10</v>
      </c>
      <c r="BAA270">
        <v>1.0362523492842666E-4</v>
      </c>
      <c r="BAB270">
        <v>5.1224667653707316E-4</v>
      </c>
      <c r="BAC270">
        <v>2.0013804569460488E-4</v>
      </c>
      <c r="BAF270">
        <v>1.6814559522347036E-7</v>
      </c>
      <c r="BAI270">
        <v>2.8558992894055305E-4</v>
      </c>
      <c r="BAS270">
        <v>2.3929468480193196E-4</v>
      </c>
      <c r="BAT270">
        <v>3.5307964631899193E-3</v>
      </c>
      <c r="BAU270">
        <v>4.9809869613996449E-9</v>
      </c>
      <c r="BBI270">
        <v>0.65383173718773069</v>
      </c>
      <c r="BBY270">
        <v>0.58604033891247065</v>
      </c>
      <c r="BCH270">
        <v>2.5273133828278903E-3</v>
      </c>
      <c r="BCJ270">
        <v>9.5697776534682684E-4</v>
      </c>
      <c r="BCK270">
        <v>2.7546249763655119E-4</v>
      </c>
      <c r="BCL270">
        <v>2.0054788104148692E-6</v>
      </c>
      <c r="BDD270">
        <v>1.1954368707359149E-6</v>
      </c>
      <c r="BDE270">
        <v>9.7872024504694796E-5</v>
      </c>
      <c r="BEB270">
        <v>1.7629816290800485E-4</v>
      </c>
      <c r="BEC270">
        <v>1.0074993762233665E-3</v>
      </c>
      <c r="BEF270">
        <v>2.0661596679747462E-4</v>
      </c>
      <c r="BEG270">
        <v>3.954369845430816E-4</v>
      </c>
      <c r="BFU270">
        <v>2.6362721291624614E-6</v>
      </c>
      <c r="BFW270">
        <v>7.8237622850122293E-4</v>
      </c>
      <c r="BFY270">
        <v>2.3651321047796622E-5</v>
      </c>
      <c r="BFZ270">
        <v>5.8702304526783484E-5</v>
      </c>
      <c r="BGA270">
        <v>1.8367276265137992E-7</v>
      </c>
      <c r="BHC270">
        <v>1.3028549545675294E-4</v>
      </c>
      <c r="BHD270">
        <v>4.9361533634557088E-7</v>
      </c>
      <c r="BHQ270">
        <v>1.1336701560904976E-5</v>
      </c>
      <c r="BHR270">
        <v>1.838945582270191E-5</v>
      </c>
      <c r="BHS270">
        <v>3.4236590563924297E-5</v>
      </c>
      <c r="BIA270">
        <v>9.913750782696623E-4</v>
      </c>
      <c r="BJF270">
        <v>0.16286006308466344</v>
      </c>
      <c r="BJG270">
        <v>7.5265650852371724E-8</v>
      </c>
      <c r="BJQ270">
        <v>5.1877159325410481E-4</v>
      </c>
      <c r="BJU270">
        <v>2.2051906308053888E-2</v>
      </c>
      <c r="BJV270">
        <v>5.8002911560641598E-3</v>
      </c>
      <c r="BJX270">
        <v>8.4559538308674825E-6</v>
      </c>
      <c r="BJY270">
        <v>3.744689481229727E-5</v>
      </c>
      <c r="BJZ270">
        <v>2.9106854550633376E-5</v>
      </c>
      <c r="BKA270">
        <v>5.0302479022523268E-5</v>
      </c>
      <c r="BKV270">
        <v>1.9709514048065082E-4</v>
      </c>
      <c r="BKW270">
        <v>9.8855993269485031E-3</v>
      </c>
      <c r="BKX270">
        <v>1.7839077582116156E-5</v>
      </c>
      <c r="BLO270">
        <v>2.0048572899295256E-5</v>
      </c>
      <c r="BLP270">
        <v>4.3338442236029695E-5</v>
      </c>
      <c r="BLQ270">
        <v>2.1598327963479223E-7</v>
      </c>
      <c r="BLV270">
        <v>7.2135643290702871E-3</v>
      </c>
      <c r="BMD270">
        <v>4.3598340689228136E-5</v>
      </c>
      <c r="BME270">
        <v>1.5603521303069496E-3</v>
      </c>
      <c r="BML270">
        <v>4.6820875221836363E-3</v>
      </c>
      <c r="BMM270">
        <v>9.3847623390076476E-7</v>
      </c>
      <c r="BMN270">
        <v>7.1870872317164429E-3</v>
      </c>
      <c r="BMP270">
        <v>1.1108519193818908E-2</v>
      </c>
      <c r="BNC270">
        <v>3.5110973638202676E-7</v>
      </c>
      <c r="BNV270">
        <v>2.0028526586709531E-3</v>
      </c>
      <c r="BNX270">
        <v>1.8891946333939163E-4</v>
      </c>
      <c r="BNZ270">
        <v>4.7313879950910964E-4</v>
      </c>
      <c r="BOA270">
        <v>3.1660242287602595E-4</v>
      </c>
      <c r="BOB270">
        <v>3.0698876796419679E-5</v>
      </c>
      <c r="BOC270">
        <v>1.6312659181868337E-4</v>
      </c>
      <c r="BOD270">
        <v>7.054787460855674E-6</v>
      </c>
      <c r="BOL270">
        <v>3.0245244064347574E-4</v>
      </c>
      <c r="BPE270">
        <v>1.617153082566992E-6</v>
      </c>
      <c r="BQD270">
        <v>3.0786763796476221E-5</v>
      </c>
      <c r="BQI270">
        <v>1.8502288897057954E-2</v>
      </c>
      <c r="BQJ270">
        <v>3.3293648463610948E-5</v>
      </c>
      <c r="BRA270">
        <v>2.7456945421800159E-7</v>
      </c>
      <c r="BRP270">
        <v>0.42090382384500991</v>
      </c>
      <c r="BRS270">
        <v>2.3057769958049061E-4</v>
      </c>
      <c r="BRX270">
        <v>2.6687342100811658E-6</v>
      </c>
      <c r="BSC270">
        <v>6.2588331190561495E-6</v>
      </c>
      <c r="BSD270">
        <v>8.847277363548753E-5</v>
      </c>
      <c r="BSE270">
        <v>1.0169649949554415E-4</v>
      </c>
      <c r="BSF270">
        <v>2.779604382417616E-5</v>
      </c>
      <c r="BSG270">
        <v>1.7414602775507536E-4</v>
      </c>
      <c r="BSH270">
        <v>0.34205195070031558</v>
      </c>
      <c r="BSI270">
        <v>1.9834502951135938E-2</v>
      </c>
      <c r="BSJ270">
        <v>4.9881683051683258E-2</v>
      </c>
      <c r="BSN270">
        <v>1.2710910853085118E-6</v>
      </c>
      <c r="BTK270">
        <v>1.9862975240817255E-5</v>
      </c>
      <c r="BTL270">
        <v>2.888725966418996E-5</v>
      </c>
      <c r="BUF270">
        <v>2.8874618140567227E-4</v>
      </c>
      <c r="BVT270">
        <v>2.0870473384731625E-7</v>
      </c>
      <c r="BVU270">
        <v>9.3311972406284199E-7</v>
      </c>
      <c r="BVV270">
        <v>2.3746532802192173E-12</v>
      </c>
      <c r="BVW270">
        <v>2.4423868323229522E-5</v>
      </c>
      <c r="BVX270">
        <v>3.5646148703992601E-7</v>
      </c>
      <c r="BVY270">
        <v>9.3807348190026004E-6</v>
      </c>
      <c r="BVZ270">
        <v>7.1850277509610054E-6</v>
      </c>
      <c r="BWA270">
        <v>1.0316024219312608E-6</v>
      </c>
      <c r="BWB270">
        <v>9.631095420640209E-7</v>
      </c>
      <c r="BWC270">
        <v>3.8537028701124804E-3</v>
      </c>
      <c r="BWD270">
        <v>3.3433593471836295E-11</v>
      </c>
      <c r="BWE270">
        <v>3.9411409132654283E-8</v>
      </c>
      <c r="BWG270">
        <v>7.7839511284520337E-10</v>
      </c>
      <c r="BWH270">
        <v>1.7307063799359361E-7</v>
      </c>
      <c r="BWI270">
        <v>3.3901267719778465E-8</v>
      </c>
      <c r="BWJ270">
        <v>1.6597816315395296E-6</v>
      </c>
      <c r="BWO270">
        <v>8.5731321580506409E-8</v>
      </c>
      <c r="BWP270">
        <v>1.0142015149711348E-4</v>
      </c>
      <c r="BWT270">
        <v>9.2643758433119782E-7</v>
      </c>
      <c r="BWU270">
        <v>2.0867750590636405E-7</v>
      </c>
      <c r="BWW270">
        <v>2.7119452730395046E-7</v>
      </c>
      <c r="BWX270">
        <v>9.5715715519034739E-6</v>
      </c>
      <c r="BWY270">
        <v>6.6138697119909593E-6</v>
      </c>
      <c r="BXB270">
        <v>6.5945629776421945E-7</v>
      </c>
      <c r="BXC270">
        <v>8.8139591503800397E-3</v>
      </c>
      <c r="BXD270">
        <v>4.4136738389781434E-6</v>
      </c>
      <c r="BXE270">
        <v>1.6050830256378514E-6</v>
      </c>
      <c r="BXF270">
        <v>6.602636458208114E-5</v>
      </c>
      <c r="BXG270">
        <v>1.7781024098522489E-5</v>
      </c>
      <c r="BXI270">
        <v>2.09930800647072E-3</v>
      </c>
      <c r="BXJ270">
        <v>6.4527910034960639E-6</v>
      </c>
      <c r="BXK270">
        <v>1.4913116985880944E-4</v>
      </c>
      <c r="BXN270">
        <v>5.9431594527471852E-4</v>
      </c>
      <c r="BXO270">
        <v>1.7380161494435595E-5</v>
      </c>
      <c r="BXP270">
        <v>3.0706563786033504E-5</v>
      </c>
      <c r="BXQ270">
        <v>3.7208402513269428E-4</v>
      </c>
      <c r="BXS270">
        <v>2.3504377215604989E-4</v>
      </c>
      <c r="BXT270">
        <v>2.6115974684005549E-6</v>
      </c>
      <c r="CAB270">
        <v>2.0008480490859943E-3</v>
      </c>
      <c r="CAE270">
        <v>1.419394363410415E-4</v>
      </c>
      <c r="CAF270">
        <v>5.2286111153805219E-6</v>
      </c>
      <c r="CAJ270">
        <v>1.3769986117131532E-2</v>
      </c>
      <c r="CAL270">
        <v>0.12627052113107146</v>
      </c>
      <c r="CAM270">
        <v>2.3642324298889111E-6</v>
      </c>
    </row>
    <row r="271" spans="2:1015 1087:1996 2056:2067" x14ac:dyDescent="0.2">
      <c r="B271" t="s">
        <v>942</v>
      </c>
      <c r="C271" t="s">
        <v>943</v>
      </c>
      <c r="D271" t="s">
        <v>28</v>
      </c>
      <c r="E271" t="s">
        <v>816</v>
      </c>
      <c r="F271" t="s">
        <v>30</v>
      </c>
      <c r="DE271">
        <v>4.1214971768437422E-10</v>
      </c>
      <c r="GO271">
        <v>1.6143864728927583E-12</v>
      </c>
      <c r="KD271">
        <v>2.6696230955125452E-8</v>
      </c>
      <c r="AES271">
        <v>4.0899119038872212E-12</v>
      </c>
      <c r="AFX271">
        <v>3.3582577628772112E-13</v>
      </c>
      <c r="AQK271">
        <v>7.5658708604188979E-14</v>
      </c>
      <c r="AZJ271">
        <v>5.5906353151908702E-6</v>
      </c>
      <c r="BPE271">
        <v>6.205647996419684E-14</v>
      </c>
      <c r="BSI271">
        <v>1.7869319562422994E-9</v>
      </c>
      <c r="BSJ271">
        <v>3.9303142361769661E-9</v>
      </c>
      <c r="CAB271">
        <v>1.8347323052980283E-10</v>
      </c>
      <c r="CAE271">
        <v>1.224969687386727E-11</v>
      </c>
      <c r="CAF271">
        <v>4.620960887296389E-13</v>
      </c>
    </row>
    <row r="272" spans="2:1015 1087:1996 2056:2067" x14ac:dyDescent="0.2">
      <c r="B272" t="s">
        <v>944</v>
      </c>
      <c r="C272" t="s">
        <v>390</v>
      </c>
      <c r="D272" t="s">
        <v>28</v>
      </c>
      <c r="E272" t="s">
        <v>816</v>
      </c>
      <c r="F272" t="s">
        <v>30</v>
      </c>
      <c r="DE272">
        <v>2.2124601409437265E-10</v>
      </c>
      <c r="GO272">
        <v>7.7419196600602994E-13</v>
      </c>
      <c r="AES272">
        <v>4.8815077562524902E-13</v>
      </c>
      <c r="AFX272">
        <v>3.3029018656869272E-14</v>
      </c>
      <c r="AKY272">
        <v>1.7706931953586189E-12</v>
      </c>
      <c r="ALB272">
        <v>1.6532732221916024E-12</v>
      </c>
      <c r="ALE272">
        <v>4.68114293025843E-12</v>
      </c>
      <c r="ALH272">
        <v>1.2743981087726911E-12</v>
      </c>
      <c r="ALK272">
        <v>1.9895640253419409E-11</v>
      </c>
      <c r="ALL272">
        <v>2.0293539699538113E-11</v>
      </c>
      <c r="ALN272">
        <v>4.2975710179128288E-12</v>
      </c>
      <c r="ALO272">
        <v>6.8406267034367228E-12</v>
      </c>
      <c r="AQK272">
        <v>4.0017829344364421E-15</v>
      </c>
      <c r="BPE272">
        <v>4.155567854745324E-14</v>
      </c>
      <c r="BSI272">
        <v>4.3955433781485486E-10</v>
      </c>
      <c r="BSJ272">
        <v>1.0880530936309115E-9</v>
      </c>
      <c r="BWO272">
        <v>4.4024192162962752E-11</v>
      </c>
      <c r="BWP272">
        <v>5.2080618336355571E-8</v>
      </c>
      <c r="CAB272">
        <v>4.1361017287065379E-11</v>
      </c>
      <c r="CAE272">
        <v>3.6434995829964185E-12</v>
      </c>
      <c r="CAF272">
        <v>1.348290975073217E-13</v>
      </c>
    </row>
    <row r="273" spans="2:1003 1129:1996 2056:2060" x14ac:dyDescent="0.2">
      <c r="B273" t="s">
        <v>945</v>
      </c>
      <c r="C273" t="s">
        <v>394</v>
      </c>
      <c r="D273" t="s">
        <v>28</v>
      </c>
      <c r="E273" t="s">
        <v>816</v>
      </c>
      <c r="F273" t="s">
        <v>30</v>
      </c>
      <c r="DE273">
        <v>6.5994525347007156E-14</v>
      </c>
      <c r="GO273">
        <v>2.4438778650420758E-16</v>
      </c>
      <c r="AES273">
        <v>1.5106287515970544E-16</v>
      </c>
      <c r="AFX273">
        <v>1.232591310770317E-17</v>
      </c>
      <c r="AKY273">
        <v>1.5233169401246942E-11</v>
      </c>
      <c r="ALB273">
        <v>1.4223012279148343E-11</v>
      </c>
      <c r="ALE273">
        <v>4.0271597267664439E-11</v>
      </c>
      <c r="ALH273">
        <v>1.0963571965176828E-11</v>
      </c>
      <c r="ALK273">
        <v>1.7116102276838755E-10</v>
      </c>
      <c r="ALL273">
        <v>1.7458412829749702E-10</v>
      </c>
      <c r="ALN273">
        <v>3.6971750668808895E-11</v>
      </c>
      <c r="ALO273">
        <v>5.884950913986005E-11</v>
      </c>
      <c r="AQK273">
        <v>1.3839499314926027E-18</v>
      </c>
      <c r="BPE273">
        <v>1.3297817135185038E-17</v>
      </c>
      <c r="BSI273">
        <v>1.4887418275739305E-13</v>
      </c>
      <c r="BSJ273">
        <v>3.1309282898358884E-13</v>
      </c>
      <c r="CAB273">
        <v>1.6403001727519947E-14</v>
      </c>
      <c r="CAE273">
        <v>1.2328220571776675E-15</v>
      </c>
      <c r="CAF273">
        <v>4.4493602177416159E-17</v>
      </c>
    </row>
    <row r="274" spans="2:1003 1129:1996 2056:2060" x14ac:dyDescent="0.2">
      <c r="B274" t="s">
        <v>946</v>
      </c>
      <c r="C274" t="s">
        <v>398</v>
      </c>
      <c r="D274" t="s">
        <v>28</v>
      </c>
      <c r="E274" t="s">
        <v>816</v>
      </c>
      <c r="F274" t="s">
        <v>30</v>
      </c>
      <c r="DE274">
        <v>4.6547632839580645E-9</v>
      </c>
      <c r="GO274">
        <v>1.7392561448292148E-11</v>
      </c>
      <c r="KE274">
        <v>5.9261649539517611E-8</v>
      </c>
      <c r="KG274">
        <v>1.2030782686558879E-7</v>
      </c>
      <c r="AES274">
        <v>4.6176424721307337E-12</v>
      </c>
      <c r="AFX274">
        <v>1.7289491889098608E-12</v>
      </c>
      <c r="AKT274">
        <v>2.0539848830422282E-9</v>
      </c>
      <c r="AKU274">
        <v>3.0638111146025038E-9</v>
      </c>
      <c r="AKW274">
        <v>2.9984201036521779E-9</v>
      </c>
      <c r="AKX274">
        <v>4.510878208300011E-8</v>
      </c>
      <c r="AKY274">
        <v>1.6404951662881322E-11</v>
      </c>
      <c r="AKZ274">
        <v>2.2564049003953306E-8</v>
      </c>
      <c r="ALA274">
        <v>8.6116704774918717E-9</v>
      </c>
      <c r="ALB274">
        <v>1.531709014677514E-11</v>
      </c>
      <c r="ALC274">
        <v>8.4246129364339028E-10</v>
      </c>
      <c r="ALD274">
        <v>1.4234974585377794E-8</v>
      </c>
      <c r="ALE274">
        <v>4.3369412442100163E-11</v>
      </c>
      <c r="ALF274">
        <v>7.8427041935074456E-9</v>
      </c>
      <c r="ALG274">
        <v>5.416005714344039E-10</v>
      </c>
      <c r="ALH274">
        <v>1.1806923654805815E-11</v>
      </c>
      <c r="ALI274">
        <v>3.9173769512615326E-8</v>
      </c>
      <c r="ALJ274">
        <v>4.6962150494611913E-9</v>
      </c>
      <c r="ALK274">
        <v>1.8432725528903275E-10</v>
      </c>
      <c r="ALL274">
        <v>1.880136766280737E-10</v>
      </c>
      <c r="ALM274">
        <v>1.312858334197687E-9</v>
      </c>
      <c r="ALN274">
        <v>3.9815731489486501E-11</v>
      </c>
      <c r="ALO274">
        <v>6.3376394458310822E-11</v>
      </c>
      <c r="AQK274">
        <v>2.3343733784212578E-14</v>
      </c>
      <c r="ARG274">
        <v>3.2803613923886175E-10</v>
      </c>
      <c r="ARH274">
        <v>1.3735854146967723E-8</v>
      </c>
      <c r="ARI274">
        <v>1.0000556481699736E-8</v>
      </c>
      <c r="ARJ274">
        <v>2.3502956062687887E-8</v>
      </c>
      <c r="ARK274">
        <v>5.5169252306127941E-8</v>
      </c>
      <c r="ARL274">
        <v>3.5019789038535971E-9</v>
      </c>
      <c r="ARM274">
        <v>1.7313568294789316E-12</v>
      </c>
      <c r="ARN274">
        <v>1.1467752771082007E-8</v>
      </c>
      <c r="ARO274">
        <v>5.2232607692856649E-9</v>
      </c>
      <c r="ARP274">
        <v>1.7982819866025257E-9</v>
      </c>
      <c r="ARQ274">
        <v>2.8455766251657166E-8</v>
      </c>
      <c r="ARR274">
        <v>1.6184172881713444E-9</v>
      </c>
      <c r="ARS274">
        <v>1.7791451435053177E-9</v>
      </c>
      <c r="BDE274">
        <v>3.189579370019071E-11</v>
      </c>
      <c r="BPE274">
        <v>1.2799148992615597E-12</v>
      </c>
      <c r="BSI274">
        <v>3.4283029533790763E-8</v>
      </c>
      <c r="BSJ274">
        <v>2.3537475086709516E-8</v>
      </c>
      <c r="CAB274">
        <v>1.4670788183018917E-9</v>
      </c>
      <c r="CAE274">
        <v>6.8684678561357051E-11</v>
      </c>
      <c r="CAF274">
        <v>2.2859660622832265E-12</v>
      </c>
    </row>
    <row r="275" spans="2:1003 1129:1996 2056:2060" x14ac:dyDescent="0.2">
      <c r="B275" t="s">
        <v>947</v>
      </c>
      <c r="C275" t="s">
        <v>402</v>
      </c>
      <c r="D275" t="s">
        <v>28</v>
      </c>
      <c r="E275" t="s">
        <v>816</v>
      </c>
      <c r="F275" t="s">
        <v>30</v>
      </c>
      <c r="DE275">
        <v>1.2191287508068776E-9</v>
      </c>
      <c r="GO275">
        <v>3.9601524528419042E-12</v>
      </c>
      <c r="AES275">
        <v>2.7013208461964795E-12</v>
      </c>
      <c r="AFX275">
        <v>1.151402661557901E-13</v>
      </c>
      <c r="AJG275">
        <v>7.1968961234636297E-7</v>
      </c>
      <c r="AKT275">
        <v>2.0258481038224717E-9</v>
      </c>
      <c r="AKU275">
        <v>3.0218410993339764E-9</v>
      </c>
      <c r="AKW275">
        <v>2.9573458556569429E-9</v>
      </c>
      <c r="AKX275">
        <v>4.4490853561315182E-8</v>
      </c>
      <c r="AKZ275">
        <v>2.2254952442255318E-8</v>
      </c>
      <c r="ALA275">
        <v>8.4937023887591077E-9</v>
      </c>
      <c r="ALC275">
        <v>8.3092072797704245E-10</v>
      </c>
      <c r="ALD275">
        <v>1.4039974933523305E-8</v>
      </c>
      <c r="ALF275">
        <v>7.7352698894867969E-9</v>
      </c>
      <c r="ALG275">
        <v>5.3418138552434356E-10</v>
      </c>
      <c r="ALI275">
        <v>3.8637142532990462E-8</v>
      </c>
      <c r="ALJ275">
        <v>4.6318833364548742E-9</v>
      </c>
      <c r="ALM275">
        <v>1.2948739734552529E-9</v>
      </c>
      <c r="AQK275">
        <v>9.3583361331352208E-15</v>
      </c>
      <c r="ARG275">
        <v>3.2354249349586367E-10</v>
      </c>
      <c r="ARH275">
        <v>1.3547691761392823E-8</v>
      </c>
      <c r="ARI275">
        <v>9.8635625572928927E-9</v>
      </c>
      <c r="ARJ275">
        <v>2.3180997760459285E-8</v>
      </c>
      <c r="ARK275">
        <v>5.4413509123852217E-8</v>
      </c>
      <c r="ARL275">
        <v>3.454006590102178E-9</v>
      </c>
      <c r="ARM275">
        <v>1.7076396126367546E-12</v>
      </c>
      <c r="ARN275">
        <v>1.1310660267368556E-8</v>
      </c>
      <c r="ARO275">
        <v>5.1517092518981904E-9</v>
      </c>
      <c r="ARP275">
        <v>1.7736479867860527E-9</v>
      </c>
      <c r="ARQ275">
        <v>2.8065961234511182E-8</v>
      </c>
      <c r="ARR275">
        <v>1.5962471883333808E-9</v>
      </c>
      <c r="ARS275">
        <v>1.754773292224423E-9</v>
      </c>
      <c r="BDE275">
        <v>3.1458865019366183E-11</v>
      </c>
      <c r="BPE275">
        <v>2.2772511844004374E-13</v>
      </c>
      <c r="BSI275">
        <v>2.3634328716678122E-9</v>
      </c>
      <c r="BSJ275">
        <v>5.9731894323819438E-9</v>
      </c>
      <c r="CAB275">
        <v>2.0397698268920278E-10</v>
      </c>
      <c r="CAE275">
        <v>1.9866495571079609E-11</v>
      </c>
      <c r="CAF275">
        <v>7.3543144094902736E-13</v>
      </c>
    </row>
    <row r="276" spans="2:1003 1129:1996 2056:2060" x14ac:dyDescent="0.2">
      <c r="B276" t="s">
        <v>948</v>
      </c>
      <c r="C276" t="s">
        <v>406</v>
      </c>
      <c r="D276" t="s">
        <v>28</v>
      </c>
      <c r="E276" t="s">
        <v>816</v>
      </c>
      <c r="F276" t="s">
        <v>30</v>
      </c>
      <c r="DE276">
        <v>1.7875413675887628E-9</v>
      </c>
      <c r="GO276">
        <v>6.9873500710728552E-12</v>
      </c>
      <c r="KE276">
        <v>3.0918638393644147E-8</v>
      </c>
      <c r="KG276">
        <v>6.2769693313359386E-8</v>
      </c>
      <c r="AES276">
        <v>9.8289818335354185E-13</v>
      </c>
      <c r="AFX276">
        <v>8.4510003043833117E-13</v>
      </c>
      <c r="AQK276">
        <v>8.1286215855740214E-15</v>
      </c>
      <c r="BPE276">
        <v>5.4853495682638284E-13</v>
      </c>
      <c r="BSI276">
        <v>1.6654470890070379E-8</v>
      </c>
      <c r="BSJ276">
        <v>9.1485280525701153E-9</v>
      </c>
      <c r="CAB276">
        <v>6.610692506565151E-10</v>
      </c>
      <c r="CAE276">
        <v>2.5449530492438345E-11</v>
      </c>
      <c r="CAF276">
        <v>8.0897458504393017E-13</v>
      </c>
    </row>
    <row r="277" spans="2:1003 1129:1996 2056:2060" x14ac:dyDescent="0.2">
      <c r="B277" t="s">
        <v>949</v>
      </c>
      <c r="C277" t="s">
        <v>410</v>
      </c>
      <c r="D277" t="s">
        <v>28</v>
      </c>
      <c r="E277" t="s">
        <v>816</v>
      </c>
      <c r="F277" t="s">
        <v>30</v>
      </c>
      <c r="DE277">
        <v>2.3136011759582969E-14</v>
      </c>
      <c r="GO277">
        <v>8.5268147408037397E-17</v>
      </c>
      <c r="AES277">
        <v>5.2773056824351244E-17</v>
      </c>
      <c r="AFX277">
        <v>4.317759980842129E-18</v>
      </c>
      <c r="AKY277">
        <v>5.338119191889954E-12</v>
      </c>
      <c r="ALB277">
        <v>4.984132508077625E-12</v>
      </c>
      <c r="ALE277">
        <v>1.4112269127984974E-11</v>
      </c>
      <c r="ALH277">
        <v>3.8419354749764955E-12</v>
      </c>
      <c r="ALK277">
        <v>5.9979503705161456E-11</v>
      </c>
      <c r="ALL277">
        <v>6.1179053505960484E-11</v>
      </c>
      <c r="ALN277">
        <v>1.2955912627531323E-11</v>
      </c>
      <c r="ALO277">
        <v>2.0622477561831299E-11</v>
      </c>
      <c r="AQK277">
        <v>4.8563303318942228E-19</v>
      </c>
      <c r="BPE277">
        <v>4.6542359973147625E-18</v>
      </c>
      <c r="BSI277">
        <v>5.212805212276671E-14</v>
      </c>
      <c r="BSJ277">
        <v>1.0947146431837539E-13</v>
      </c>
      <c r="CAB277">
        <v>5.7622613827279122E-15</v>
      </c>
      <c r="CAE277">
        <v>4.318803385017306E-16</v>
      </c>
      <c r="CAF277">
        <v>1.5627918120166831E-17</v>
      </c>
    </row>
    <row r="278" spans="2:1003 1129:1996 2056:2060" x14ac:dyDescent="0.2">
      <c r="B278" t="s">
        <v>950</v>
      </c>
      <c r="C278" t="s">
        <v>418</v>
      </c>
      <c r="D278" t="s">
        <v>28</v>
      </c>
      <c r="E278" t="s">
        <v>816</v>
      </c>
      <c r="F278" t="s">
        <v>30</v>
      </c>
      <c r="BC278">
        <v>6.2430015057084485E-12</v>
      </c>
      <c r="BD278">
        <v>1.2766395048896967E-11</v>
      </c>
      <c r="BE278">
        <v>3.5315495919464819E-12</v>
      </c>
      <c r="DE278">
        <v>5.3202712943539379E-8</v>
      </c>
      <c r="GO278">
        <v>1.7397734620415227E-10</v>
      </c>
      <c r="ME278">
        <v>2.5691320673405554E-8</v>
      </c>
      <c r="QC278">
        <v>3.7183915090633015E-8</v>
      </c>
      <c r="QN278">
        <v>1.5480164047399867E-9</v>
      </c>
      <c r="QT278">
        <v>4.2090789941906857E-10</v>
      </c>
      <c r="QW278">
        <v>4.03741497330772E-15</v>
      </c>
      <c r="RH278">
        <v>2.1444814447225502E-13</v>
      </c>
      <c r="RR278">
        <v>1.2841997223984365E-14</v>
      </c>
      <c r="SF278">
        <v>4.5779952887520085E-11</v>
      </c>
      <c r="SQ278">
        <v>6.8789065745983136E-10</v>
      </c>
      <c r="ST278">
        <v>6.5117501957135691E-11</v>
      </c>
      <c r="AES278">
        <v>1.1871628964242964E-10</v>
      </c>
      <c r="AFX278">
        <v>4.8528669870148715E-12</v>
      </c>
      <c r="AKT278">
        <v>3.3764135063707866E-8</v>
      </c>
      <c r="AKU278">
        <v>1.2856814677258909E-7</v>
      </c>
      <c r="AKW278">
        <v>5.6682462233424737E-8</v>
      </c>
      <c r="AKX278">
        <v>4.284304417015536E-7</v>
      </c>
      <c r="AKY278">
        <v>3.1507923035057772E-8</v>
      </c>
      <c r="AKZ278">
        <v>1.3497216527478919E-6</v>
      </c>
      <c r="ALA278">
        <v>4.8760143342876353E-7</v>
      </c>
      <c r="ALB278">
        <v>2.9418538218409393E-8</v>
      </c>
      <c r="ALC278">
        <v>7.3859620264625996E-8</v>
      </c>
      <c r="ALD278">
        <v>3.5879935941226217E-7</v>
      </c>
      <c r="ALE278">
        <v>8.3296808023716181E-8</v>
      </c>
      <c r="ALF278">
        <v>3.7960120753962981E-8</v>
      </c>
      <c r="ALG278">
        <v>8.9030230920723931E-9</v>
      </c>
      <c r="ALH278">
        <v>2.2676789876690529E-8</v>
      </c>
      <c r="ALI278">
        <v>5.4557076261861529E-6</v>
      </c>
      <c r="ALJ278">
        <v>1.9599728562591458E-7</v>
      </c>
      <c r="ALK278">
        <v>3.5402536333290413E-7</v>
      </c>
      <c r="ALL278">
        <v>3.6110563288883992E-7</v>
      </c>
      <c r="ALM278">
        <v>1.6725455490463685E-7</v>
      </c>
      <c r="ALN278">
        <v>7.6471484289331214E-8</v>
      </c>
      <c r="ALO278">
        <v>1.2172291634056521E-7</v>
      </c>
      <c r="AQK278">
        <v>3.3973469703809377E-13</v>
      </c>
      <c r="ARG278">
        <v>1.9622253077758397E-10</v>
      </c>
      <c r="ARH278">
        <v>4.6664271622575282E-7</v>
      </c>
      <c r="ARI278">
        <v>4.4386031507818012E-7</v>
      </c>
      <c r="ARJ278">
        <v>7.2869895737740067E-8</v>
      </c>
      <c r="ARK278">
        <v>7.3810917468929159E-7</v>
      </c>
      <c r="ARL278">
        <v>3.1022096225917708E-7</v>
      </c>
      <c r="ARM278">
        <v>4.1584186863283931E-11</v>
      </c>
      <c r="ARN278">
        <v>2.4035153068158179E-6</v>
      </c>
      <c r="ARO278">
        <v>8.9916406850260076E-8</v>
      </c>
      <c r="ARP278">
        <v>8.2934466048792277E-8</v>
      </c>
      <c r="ARQ278">
        <v>2.6506741165927227E-7</v>
      </c>
      <c r="ARR278">
        <v>4.8774219643519972E-8</v>
      </c>
      <c r="ARS278">
        <v>3.143968815235425E-8</v>
      </c>
      <c r="ASU278">
        <v>2.1233850383115227E-8</v>
      </c>
      <c r="BAI278">
        <v>8.7610010952287558E-11</v>
      </c>
      <c r="BAW278">
        <v>2.2093035227882722E-9</v>
      </c>
      <c r="BAX278">
        <v>1.3946423585065002E-9</v>
      </c>
      <c r="BBN278">
        <v>8.3747805192734604E-6</v>
      </c>
      <c r="BBO278">
        <v>5.723608210481321E-7</v>
      </c>
      <c r="BDE278">
        <v>4.2673367827195791E-10</v>
      </c>
      <c r="BJZ278">
        <v>9.4306208744052141E-12</v>
      </c>
      <c r="BLV278">
        <v>8.0526263077358252E-8</v>
      </c>
      <c r="BPE278">
        <v>9.9647746778223043E-12</v>
      </c>
      <c r="BSI278">
        <v>1.1205101509050137E-7</v>
      </c>
      <c r="BSJ278">
        <v>2.717246062604381E-7</v>
      </c>
      <c r="CAB278">
        <v>9.2779478521284692E-9</v>
      </c>
      <c r="CAE278">
        <v>8.7608889757523799E-10</v>
      </c>
      <c r="CAF278">
        <v>3.2397593552407026E-11</v>
      </c>
    </row>
    <row r="279" spans="2:1003 1129:1996 2056:2060" x14ac:dyDescent="0.2">
      <c r="B279" t="s">
        <v>951</v>
      </c>
      <c r="C279" t="s">
        <v>422</v>
      </c>
      <c r="D279" t="s">
        <v>28</v>
      </c>
      <c r="E279" t="s">
        <v>816</v>
      </c>
      <c r="F279" t="s">
        <v>30</v>
      </c>
      <c r="DE279">
        <v>1.1733371472040307E-8</v>
      </c>
      <c r="GO279">
        <v>3.7919351662189349E-11</v>
      </c>
      <c r="QC279">
        <v>1.2089965688686265E-8</v>
      </c>
      <c r="QN279">
        <v>1.8060191388633177E-10</v>
      </c>
      <c r="QT279">
        <v>3.499036793043017E-12</v>
      </c>
      <c r="QW279">
        <v>4.3567585305184998E-16</v>
      </c>
      <c r="RR279">
        <v>1.6131228120590714E-11</v>
      </c>
      <c r="ST279">
        <v>4.5582251369994986E-11</v>
      </c>
      <c r="AES279">
        <v>2.582581468341689E-11</v>
      </c>
      <c r="AFX279">
        <v>1.0609880294804375E-12</v>
      </c>
      <c r="AGS279">
        <v>1.6635838926599696E-10</v>
      </c>
      <c r="AGU279">
        <v>2.9968789400366918E-10</v>
      </c>
      <c r="AKT279">
        <v>2.5698258354044319E-8</v>
      </c>
      <c r="AKU279">
        <v>5.5400420154456234E-8</v>
      </c>
      <c r="AKW279">
        <v>4.3264874554981198E-8</v>
      </c>
      <c r="AKX279">
        <v>2.6776902606347102E-7</v>
      </c>
      <c r="AKY279">
        <v>3.9450002808357456E-9</v>
      </c>
      <c r="AKZ279">
        <v>4.3582615199416667E-7</v>
      </c>
      <c r="ALA279">
        <v>1.1521549999566752E-7</v>
      </c>
      <c r="ALB279">
        <v>3.6833954876768784E-9</v>
      </c>
      <c r="ALC279">
        <v>4.1161350876640524E-9</v>
      </c>
      <c r="ALD279">
        <v>1.6574970407631679E-7</v>
      </c>
      <c r="ALE279">
        <v>1.0429311087266943E-8</v>
      </c>
      <c r="ALF279">
        <v>4.0466921181111479E-8</v>
      </c>
      <c r="ALG279">
        <v>6.7761897978550999E-9</v>
      </c>
      <c r="ALH279">
        <v>2.8392840217509216E-9</v>
      </c>
      <c r="ALI279">
        <v>4.883305514586295E-7</v>
      </c>
      <c r="ALJ279">
        <v>7.2909274740493391E-8</v>
      </c>
      <c r="ALK279">
        <v>4.4326316152838821E-8</v>
      </c>
      <c r="ALL279">
        <v>4.5212812712941526E-8</v>
      </c>
      <c r="ALM279">
        <v>2.5777583730822168E-8</v>
      </c>
      <c r="ALN279">
        <v>9.5747354296146108E-9</v>
      </c>
      <c r="ALO279">
        <v>1.5240513905450934E-8</v>
      </c>
      <c r="AQK279">
        <v>7.3991299048173787E-14</v>
      </c>
      <c r="ARG279">
        <v>9.1370796774294826E-10</v>
      </c>
      <c r="ARH279">
        <v>1.4488503689267324E-7</v>
      </c>
      <c r="ARI279">
        <v>1.3790721723622469E-7</v>
      </c>
      <c r="ARJ279">
        <v>6.7825882336158654E-8</v>
      </c>
      <c r="ARK279">
        <v>2.0581405997308915E-7</v>
      </c>
      <c r="ARL279">
        <v>3.0542373088403518E-8</v>
      </c>
      <c r="ARM279">
        <v>5.5182057852798829E-12</v>
      </c>
      <c r="ARN279">
        <v>2.272604887054608E-7</v>
      </c>
      <c r="ARO279">
        <v>4.6985496417775165E-8</v>
      </c>
      <c r="ARP279">
        <v>2.5783586474575026E-8</v>
      </c>
      <c r="ARQ279">
        <v>2.6766611177357887E-7</v>
      </c>
      <c r="ARR279">
        <v>1.574077088495417E-8</v>
      </c>
      <c r="ARS279">
        <v>1.1779728119099137E-8</v>
      </c>
      <c r="AUT279">
        <v>7.7884906098683504E-7</v>
      </c>
      <c r="BAI279">
        <v>4.8637586151447899E-12</v>
      </c>
      <c r="BBN279">
        <v>8.374780519273461E-7</v>
      </c>
      <c r="BBO279">
        <v>5.7236082104813204E-8</v>
      </c>
      <c r="BDE279">
        <v>1.189902440778804E-10</v>
      </c>
      <c r="BEB279">
        <v>3.8524413376193648E-9</v>
      </c>
      <c r="BEF279">
        <v>2.0744405303770662E-8</v>
      </c>
      <c r="BEG279">
        <v>4.2005072127114348E-8</v>
      </c>
      <c r="BLV279">
        <v>4.2135305660457287E-10</v>
      </c>
      <c r="BPE279">
        <v>2.1747471773167194E-12</v>
      </c>
      <c r="BSI279">
        <v>2.3316259246098532E-8</v>
      </c>
      <c r="BSJ279">
        <v>5.7933275944552008E-8</v>
      </c>
      <c r="BWO279">
        <v>6.2560694126315495E-13</v>
      </c>
      <c r="BWP279">
        <v>7.4009299741136867E-10</v>
      </c>
      <c r="BWT279">
        <v>1.6927501540866332E-16</v>
      </c>
      <c r="BWU279">
        <v>5.3618525823162984E-17</v>
      </c>
      <c r="BWW279">
        <v>3.2791495131523427E-17</v>
      </c>
      <c r="BWX279">
        <v>4.9851935166163925E-12</v>
      </c>
      <c r="BWY279">
        <v>3.1797450538418073E-12</v>
      </c>
      <c r="BXB279">
        <v>7.9738179795020001E-17</v>
      </c>
      <c r="BXC279">
        <v>4.5906037241562702E-9</v>
      </c>
      <c r="BXD279">
        <v>8.0644904712193249E-16</v>
      </c>
      <c r="BXE279">
        <v>4.1241716630972572E-16</v>
      </c>
      <c r="BXF279">
        <v>3.1743444510615932E-11</v>
      </c>
      <c r="BXG279">
        <v>4.5687353586481395E-15</v>
      </c>
      <c r="BXI279">
        <v>1.0933895867034999E-9</v>
      </c>
      <c r="BXJ279">
        <v>1.1790284796511326E-15</v>
      </c>
      <c r="BXK279">
        <v>7.1697677816735291E-11</v>
      </c>
      <c r="BXN279">
        <v>3.0953955483058253E-10</v>
      </c>
      <c r="BXO279">
        <v>3.175634445896874E-15</v>
      </c>
      <c r="BXP279">
        <v>7.8898809728002741E-15</v>
      </c>
      <c r="BXQ279">
        <v>1.7888655054456453E-10</v>
      </c>
      <c r="BXS279">
        <v>1.2241863133127598E-10</v>
      </c>
      <c r="BXT279">
        <v>6.7103546063069812E-16</v>
      </c>
      <c r="CAB279">
        <v>1.9796726222868898E-9</v>
      </c>
      <c r="CAE279">
        <v>1.8991741576368829E-10</v>
      </c>
      <c r="CAF279">
        <v>7.0184673847902175E-12</v>
      </c>
    </row>
    <row r="280" spans="2:1003 1129:1996 2056:2060" x14ac:dyDescent="0.2">
      <c r="B280" t="s">
        <v>952</v>
      </c>
      <c r="C280" t="s">
        <v>430</v>
      </c>
      <c r="D280" t="s">
        <v>28</v>
      </c>
      <c r="E280" t="s">
        <v>816</v>
      </c>
      <c r="F280" t="s">
        <v>30</v>
      </c>
      <c r="DE280">
        <v>8.4931919890547779E-9</v>
      </c>
      <c r="GO280">
        <v>3.3136843227023068E-11</v>
      </c>
      <c r="AES280">
        <v>4.3867603485241971E-12</v>
      </c>
      <c r="AFX280">
        <v>4.151692289271277E-12</v>
      </c>
      <c r="AJG280">
        <v>2.0187806875642827E-5</v>
      </c>
      <c r="AQK280">
        <v>8.6288444523785775E-14</v>
      </c>
      <c r="AUC280">
        <v>1.2841787666097891E-7</v>
      </c>
      <c r="AUT280">
        <v>7.7884906098683504E-7</v>
      </c>
      <c r="BPE280">
        <v>2.6232714677722315E-12</v>
      </c>
      <c r="BSI280">
        <v>8.0235232769470363E-8</v>
      </c>
      <c r="BSJ280">
        <v>4.3038051144396583E-8</v>
      </c>
      <c r="CAB280">
        <v>3.234643659629472E-9</v>
      </c>
      <c r="CAE280">
        <v>1.2353348155107685E-10</v>
      </c>
      <c r="CAF280">
        <v>3.9161724230535706E-12</v>
      </c>
    </row>
    <row r="281" spans="2:1003 1129:1996 2056:2060" x14ac:dyDescent="0.2">
      <c r="B281" t="s">
        <v>953</v>
      </c>
      <c r="C281" t="s">
        <v>954</v>
      </c>
      <c r="D281" t="s">
        <v>28</v>
      </c>
      <c r="E281" t="s">
        <v>816</v>
      </c>
      <c r="F281" t="s">
        <v>458</v>
      </c>
      <c r="DE281">
        <v>1.3128106344891232E-4</v>
      </c>
      <c r="GO281">
        <v>4.4516038045346719E-7</v>
      </c>
      <c r="ABT281">
        <v>1.6444762071602181E-4</v>
      </c>
      <c r="ABU281">
        <v>2.6577358768834381E-4</v>
      </c>
      <c r="ABV281">
        <v>1.8628323043129336E-4</v>
      </c>
      <c r="ABW281">
        <v>1.043116201960976E-4</v>
      </c>
      <c r="ABY281">
        <v>2.3839413724219551E-9</v>
      </c>
      <c r="ABZ281">
        <v>1.2410924840844393E-3</v>
      </c>
      <c r="ACA281">
        <v>1.0826747366230119E-2</v>
      </c>
      <c r="ACB281">
        <v>4.1323392666096741E-3</v>
      </c>
      <c r="ACC281">
        <v>3.34865113761516E-4</v>
      </c>
      <c r="AES281">
        <v>2.9451983350460124E-7</v>
      </c>
      <c r="AFX281">
        <v>1.660824531434352E-8</v>
      </c>
      <c r="AQK281">
        <v>1.7618683073634441E-9</v>
      </c>
      <c r="BAI281">
        <v>1.3998894988461607E-2</v>
      </c>
      <c r="BJZ281">
        <v>3.5393935133570186E-5</v>
      </c>
      <c r="BPE281">
        <v>2.4886310692784828E-8</v>
      </c>
      <c r="BSI281">
        <v>2.600438803564968E-4</v>
      </c>
      <c r="BSJ281">
        <v>6.5378667828112111E-4</v>
      </c>
      <c r="CAB281">
        <v>2.3263981415617083E-5</v>
      </c>
      <c r="CAE281">
        <v>2.174713813600987E-6</v>
      </c>
      <c r="CAF281">
        <v>8.0437813853799872E-8</v>
      </c>
    </row>
    <row r="282" spans="2:1003 1129:1996 2056:2060" x14ac:dyDescent="0.2">
      <c r="B282" t="s">
        <v>955</v>
      </c>
      <c r="C282" t="s">
        <v>434</v>
      </c>
      <c r="D282" t="s">
        <v>28</v>
      </c>
      <c r="E282" t="s">
        <v>816</v>
      </c>
      <c r="F282" t="s">
        <v>30</v>
      </c>
      <c r="DE282">
        <v>4.7662712750616282E-10</v>
      </c>
      <c r="GO282">
        <v>1.571574013943116E-12</v>
      </c>
      <c r="OP282">
        <v>5.0229073248036141E-8</v>
      </c>
      <c r="QC282">
        <v>2.3889107460462551E-13</v>
      </c>
      <c r="AES282">
        <v>1.0752510327961565E-12</v>
      </c>
      <c r="AFX282">
        <v>4.3546639123023181E-14</v>
      </c>
      <c r="AJG282">
        <v>9.5350319480437295E-10</v>
      </c>
      <c r="AKT282">
        <v>1.4912492986470974E-10</v>
      </c>
      <c r="AKU282">
        <v>1.0562453842579408E-9</v>
      </c>
      <c r="AKW282">
        <v>2.5055291277093539E-10</v>
      </c>
      <c r="AKX282">
        <v>4.8816353213109716E-9</v>
      </c>
      <c r="AKZ282">
        <v>1.3909345276409575E-8</v>
      </c>
      <c r="ALA282">
        <v>3.617688054471472E-9</v>
      </c>
      <c r="ALC282">
        <v>3.7545306967851549E-10</v>
      </c>
      <c r="ALD282">
        <v>4.7969914356204623E-9</v>
      </c>
      <c r="ALF282">
        <v>1.0635996098044345E-9</v>
      </c>
      <c r="ALG282">
        <v>3.932168532331974E-11</v>
      </c>
      <c r="ALI282">
        <v>5.2231692683487113E-8</v>
      </c>
      <c r="ALJ282">
        <v>2.4017172855691938E-9</v>
      </c>
      <c r="ALM282">
        <v>7.1937442969736269E-10</v>
      </c>
      <c r="AQK282">
        <v>3.001337200827331E-15</v>
      </c>
      <c r="ARC282">
        <v>8.8451764810572603E-15</v>
      </c>
      <c r="ARG282">
        <v>2.8909120946621153E-11</v>
      </c>
      <c r="ARH282">
        <v>5.5068858178254164E-9</v>
      </c>
      <c r="ARI282">
        <v>5.2514337689290856E-9</v>
      </c>
      <c r="ARJ282">
        <v>2.1463886815240079E-9</v>
      </c>
      <c r="ARK282">
        <v>6.5245828069804282E-9</v>
      </c>
      <c r="ARL282">
        <v>1.1433401444088227E-9</v>
      </c>
      <c r="ARM282">
        <v>1.9369060421111339E-13</v>
      </c>
      <c r="ARN282">
        <v>8.5877235363353858E-9</v>
      </c>
      <c r="ARO282">
        <v>1.7387018725156391E-9</v>
      </c>
      <c r="ARP282">
        <v>9.7714865938676046E-10</v>
      </c>
      <c r="ARQ282">
        <v>9.875060434365045E-9</v>
      </c>
      <c r="ARR282">
        <v>5.919416656736287E-10</v>
      </c>
      <c r="ARS282">
        <v>4.297569775864443E-10</v>
      </c>
      <c r="BDE282">
        <v>3.7721509444517785E-12</v>
      </c>
      <c r="BJQ282">
        <v>2.2446847785033382E-14</v>
      </c>
      <c r="BPE282">
        <v>9.0314341376465038E-14</v>
      </c>
      <c r="BSI282">
        <v>9.2328499098798663E-10</v>
      </c>
      <c r="BSJ282">
        <v>2.3759526738470925E-9</v>
      </c>
      <c r="CAB282">
        <v>7.9186904891475587E-11</v>
      </c>
      <c r="CAE282">
        <v>7.836665051358676E-12</v>
      </c>
      <c r="CAF282">
        <v>2.8988255964074165E-13</v>
      </c>
    </row>
    <row r="283" spans="2:1003 1129:1996 2056:2060" x14ac:dyDescent="0.2">
      <c r="B283" t="s">
        <v>956</v>
      </c>
      <c r="C283" t="s">
        <v>957</v>
      </c>
      <c r="D283" t="s">
        <v>28</v>
      </c>
      <c r="E283" t="s">
        <v>816</v>
      </c>
      <c r="F283" t="s">
        <v>458</v>
      </c>
      <c r="DE283">
        <v>2.29640720000582E-8</v>
      </c>
      <c r="GO283">
        <v>7.8444911762938161E-11</v>
      </c>
      <c r="AES283">
        <v>5.1480116932154642E-11</v>
      </c>
      <c r="AFX283">
        <v>3.026122379735509E-12</v>
      </c>
      <c r="AQK283">
        <v>3.3139764925801782E-13</v>
      </c>
      <c r="BAI283">
        <v>5.3937835924362098E-6</v>
      </c>
      <c r="BPE283">
        <v>4.3566973389149977E-12</v>
      </c>
      <c r="BSI283">
        <v>4.560321034434921E-8</v>
      </c>
      <c r="BSJ283">
        <v>1.1436326220667926E-7</v>
      </c>
      <c r="CAB283">
        <v>4.1209006710711207E-9</v>
      </c>
      <c r="CAE283">
        <v>3.8076141116270757E-10</v>
      </c>
      <c r="CAF283">
        <v>1.4084124953707998E-11</v>
      </c>
    </row>
    <row r="284" spans="2:1003 1129:1996 2056:2060" x14ac:dyDescent="0.2">
      <c r="B284" t="s">
        <v>958</v>
      </c>
      <c r="C284" t="s">
        <v>959</v>
      </c>
      <c r="D284" t="s">
        <v>28</v>
      </c>
      <c r="E284" t="s">
        <v>816</v>
      </c>
      <c r="F284" t="s">
        <v>458</v>
      </c>
      <c r="DE284">
        <v>1.1091125899697785E-6</v>
      </c>
      <c r="GO284">
        <v>3.8181577973255916E-9</v>
      </c>
      <c r="ABT284">
        <v>1.7248252075100657E-7</v>
      </c>
      <c r="ABU284">
        <v>2.6577358768834381E-4</v>
      </c>
      <c r="ABW284">
        <v>3.9076110846897502E-8</v>
      </c>
      <c r="ABX284">
        <v>1.1064354937064224E-8</v>
      </c>
      <c r="ABY284">
        <v>7.3066255050854729E-14</v>
      </c>
      <c r="ABZ284">
        <v>6.2763819909413073E-9</v>
      </c>
      <c r="ACC284">
        <v>5.8318296382138418E-9</v>
      </c>
      <c r="AES284">
        <v>2.6033608594662775E-9</v>
      </c>
      <c r="AFX284">
        <v>1.0604344705085348E-10</v>
      </c>
      <c r="AQK284">
        <v>7.4408151437177581E-12</v>
      </c>
      <c r="BPE284">
        <v>2.188460551237379E-10</v>
      </c>
      <c r="BSI284">
        <v>2.2370886097431403E-6</v>
      </c>
      <c r="BSJ284">
        <v>5.7669034478955935E-6</v>
      </c>
      <c r="CAB284">
        <v>1.8930265937650119E-7</v>
      </c>
      <c r="CAE284">
        <v>1.8930493091999494E-8</v>
      </c>
      <c r="CAF284">
        <v>7.0049844750394852E-10</v>
      </c>
    </row>
    <row r="285" spans="2:1003 1129:1996 2056:2060" x14ac:dyDescent="0.2">
      <c r="B285" t="s">
        <v>960</v>
      </c>
      <c r="C285" t="s">
        <v>961</v>
      </c>
      <c r="D285" t="s">
        <v>28</v>
      </c>
      <c r="E285" t="s">
        <v>816</v>
      </c>
      <c r="F285" t="s">
        <v>458</v>
      </c>
      <c r="DE285">
        <v>6.017891583366936E-11</v>
      </c>
      <c r="GO285">
        <v>3.0860647492867089E-13</v>
      </c>
      <c r="ABW285">
        <v>1.6828398101948558E-7</v>
      </c>
      <c r="ABX285">
        <v>5.9577295814961212E-9</v>
      </c>
      <c r="ACC285">
        <v>1.4559352772239828E-8</v>
      </c>
      <c r="AES285">
        <v>1.0950409291052884E-13</v>
      </c>
      <c r="AFX285">
        <v>2.9892184482753198E-14</v>
      </c>
      <c r="AQK285">
        <v>5.4190810570493473E-15</v>
      </c>
      <c r="BPE285">
        <v>1.0887587779432749E-14</v>
      </c>
      <c r="BSI285">
        <v>1.3274982765162199E-10</v>
      </c>
      <c r="BSJ285">
        <v>2.5091836649039392E-10</v>
      </c>
      <c r="CAB285">
        <v>2.1670344954676134E-11</v>
      </c>
      <c r="CAE285">
        <v>9.7369385407662905E-13</v>
      </c>
      <c r="CAF285">
        <v>3.5913568699677507E-14</v>
      </c>
    </row>
    <row r="286" spans="2:1003 1129:1996 2056:2060" x14ac:dyDescent="0.2">
      <c r="B286" t="s">
        <v>962</v>
      </c>
      <c r="C286" t="s">
        <v>438</v>
      </c>
      <c r="D286" t="s">
        <v>28</v>
      </c>
      <c r="E286" t="s">
        <v>816</v>
      </c>
      <c r="F286" t="s">
        <v>30</v>
      </c>
      <c r="DE286">
        <v>2.152660503991362E-9</v>
      </c>
      <c r="GO286">
        <v>1.5198422927122983E-13</v>
      </c>
      <c r="HQ286">
        <v>6.767969084600628E-7</v>
      </c>
      <c r="MI286">
        <v>1.6767525784806331E-17</v>
      </c>
      <c r="MN286">
        <v>3.6161024545392834E-16</v>
      </c>
      <c r="OP286">
        <v>2.0508756551101261E-8</v>
      </c>
      <c r="QC286">
        <v>1.6140727388503826E-11</v>
      </c>
      <c r="QN286">
        <v>9.4601002511888072E-14</v>
      </c>
      <c r="QT286">
        <v>7.6121641384299635E-15</v>
      </c>
      <c r="QW286">
        <v>4.0070013011924077E-19</v>
      </c>
      <c r="RH286">
        <v>9.9735406873604313E-14</v>
      </c>
      <c r="RR286">
        <v>1.5116465397169607E-12</v>
      </c>
      <c r="SF286">
        <v>7.3162354614634907E-12</v>
      </c>
      <c r="SI286">
        <v>4.5746232323322558E-12</v>
      </c>
      <c r="SQ286">
        <v>4.6411899780422349E-13</v>
      </c>
      <c r="ST286">
        <v>2.883258281102064E-16</v>
      </c>
      <c r="AES286">
        <v>1.048864504383981E-13</v>
      </c>
      <c r="AFX286">
        <v>2.9154105853549412E-14</v>
      </c>
      <c r="AJG286">
        <v>3.3190123168429732E-6</v>
      </c>
      <c r="AQK286">
        <v>8.4204182578766791E-15</v>
      </c>
      <c r="ARC286">
        <v>2.3730961290641428E-11</v>
      </c>
      <c r="ATN286">
        <v>1.5542695143882978E-7</v>
      </c>
      <c r="AUT286">
        <v>6.0438687132578397E-9</v>
      </c>
      <c r="BJQ286">
        <v>5.9858260760089018E-11</v>
      </c>
      <c r="BPE286">
        <v>1.3242409563788433E-14</v>
      </c>
      <c r="BSI286">
        <v>2.4296973447052277E-10</v>
      </c>
      <c r="BSJ286">
        <v>1.9651571180884832E-10</v>
      </c>
      <c r="CAB286">
        <v>1.9938131410175104E-9</v>
      </c>
      <c r="CAE286">
        <v>1.523359739442468E-12</v>
      </c>
      <c r="CAF286">
        <v>5.2522062074443044E-14</v>
      </c>
    </row>
    <row r="287" spans="2:1003 1129:1996 2056:2060" x14ac:dyDescent="0.2">
      <c r="B287" t="s">
        <v>963</v>
      </c>
      <c r="C287" t="s">
        <v>964</v>
      </c>
      <c r="D287" t="s">
        <v>28</v>
      </c>
      <c r="E287" t="s">
        <v>816</v>
      </c>
      <c r="F287" t="s">
        <v>30</v>
      </c>
      <c r="DE287">
        <v>2.3768143228424033E-14</v>
      </c>
      <c r="GO287">
        <v>7.8846278565591062E-17</v>
      </c>
      <c r="AES287">
        <v>4.7825582747068314E-17</v>
      </c>
      <c r="AFX287">
        <v>1.9374564016599295E-17</v>
      </c>
      <c r="AQK287">
        <v>8.6913723107291478E-19</v>
      </c>
      <c r="BJO287">
        <v>3.9063045475920616E-10</v>
      </c>
      <c r="BPE287">
        <v>7.1198729244636542E-18</v>
      </c>
      <c r="BSI287">
        <v>1.6455677470958134E-13</v>
      </c>
      <c r="BSJ287">
        <v>1.4277921208258696E-13</v>
      </c>
      <c r="CAB287">
        <v>1.3787005762355127E-14</v>
      </c>
      <c r="CAE287">
        <v>4.1931654683622572E-16</v>
      </c>
      <c r="CAF287">
        <v>1.4769914772392965E-17</v>
      </c>
    </row>
    <row r="288" spans="2:1003 1129:1996 2056:2060" x14ac:dyDescent="0.2">
      <c r="B288" t="s">
        <v>965</v>
      </c>
      <c r="C288" t="s">
        <v>966</v>
      </c>
      <c r="D288" t="s">
        <v>28</v>
      </c>
      <c r="E288" t="s">
        <v>816</v>
      </c>
      <c r="F288" t="s">
        <v>458</v>
      </c>
      <c r="DE288">
        <v>8.791305189760224E-6</v>
      </c>
      <c r="GO288">
        <v>3.0441442165651848E-8</v>
      </c>
      <c r="ABT288">
        <v>1.2534444054576256E-5</v>
      </c>
      <c r="ABU288">
        <v>1.2455873864412843E-4</v>
      </c>
      <c r="ABZ288">
        <v>1.9680180819053252E-3</v>
      </c>
      <c r="AES288">
        <v>2.0581821993102139E-8</v>
      </c>
      <c r="AFX288">
        <v>8.819117020698698E-10</v>
      </c>
      <c r="AQK288">
        <v>6.7530087018614953E-11</v>
      </c>
      <c r="BPE288">
        <v>1.7329272030001968E-9</v>
      </c>
      <c r="BSI288">
        <v>1.7746509405726984E-5</v>
      </c>
      <c r="BSJ288">
        <v>4.5616070821346561E-5</v>
      </c>
      <c r="CAB288">
        <v>1.5185149551845241E-6</v>
      </c>
      <c r="CAE288">
        <v>1.4991744404863711E-7</v>
      </c>
      <c r="CAF288">
        <v>5.5474819309853384E-9</v>
      </c>
    </row>
    <row r="289" spans="2:1022 1129:1967 2056:2066" x14ac:dyDescent="0.2">
      <c r="B289" t="s">
        <v>967</v>
      </c>
      <c r="C289" t="s">
        <v>968</v>
      </c>
      <c r="D289" t="s">
        <v>28</v>
      </c>
      <c r="E289" t="s">
        <v>816</v>
      </c>
      <c r="F289" t="s">
        <v>458</v>
      </c>
      <c r="DE289">
        <v>5.2163488808764667E-7</v>
      </c>
      <c r="GO289">
        <v>2.9442484790160193E-9</v>
      </c>
      <c r="ABT289">
        <v>3.9371010171425415E-5</v>
      </c>
      <c r="ABU289">
        <v>2.2377122233160279E-5</v>
      </c>
      <c r="ABX289">
        <v>3.2309225807344352E-5</v>
      </c>
      <c r="ABZ289">
        <v>1.1400320960947064E-5</v>
      </c>
      <c r="AES289">
        <v>8.7827559819926558E-10</v>
      </c>
      <c r="AFX289">
        <v>3.1720774286605566E-10</v>
      </c>
      <c r="AQK289">
        <v>5.8776186849535244E-11</v>
      </c>
      <c r="BPE289">
        <v>9.1561011732888641E-11</v>
      </c>
      <c r="BSI289">
        <v>1.1408754322851792E-6</v>
      </c>
      <c r="BSJ289">
        <v>2.107803099180013E-6</v>
      </c>
      <c r="CAB289">
        <v>2.0565616928846398E-7</v>
      </c>
      <c r="CAE289">
        <v>8.0392561919649419E-9</v>
      </c>
      <c r="CAF289">
        <v>2.9834002121165547E-10</v>
      </c>
    </row>
    <row r="290" spans="2:1022 1129:1967 2056:2066" x14ac:dyDescent="0.2">
      <c r="B290" t="s">
        <v>969</v>
      </c>
      <c r="C290" t="s">
        <v>970</v>
      </c>
      <c r="D290" t="s">
        <v>28</v>
      </c>
      <c r="E290" t="s">
        <v>816</v>
      </c>
      <c r="F290" t="s">
        <v>458</v>
      </c>
      <c r="DE290">
        <v>1.9135883824756712E-7</v>
      </c>
      <c r="GO290">
        <v>9.1345732726430357E-10</v>
      </c>
      <c r="ABT290">
        <v>1.5909102069269862E-5</v>
      </c>
      <c r="ABU290">
        <v>2.2521957975769732E-5</v>
      </c>
      <c r="ABZ290">
        <v>3.1027312102110979E-6</v>
      </c>
      <c r="AES290">
        <v>3.7241286537734372E-10</v>
      </c>
      <c r="AFX290">
        <v>7.7498256066397173E-11</v>
      </c>
      <c r="AQK290">
        <v>1.3547702642623371E-11</v>
      </c>
      <c r="BPE290">
        <v>3.5236445029670518E-11</v>
      </c>
      <c r="BSI290">
        <v>4.0564901577737731E-7</v>
      </c>
      <c r="BSJ290">
        <v>8.609164590441647E-7</v>
      </c>
      <c r="CAB290">
        <v>5.8524071896356187E-8</v>
      </c>
      <c r="CAE290">
        <v>3.0743598205490471E-9</v>
      </c>
      <c r="CAF290">
        <v>1.1395510177505179E-10</v>
      </c>
    </row>
    <row r="291" spans="2:1022 1129:1967 2056:2066" x14ac:dyDescent="0.2">
      <c r="B291" t="s">
        <v>971</v>
      </c>
      <c r="C291" t="s">
        <v>972</v>
      </c>
      <c r="D291" t="s">
        <v>28</v>
      </c>
      <c r="E291" t="s">
        <v>816</v>
      </c>
      <c r="F291" t="s">
        <v>458</v>
      </c>
      <c r="DE291">
        <v>1.9541712227752675E-7</v>
      </c>
      <c r="GO291">
        <v>1.009910229572935E-9</v>
      </c>
      <c r="ABT291">
        <v>2.1051438091660122E-5</v>
      </c>
      <c r="ABU291">
        <v>1.0790262824404149E-5</v>
      </c>
      <c r="ABZ291">
        <v>9.2550039527439603E-6</v>
      </c>
      <c r="AES291">
        <v>3.570756957377666E-10</v>
      </c>
      <c r="AFX291">
        <v>9.7241859397598371E-11</v>
      </c>
      <c r="AQK291">
        <v>1.7549485577059813E-11</v>
      </c>
      <c r="BPE291">
        <v>3.5219822758251539E-11</v>
      </c>
      <c r="BSI291">
        <v>4.2020511168792959E-7</v>
      </c>
      <c r="BSJ291">
        <v>8.3860026804214298E-7</v>
      </c>
      <c r="CAB291">
        <v>6.7591679532366667E-8</v>
      </c>
      <c r="CAE291">
        <v>3.0815840007567119E-9</v>
      </c>
      <c r="CAF291">
        <v>1.1428604592347885E-10</v>
      </c>
    </row>
    <row r="292" spans="2:1022 1129:1967 2056:2066" x14ac:dyDescent="0.2">
      <c r="B292" t="s">
        <v>973</v>
      </c>
      <c r="C292" t="s">
        <v>974</v>
      </c>
      <c r="D292" t="s">
        <v>28</v>
      </c>
      <c r="E292" t="s">
        <v>816</v>
      </c>
      <c r="F292" t="s">
        <v>458</v>
      </c>
      <c r="DE292">
        <v>5.4625008748431771E-8</v>
      </c>
      <c r="GO292">
        <v>3.3183223390885185E-10</v>
      </c>
      <c r="ABT292">
        <v>8.972305039066336E-6</v>
      </c>
      <c r="ABU292">
        <v>7.9659658435198414E-7</v>
      </c>
      <c r="ABZ292">
        <v>8.7231071738506299E-7</v>
      </c>
      <c r="AES292">
        <v>8.488216358591746E-11</v>
      </c>
      <c r="AFX292">
        <v>3.8749128033198586E-11</v>
      </c>
      <c r="AQK292">
        <v>7.294916807566429E-12</v>
      </c>
      <c r="BPE292">
        <v>9.3550143546026735E-12</v>
      </c>
      <c r="BSI292">
        <v>1.2128607381614914E-7</v>
      </c>
      <c r="BSJ292">
        <v>2.0834440329817863E-7</v>
      </c>
      <c r="CAB292">
        <v>2.3923990127368801E-8</v>
      </c>
      <c r="CAE292">
        <v>8.2410620955921141E-10</v>
      </c>
      <c r="CAF292">
        <v>3.0604366555559647E-11</v>
      </c>
    </row>
    <row r="293" spans="2:1022 1129:1967 2056:2066" x14ac:dyDescent="0.2">
      <c r="B293" t="s">
        <v>975</v>
      </c>
      <c r="C293" t="s">
        <v>976</v>
      </c>
      <c r="D293" t="s">
        <v>28</v>
      </c>
      <c r="E293" t="s">
        <v>816</v>
      </c>
      <c r="F293" t="s">
        <v>458</v>
      </c>
      <c r="DE293">
        <v>2.2630306584510118E-12</v>
      </c>
      <c r="GO293">
        <v>1.4609751616565401E-14</v>
      </c>
      <c r="ABT293">
        <v>4.2584970185419332E-10</v>
      </c>
      <c r="AES293">
        <v>3.2521396268006453E-15</v>
      </c>
      <c r="AFX293">
        <v>1.8046022484032487E-15</v>
      </c>
      <c r="AQK293">
        <v>3.4390322092813172E-16</v>
      </c>
      <c r="BPE293">
        <v>3.7954186406673959E-16</v>
      </c>
      <c r="BSI293">
        <v>5.0802762662018401E-12</v>
      </c>
      <c r="BSJ293">
        <v>8.1715007848199075E-12</v>
      </c>
      <c r="CAB293">
        <v>1.078214553209824E-12</v>
      </c>
      <c r="CAE293">
        <v>3.3451095309406769E-14</v>
      </c>
      <c r="CAF293">
        <v>1.2441048542721046E-15</v>
      </c>
    </row>
    <row r="294" spans="2:1022 1129:1967 2056:2066" x14ac:dyDescent="0.2">
      <c r="B294" t="s">
        <v>977</v>
      </c>
      <c r="C294" t="s">
        <v>453</v>
      </c>
      <c r="D294" t="s">
        <v>28</v>
      </c>
      <c r="E294" t="s">
        <v>816</v>
      </c>
      <c r="F294" t="s">
        <v>30</v>
      </c>
      <c r="BC294">
        <v>1.4502569929473877E-13</v>
      </c>
      <c r="BD294">
        <v>2.9657112551563994E-13</v>
      </c>
      <c r="BE294">
        <v>8.2022924622318324E-14</v>
      </c>
      <c r="DE294">
        <v>6.7966775529791274E-10</v>
      </c>
      <c r="GO294">
        <v>2.4438778650420761E-12</v>
      </c>
      <c r="IR294">
        <v>1.3197195085133483E-11</v>
      </c>
      <c r="JI294">
        <v>2.5172729368943837E-11</v>
      </c>
      <c r="JJ294">
        <v>1.6202920913357338E-8</v>
      </c>
      <c r="JK294">
        <v>5.205487534775227E-8</v>
      </c>
      <c r="JL294">
        <v>7.3776479549482107E-8</v>
      </c>
      <c r="JN294">
        <v>1.7158483258845406E-13</v>
      </c>
      <c r="JP294">
        <v>2.0225886707405305E-6</v>
      </c>
      <c r="JQ294">
        <v>1.0751232930841511E-5</v>
      </c>
      <c r="JR294">
        <v>8.0268597352822677E-8</v>
      </c>
      <c r="JS294">
        <v>2.7589591507823567E-5</v>
      </c>
      <c r="JT294">
        <v>1.9683738200687204E-5</v>
      </c>
      <c r="JU294">
        <v>1.913004360526258E-4</v>
      </c>
      <c r="JV294">
        <v>1.0862452581850249E-5</v>
      </c>
      <c r="ME294">
        <v>9.3627261929320545E-15</v>
      </c>
      <c r="MI294">
        <v>1.2822225600146015E-19</v>
      </c>
      <c r="MN294">
        <v>2.7471165933709286E-18</v>
      </c>
      <c r="OP294">
        <v>6.4133314977596314E-11</v>
      </c>
      <c r="QC294">
        <v>1.1674502950243438E-13</v>
      </c>
      <c r="QN294">
        <v>3.6636388245513022E-15</v>
      </c>
      <c r="QT294">
        <v>5.4756407584000416E-16</v>
      </c>
      <c r="QW294">
        <v>3.3759176047996752E-21</v>
      </c>
      <c r="RF294">
        <v>1.0365935453795264E-13</v>
      </c>
      <c r="RH294">
        <v>5.2420657537662329E-17</v>
      </c>
      <c r="RR294">
        <v>1.9350475381099056E-15</v>
      </c>
      <c r="SF294">
        <v>1.5958806006584106E-15</v>
      </c>
      <c r="SI294">
        <v>2.4622035088564915E-14</v>
      </c>
      <c r="SQ294">
        <v>7.5537734846707814E-16</v>
      </c>
      <c r="ST294">
        <v>2.9700816170449117E-16</v>
      </c>
      <c r="AES294">
        <v>2.09443069271644E-12</v>
      </c>
      <c r="AFX294">
        <v>9.7241859397598364E-14</v>
      </c>
      <c r="AGB294">
        <v>3.5639095808459359E-6</v>
      </c>
      <c r="AIJ294">
        <v>1.2202649961672183E-9</v>
      </c>
      <c r="AIK294">
        <v>3.3340826071532851E-11</v>
      </c>
      <c r="AIL294">
        <v>6.826284616869657E-9</v>
      </c>
      <c r="AIM294">
        <v>1.0602513672896165E-8</v>
      </c>
      <c r="AIN294">
        <v>1.4386610811714565E-10</v>
      </c>
      <c r="AIP294">
        <v>3.7571399023219941E-11</v>
      </c>
      <c r="AIQ294">
        <v>1.8044644605032413E-10</v>
      </c>
      <c r="AIR294">
        <v>9.6961883476982949E-11</v>
      </c>
      <c r="AIS294">
        <v>5.8554709721516327E-12</v>
      </c>
      <c r="AIT294">
        <v>2.0966507169094977E-8</v>
      </c>
      <c r="AIV294">
        <v>7.8609009101008421E-10</v>
      </c>
      <c r="AJG294">
        <v>3.9006948878360715E-8</v>
      </c>
      <c r="AKT294">
        <v>5.8524500777093633E-11</v>
      </c>
      <c r="AKU294">
        <v>1.4269805191299334E-10</v>
      </c>
      <c r="AKW294">
        <v>6.859399415204298E-11</v>
      </c>
      <c r="AKX294">
        <v>1.1390482416392266E-9</v>
      </c>
      <c r="AKY294">
        <v>1.104079286517727E-11</v>
      </c>
      <c r="AKZ294">
        <v>2.720049742942317E-9</v>
      </c>
      <c r="ALA294">
        <v>8.9655747436901688E-10</v>
      </c>
      <c r="ALB294">
        <v>1.0308644797194697E-11</v>
      </c>
      <c r="ALC294">
        <v>9.8864179208379589E-11</v>
      </c>
      <c r="ALD294">
        <v>5.628989950199621E-10</v>
      </c>
      <c r="ALE294">
        <v>2.9188302976905506E-11</v>
      </c>
      <c r="ALF294">
        <v>2.8076164784063187E-11</v>
      </c>
      <c r="ALG294">
        <v>1.543190669292548E-11</v>
      </c>
      <c r="ALH294">
        <v>7.9462470311708981E-12</v>
      </c>
      <c r="ALI294">
        <v>2.2896084463994348E-9</v>
      </c>
      <c r="ALJ294">
        <v>9.8213081856311682E-11</v>
      </c>
      <c r="ALK294">
        <v>1.2405516863896808E-10</v>
      </c>
      <c r="ALL294">
        <v>1.2653618871476706E-10</v>
      </c>
      <c r="ALM294">
        <v>3.788705329739444E-10</v>
      </c>
      <c r="ALN294">
        <v>2.6796619288162345E-11</v>
      </c>
      <c r="ALO294">
        <v>4.265331944495839E-11</v>
      </c>
      <c r="AQK294">
        <v>1.0421309725094901E-14</v>
      </c>
      <c r="AQL294">
        <v>5.3163040780509988E-11</v>
      </c>
      <c r="AQM294">
        <v>3.4864798618211321E-8</v>
      </c>
      <c r="AQO294">
        <v>3.0313899291771705E-7</v>
      </c>
      <c r="ARC294">
        <v>2.1573601173310388E-14</v>
      </c>
      <c r="ARG294">
        <v>1.2297610516671484E-12</v>
      </c>
      <c r="ARH294">
        <v>6.0337404974351363E-10</v>
      </c>
      <c r="ARI294">
        <v>7.5803304838454631E-10</v>
      </c>
      <c r="ARJ294">
        <v>6.5679493654634638E-11</v>
      </c>
      <c r="ARK294">
        <v>1.3200314250416002E-10</v>
      </c>
      <c r="ARL294">
        <v>3.1341911650927168E-11</v>
      </c>
      <c r="ARM294">
        <v>4.5695171115927968E-15</v>
      </c>
      <c r="ARN294">
        <v>4.2100790995205178E-10</v>
      </c>
      <c r="ARO294">
        <v>5.4379153214480901E-11</v>
      </c>
      <c r="ARP294">
        <v>8.1784879390690205E-11</v>
      </c>
      <c r="ARQ294">
        <v>8.7965998869278104E-10</v>
      </c>
      <c r="ARR294">
        <v>2.9190631453318771E-11</v>
      </c>
      <c r="ARS294">
        <v>1.1942207127638435E-11</v>
      </c>
      <c r="ATU294">
        <v>1.8388543012498259E-9</v>
      </c>
      <c r="AUT294">
        <v>5.3584815395894255E-10</v>
      </c>
      <c r="AVM294">
        <v>3.4758620557821288E-10</v>
      </c>
      <c r="AVN294">
        <v>2.2334320285329005E-10</v>
      </c>
      <c r="AZK294">
        <v>1.7562040014322831E-9</v>
      </c>
      <c r="BAW294">
        <v>4.1797634214913257E-11</v>
      </c>
      <c r="BAX294">
        <v>2.635103149740925E-11</v>
      </c>
      <c r="BBN294">
        <v>2.5066183359769872E-8</v>
      </c>
      <c r="BBO294">
        <v>1.6628900637455459E-9</v>
      </c>
      <c r="BCJ294">
        <v>5.8559382819406087E-10</v>
      </c>
      <c r="BCK294">
        <v>2.9722036463423474E-11</v>
      </c>
      <c r="BCY294">
        <v>5.0768962773799972E-8</v>
      </c>
      <c r="BDE294">
        <v>7.6316876250684639E-14</v>
      </c>
      <c r="BFY294">
        <v>1.4472172223305584E-11</v>
      </c>
      <c r="BFZ294">
        <v>6.333806668512051E-12</v>
      </c>
      <c r="BHZ294">
        <v>2.776785228132276E-10</v>
      </c>
      <c r="BIA294">
        <v>2.0466067249603873E-10</v>
      </c>
      <c r="BJQ294">
        <v>5.4870072363414944E-14</v>
      </c>
      <c r="BJZ294">
        <v>2.5614032004557372E-15</v>
      </c>
      <c r="BLO294">
        <v>1.2270376562183008E-11</v>
      </c>
      <c r="BLP294">
        <v>4.6762829340691501E-12</v>
      </c>
      <c r="BLV294">
        <v>2.5964458623200704E-10</v>
      </c>
      <c r="BNV294">
        <v>2.8672415367642744E-12</v>
      </c>
      <c r="BNX294">
        <v>7.0647332541892285E-12</v>
      </c>
      <c r="BNY294">
        <v>1.3568992131101123E-12</v>
      </c>
      <c r="BNZ294">
        <v>1.3771083741836188E-12</v>
      </c>
      <c r="BOA294">
        <v>4.9586127522893768E-9</v>
      </c>
      <c r="BOB294">
        <v>1.7867208980773088E-10</v>
      </c>
      <c r="BOC294">
        <v>2.7587788232484922E-11</v>
      </c>
      <c r="BOD294">
        <v>4.4119140952419479E-11</v>
      </c>
      <c r="BPE294">
        <v>2.0583912773838506E-13</v>
      </c>
      <c r="BSI294">
        <v>3.0260776020419657E-9</v>
      </c>
      <c r="BSJ294">
        <v>2.3981578390232339E-9</v>
      </c>
      <c r="BWN294">
        <v>3.4566868202330689E-11</v>
      </c>
      <c r="CAB294">
        <v>1.7039678583366138E-8</v>
      </c>
      <c r="CAE294">
        <v>2.4970535935190972E-11</v>
      </c>
      <c r="CAF294">
        <v>8.273603710676558E-13</v>
      </c>
      <c r="CAJ294">
        <v>4.9094240720124362E-7</v>
      </c>
      <c r="CAL294">
        <v>1.0451749306289051E-6</v>
      </c>
    </row>
    <row r="295" spans="2:1022 1129:1967 2056:2066" x14ac:dyDescent="0.2">
      <c r="B295" t="s">
        <v>978</v>
      </c>
      <c r="C295" t="s">
        <v>457</v>
      </c>
      <c r="D295" t="s">
        <v>28</v>
      </c>
      <c r="E295" t="s">
        <v>816</v>
      </c>
      <c r="F295" t="s">
        <v>458</v>
      </c>
      <c r="DE295">
        <v>1.2428968940353014E-7</v>
      </c>
      <c r="GO295">
        <v>4.0761028624971851E-10</v>
      </c>
      <c r="AES295">
        <v>2.7443968538293564E-10</v>
      </c>
      <c r="AFX295">
        <v>1.2547336696464304E-11</v>
      </c>
      <c r="AGS295">
        <v>9.3826131546022302E-10</v>
      </c>
      <c r="AGU295">
        <v>1.5975800776755147E-9</v>
      </c>
      <c r="AKT295">
        <v>7.0435737313457238E-9</v>
      </c>
      <c r="AKU295">
        <v>3.5674512978248329E-7</v>
      </c>
      <c r="AKW295">
        <v>8.2148495990470626E-9</v>
      </c>
      <c r="AKX295">
        <v>3.3162163997091407E-7</v>
      </c>
      <c r="AKY295">
        <v>1.6274753633810835E-8</v>
      </c>
      <c r="AKZ295">
        <v>7.5110464492611699E-6</v>
      </c>
      <c r="ALA295">
        <v>1.5532465016480774E-6</v>
      </c>
      <c r="ALB295">
        <v>1.5195525939261051E-8</v>
      </c>
      <c r="ALC295">
        <v>5.7318142809527463E-8</v>
      </c>
      <c r="ALD295">
        <v>1.3649975629814322E-6</v>
      </c>
      <c r="ALE295">
        <v>4.3025210756051746E-8</v>
      </c>
      <c r="ALF295">
        <v>2.4208529839319786E-8</v>
      </c>
      <c r="ALG295">
        <v>1.8572695394851022E-9</v>
      </c>
      <c r="ALH295">
        <v>1.1713217911513704E-8</v>
      </c>
      <c r="ALI295">
        <v>2.9335608219492756E-6</v>
      </c>
      <c r="ALJ295">
        <v>3.366692980663959E-7</v>
      </c>
      <c r="ALK295">
        <v>1.8286434056451663E-7</v>
      </c>
      <c r="ALL295">
        <v>1.8652150459134296E-7</v>
      </c>
      <c r="ALM295">
        <v>7.253692166115075E-7</v>
      </c>
      <c r="ALN295">
        <v>3.9499733620522322E-8</v>
      </c>
      <c r="ALO295">
        <v>6.2873407200705175E-8</v>
      </c>
      <c r="AQK295">
        <v>1.0483837583445469E-12</v>
      </c>
      <c r="ARG295">
        <v>1.111428380434865E-9</v>
      </c>
      <c r="ARH295">
        <v>2.3081252630521106E-6</v>
      </c>
      <c r="ARI295">
        <v>2.8997047332782343E-6</v>
      </c>
      <c r="ARJ295">
        <v>6.288918836865343E-8</v>
      </c>
      <c r="ARK295">
        <v>3.1489299261488555E-7</v>
      </c>
      <c r="ARL295">
        <v>1.0058195116547546E-7</v>
      </c>
      <c r="ARM295">
        <v>7.9057389473923818E-12</v>
      </c>
      <c r="ARN295">
        <v>1.5185608692300376E-6</v>
      </c>
      <c r="ARO295">
        <v>1.4572659041249047E-7</v>
      </c>
      <c r="ARP295">
        <v>3.1367293099642231E-7</v>
      </c>
      <c r="ARQ295">
        <v>2.9365311291664478E-6</v>
      </c>
      <c r="ARR295">
        <v>9.8287442614972059E-8</v>
      </c>
      <c r="ARS295">
        <v>2.7215233930332487E-8</v>
      </c>
      <c r="BDE295">
        <v>1.8205361701022097E-10</v>
      </c>
      <c r="BEB295">
        <v>9.206681840751364E-7</v>
      </c>
      <c r="BEC295">
        <v>2.3575485403626777E-6</v>
      </c>
      <c r="BEF295">
        <v>1.1699675594134769E-7</v>
      </c>
      <c r="BEG295">
        <v>2.2391708195581171E-7</v>
      </c>
      <c r="BPE295">
        <v>2.3311904551550321E-11</v>
      </c>
      <c r="BSI295">
        <v>2.3844166214629938E-7</v>
      </c>
      <c r="BSJ295">
        <v>6.0620100930865083E-7</v>
      </c>
      <c r="BWQ295">
        <v>5.4868044765604244E-6</v>
      </c>
      <c r="CAB295">
        <v>2.107856424579966E-8</v>
      </c>
      <c r="CAE295">
        <v>2.0149966120532564E-9</v>
      </c>
      <c r="CAF295">
        <v>7.447469058677151E-11</v>
      </c>
    </row>
    <row r="296" spans="2:1022 1129:1967 2056:2066" x14ac:dyDescent="0.2">
      <c r="B296" t="s">
        <v>979</v>
      </c>
      <c r="C296" t="s">
        <v>466</v>
      </c>
      <c r="D296" t="s">
        <v>28</v>
      </c>
      <c r="E296" t="s">
        <v>816</v>
      </c>
      <c r="F296" t="s">
        <v>30</v>
      </c>
      <c r="DE296">
        <v>3.7675035542927455E-11</v>
      </c>
      <c r="GO296">
        <v>1.06852762128482E-13</v>
      </c>
      <c r="HQ296">
        <v>1.4484952284385106E-9</v>
      </c>
      <c r="OP296">
        <v>7.8906571815254009E-7</v>
      </c>
      <c r="QC296">
        <v>2.1188599660584176E-10</v>
      </c>
      <c r="QN296">
        <v>1.5394163136025422E-11</v>
      </c>
      <c r="QW296">
        <v>1.1253058682665584E-18</v>
      </c>
      <c r="RH296">
        <v>2.2976586907741608E-13</v>
      </c>
      <c r="RR296">
        <v>1.0882455413240156E-11</v>
      </c>
      <c r="SI296">
        <v>2.1947217906241707E-11</v>
      </c>
      <c r="SQ296">
        <v>2.9362630473328426E-11</v>
      </c>
      <c r="ST296">
        <v>1.653261021911723E-13</v>
      </c>
      <c r="AES296">
        <v>6.2008341768612709E-14</v>
      </c>
      <c r="AFX296">
        <v>2.1957839218812534E-14</v>
      </c>
      <c r="AJG296">
        <v>2.8856017737500764E-6</v>
      </c>
      <c r="AKY296">
        <v>2.890396245364804E-10</v>
      </c>
      <c r="ALB296">
        <v>2.6987254068127625E-10</v>
      </c>
      <c r="ALE296">
        <v>7.6412774302747907E-10</v>
      </c>
      <c r="ALH296">
        <v>2.080267501084834E-10</v>
      </c>
      <c r="ALK296">
        <v>3.2476706884258151E-9</v>
      </c>
      <c r="ALL296">
        <v>3.3126219215422509E-9</v>
      </c>
      <c r="ALN296">
        <v>7.0151526910047644E-10</v>
      </c>
      <c r="ALO296">
        <v>1.1166317118845239E-9</v>
      </c>
      <c r="AQK296">
        <v>7.2532315686660499E-15</v>
      </c>
      <c r="ARC296">
        <v>1.3159896715719338E-11</v>
      </c>
      <c r="ATN296">
        <v>4.0845990651160047E-11</v>
      </c>
      <c r="AZK296">
        <v>4.917483206816607E-8</v>
      </c>
      <c r="BJQ296">
        <v>3.3420862257716372E-11</v>
      </c>
      <c r="BPE296">
        <v>7.8955789240161151E-15</v>
      </c>
      <c r="BSI296">
        <v>1.680908799382435E-10</v>
      </c>
      <c r="BSJ296">
        <v>1.434453670378712E-10</v>
      </c>
      <c r="CAB296">
        <v>2.3543963686483369E-11</v>
      </c>
      <c r="CAE296">
        <v>9.3443200512192621E-13</v>
      </c>
      <c r="CAF296">
        <v>3.3033128889293814E-14</v>
      </c>
    </row>
    <row r="297" spans="2:1022 1129:1967 2056:2066" x14ac:dyDescent="0.2">
      <c r="B297" t="s">
        <v>980</v>
      </c>
      <c r="C297" t="s">
        <v>470</v>
      </c>
      <c r="D297" t="s">
        <v>28</v>
      </c>
      <c r="E297" t="s">
        <v>816</v>
      </c>
      <c r="F297" t="s">
        <v>30</v>
      </c>
      <c r="DE297">
        <v>1.3148334551894146E-10</v>
      </c>
      <c r="GO297">
        <v>4.5488237633994841E-13</v>
      </c>
      <c r="IR297">
        <v>7.1696300222119409E-12</v>
      </c>
      <c r="JI297">
        <v>1.7143188094236729E-9</v>
      </c>
      <c r="JJ297">
        <v>1.1041955039002159E-6</v>
      </c>
      <c r="JK297">
        <v>3.530853948006452E-6</v>
      </c>
      <c r="JL297">
        <v>5.0062611122862855E-6</v>
      </c>
      <c r="JP297">
        <v>2.0225886707405305E-7</v>
      </c>
      <c r="JQ297">
        <v>1.0751232930841512E-6</v>
      </c>
      <c r="JR297">
        <v>9.6606453451184828E-9</v>
      </c>
      <c r="JS297">
        <v>3.3155912601507267E-6</v>
      </c>
      <c r="JT297">
        <v>1.968373820068721E-6</v>
      </c>
      <c r="JU297">
        <v>2.2937479468445904E-5</v>
      </c>
      <c r="OP297">
        <v>1.7241259744654621E-8</v>
      </c>
      <c r="QC297">
        <v>3.095197401399061E-12</v>
      </c>
      <c r="QN297">
        <v>2.6746283437451989E-13</v>
      </c>
      <c r="QT297">
        <v>1.3689101896000103E-14</v>
      </c>
      <c r="QW297">
        <v>6.5389395047921641E-19</v>
      </c>
      <c r="RR297">
        <v>9.4127990551819997E-13</v>
      </c>
      <c r="SI297">
        <v>4.3414340420784381E-12</v>
      </c>
      <c r="SQ297">
        <v>3.386174320714488E-11</v>
      </c>
      <c r="ST297">
        <v>8.2482169145705209E-14</v>
      </c>
      <c r="AES297">
        <v>3.7930634592502455E-13</v>
      </c>
      <c r="AFX297">
        <v>1.3912782160491303E-14</v>
      </c>
      <c r="AGB297">
        <v>4.4573826460285031E-7</v>
      </c>
      <c r="AIJ297">
        <v>1.359051017797974E-7</v>
      </c>
      <c r="AIL297">
        <v>3.5127733034775379E-9</v>
      </c>
      <c r="AIM297">
        <v>1.332161602221617E-7</v>
      </c>
      <c r="AIN297">
        <v>1.6023547638454032E-8</v>
      </c>
      <c r="AJG297">
        <v>3.3190123168429733E-8</v>
      </c>
      <c r="AKT297">
        <v>2.4197630128990638E-11</v>
      </c>
      <c r="AKU297">
        <v>1.2758884641632345E-10</v>
      </c>
      <c r="AKW297">
        <v>2.8615059436680602E-11</v>
      </c>
      <c r="AKX297">
        <v>2.5129093215187275E-10</v>
      </c>
      <c r="AKY297">
        <v>1.2876585075071132E-11</v>
      </c>
      <c r="AKZ297">
        <v>1.3703280901944246E-9</v>
      </c>
      <c r="ALA297">
        <v>3.8929469281812573E-10</v>
      </c>
      <c r="ALB297">
        <v>1.2022700123143343E-11</v>
      </c>
      <c r="ALC297">
        <v>2.1234640826079975E-11</v>
      </c>
      <c r="ALD297">
        <v>4.5239919230241755E-10</v>
      </c>
      <c r="ALE297">
        <v>3.4041546750188141E-11</v>
      </c>
      <c r="ALF297">
        <v>1.6043522733750392E-11</v>
      </c>
      <c r="ALG297">
        <v>6.3804998826518828E-12</v>
      </c>
      <c r="ALH297">
        <v>9.2674980115896428E-12</v>
      </c>
      <c r="ALI297">
        <v>2.2180581824494525E-9</v>
      </c>
      <c r="ALJ297">
        <v>1.1794147384491578E-10</v>
      </c>
      <c r="ALK297">
        <v>1.4468226625464555E-10</v>
      </c>
      <c r="ALL297">
        <v>1.4757581443267054E-10</v>
      </c>
      <c r="ALM297">
        <v>3.6148565092292482E-10</v>
      </c>
      <c r="ALN297">
        <v>3.1252189240557259E-11</v>
      </c>
      <c r="ALO297">
        <v>4.9745439777197933E-11</v>
      </c>
      <c r="AQK297">
        <v>1.6965892232454497E-15</v>
      </c>
      <c r="ARC297">
        <v>8.8451764810572606E-14</v>
      </c>
      <c r="ARG297">
        <v>3.8645353389783715E-13</v>
      </c>
      <c r="ARH297">
        <v>4.0204029717837033E-10</v>
      </c>
      <c r="ARI297">
        <v>5.0687752030532914E-10</v>
      </c>
      <c r="ARJ297">
        <v>2.189316455154488E-11</v>
      </c>
      <c r="ARK297">
        <v>2.7458668956018018E-10</v>
      </c>
      <c r="ARL297">
        <v>1.8709202363053465E-11</v>
      </c>
      <c r="ARM297">
        <v>1.9369060421111335E-15</v>
      </c>
      <c r="ARN297">
        <v>2.6967546470809288E-10</v>
      </c>
      <c r="ARO297">
        <v>2.9097617070906445E-11</v>
      </c>
      <c r="ARP297">
        <v>5.452325292712681E-11</v>
      </c>
      <c r="ARQ297">
        <v>3.7681151657445571E-9</v>
      </c>
      <c r="ARR297">
        <v>1.7883880535957323E-11</v>
      </c>
      <c r="ARS297">
        <v>5.816748505706884E-12</v>
      </c>
      <c r="AVM297">
        <v>2.3604707956448135E-8</v>
      </c>
      <c r="AVN297">
        <v>1.5179100492325865E-8</v>
      </c>
      <c r="BCJ297">
        <v>1.1882556072169416E-10</v>
      </c>
      <c r="BCK297">
        <v>3.1711767419626714E-10</v>
      </c>
      <c r="BDE297">
        <v>1.5875075403291267E-13</v>
      </c>
      <c r="BFY297">
        <v>2.9364851953526895E-12</v>
      </c>
      <c r="BFZ297">
        <v>6.757864347473242E-11</v>
      </c>
      <c r="BJQ297">
        <v>2.2446847785033384E-13</v>
      </c>
      <c r="BLO297">
        <v>2.4897065836127757E-12</v>
      </c>
      <c r="BLP297">
        <v>4.9893176695612082E-11</v>
      </c>
      <c r="BPE297">
        <v>3.601492140779281E-14</v>
      </c>
      <c r="BSI297">
        <v>4.9698354778061472E-10</v>
      </c>
      <c r="BSJ297">
        <v>5.0849828253363006E-10</v>
      </c>
      <c r="CAB297">
        <v>2.5445863455751845E-9</v>
      </c>
      <c r="CAE297">
        <v>4.153903619407555E-12</v>
      </c>
      <c r="CAF297">
        <v>1.3911911424619101E-13</v>
      </c>
    </row>
    <row r="298" spans="2:1022 1129:1967 2056:2066" x14ac:dyDescent="0.2">
      <c r="B298" t="s">
        <v>981</v>
      </c>
      <c r="C298" t="s">
        <v>982</v>
      </c>
      <c r="D298" t="s">
        <v>28</v>
      </c>
      <c r="E298" t="s">
        <v>816</v>
      </c>
      <c r="F298" t="s">
        <v>458</v>
      </c>
      <c r="DE298">
        <v>2.1113191059291563E-13</v>
      </c>
      <c r="GO298">
        <v>1.361079424107375E-15</v>
      </c>
      <c r="ABT298">
        <v>3.9638840172591578E-11</v>
      </c>
      <c r="AES298">
        <v>3.0278541352971525E-16</v>
      </c>
      <c r="AFX298">
        <v>1.6809740780116149E-16</v>
      </c>
      <c r="AQK298">
        <v>3.2097633953292291E-17</v>
      </c>
      <c r="BPE298">
        <v>3.5183807836843746E-17</v>
      </c>
      <c r="BSI298">
        <v>4.7489539010147635E-13</v>
      </c>
      <c r="BSJ298">
        <v>7.6163716554163808E-13</v>
      </c>
      <c r="CAB298">
        <v>1.0039768298740656E-13</v>
      </c>
      <c r="CAE298">
        <v>3.1173908070034012E-15</v>
      </c>
      <c r="CAF298">
        <v>1.1583045194947182E-16</v>
      </c>
    </row>
    <row r="299" spans="2:1022 1129:1967 2056:2066" x14ac:dyDescent="0.2">
      <c r="B299" t="s">
        <v>983</v>
      </c>
      <c r="C299" t="s">
        <v>474</v>
      </c>
      <c r="D299" t="s">
        <v>28</v>
      </c>
      <c r="E299" t="s">
        <v>816</v>
      </c>
      <c r="F299" t="s">
        <v>30</v>
      </c>
      <c r="BC299">
        <v>5.0743954060675819E-16</v>
      </c>
      <c r="BD299">
        <v>1.0376821966749029E-15</v>
      </c>
      <c r="BE299">
        <v>2.8765176593262975E-16</v>
      </c>
      <c r="DE299">
        <v>2.8698768685384341E-11</v>
      </c>
      <c r="GO299">
        <v>9.5614491654200924E-14</v>
      </c>
      <c r="IR299">
        <v>1.5608221110302101E-13</v>
      </c>
      <c r="JI299">
        <v>9.0174310539416589E-14</v>
      </c>
      <c r="JJ299">
        <v>5.7908664092709067E-11</v>
      </c>
      <c r="JK299">
        <v>1.8562203612376777E-10</v>
      </c>
      <c r="JL299">
        <v>2.6313611039315282E-10</v>
      </c>
      <c r="JN299">
        <v>8.2768895015135326E-16</v>
      </c>
      <c r="JP299">
        <v>1.3483924471603538E-9</v>
      </c>
      <c r="JQ299">
        <v>7.1674886205610076E-9</v>
      </c>
      <c r="JR299">
        <v>6.4285912039207544E-11</v>
      </c>
      <c r="JS299">
        <v>2.2023270414139863E-8</v>
      </c>
      <c r="JT299">
        <v>1.3122492133791471E-8</v>
      </c>
      <c r="JU299">
        <v>1.5322607742079248E-7</v>
      </c>
      <c r="KD299">
        <v>1.6089890548629665E-11</v>
      </c>
      <c r="KE299">
        <v>1.9778328304710195E-13</v>
      </c>
      <c r="KF299">
        <v>3.4948781447319123E-12</v>
      </c>
      <c r="KG299">
        <v>4.0155999891381437E-13</v>
      </c>
      <c r="LN299">
        <v>2.3214692227741439E-10</v>
      </c>
      <c r="MI299">
        <v>3.5754282923484084E-17</v>
      </c>
      <c r="MN299">
        <v>7.6807137406493312E-16</v>
      </c>
      <c r="OP299">
        <v>2.3811013961871799E-10</v>
      </c>
      <c r="QC299">
        <v>2.492776430656962E-12</v>
      </c>
      <c r="QN299">
        <v>8.8580938715677012E-14</v>
      </c>
      <c r="QT299">
        <v>1.3881005193607581E-14</v>
      </c>
      <c r="QW299">
        <v>9.9604776177648078E-20</v>
      </c>
      <c r="RF299">
        <v>6.4234182589380665E-12</v>
      </c>
      <c r="RH299">
        <v>8.3907091448271199E-15</v>
      </c>
      <c r="RR299">
        <v>1.0357578142505101E-13</v>
      </c>
      <c r="SI299">
        <v>9.5333227780237417E-16</v>
      </c>
      <c r="SQ299">
        <v>1.6220485382443525E-14</v>
      </c>
      <c r="ST299">
        <v>4.7391070868804319E-14</v>
      </c>
      <c r="AES299">
        <v>7.0913795107721988E-14</v>
      </c>
      <c r="AFX299">
        <v>3.8564608375897643E-15</v>
      </c>
      <c r="AGB299">
        <v>2.3447689960879108E-11</v>
      </c>
      <c r="AIJ299">
        <v>6.993831055266143E-8</v>
      </c>
      <c r="AIL299">
        <v>4.0108275395656641E-9</v>
      </c>
      <c r="AIM299">
        <v>1.6412870368793789E-9</v>
      </c>
      <c r="AIN299">
        <v>8.2453405993657309E-9</v>
      </c>
      <c r="AIQ299">
        <v>1.3713995615287302E-9</v>
      </c>
      <c r="AIT299">
        <v>8.0165185339155553E-11</v>
      </c>
      <c r="AIV299">
        <v>3.7974581613814975E-12</v>
      </c>
      <c r="AJG299">
        <v>4.7447048928064489E-10</v>
      </c>
      <c r="AKT299">
        <v>1.3880811081746568E-11</v>
      </c>
      <c r="AKU299">
        <v>6.8271224836804648E-11</v>
      </c>
      <c r="AKW299">
        <v>2.2317008077411189E-11</v>
      </c>
      <c r="AKX299">
        <v>8.445023129694086E-10</v>
      </c>
      <c r="AKY299">
        <v>3.1898517122269237E-12</v>
      </c>
      <c r="AKZ299">
        <v>5.3164608612054379E-10</v>
      </c>
      <c r="ALA299">
        <v>1.9150153070952247E-10</v>
      </c>
      <c r="ALB299">
        <v>1.2095638647651795E-12</v>
      </c>
      <c r="ALC299">
        <v>8.8092984586454966E-12</v>
      </c>
      <c r="ALD299">
        <v>1.9824964605206518E-10</v>
      </c>
      <c r="ALE299">
        <v>6.1956303488714515E-12</v>
      </c>
      <c r="ALF299">
        <v>6.5893039799331969E-11</v>
      </c>
      <c r="ALG299">
        <v>3.6601317156297621E-12</v>
      </c>
      <c r="ALH299">
        <v>1.4618095953569104E-12</v>
      </c>
      <c r="ALI299">
        <v>6.9582631691357821E-10</v>
      </c>
      <c r="ALJ299">
        <v>8.1701275518023467E-11</v>
      </c>
      <c r="ALK299">
        <v>4.2717109955871079E-11</v>
      </c>
      <c r="ALL299">
        <v>3.0887961160326391E-11</v>
      </c>
      <c r="ALM299">
        <v>1.9183318125263008E-11</v>
      </c>
      <c r="ALN299">
        <v>4.803167608255514E-12</v>
      </c>
      <c r="ALO299">
        <v>7.3436139610423631E-12</v>
      </c>
      <c r="AQK299">
        <v>3.1889207758790397E-16</v>
      </c>
      <c r="AQL299">
        <v>2.0447323377119227E-12</v>
      </c>
      <c r="AQO299">
        <v>8.0802224681180429E-11</v>
      </c>
      <c r="ARC299">
        <v>4.3147202346620785E-16</v>
      </c>
      <c r="ARG299">
        <v>4.1191752644149307E-12</v>
      </c>
      <c r="ARH299">
        <v>2.7534429089127081E-10</v>
      </c>
      <c r="ARI299">
        <v>2.6165839561707533E-10</v>
      </c>
      <c r="ARJ299">
        <v>1.9102859265563672E-10</v>
      </c>
      <c r="ARK299">
        <v>5.7940310641138929E-10</v>
      </c>
      <c r="ARL299">
        <v>5.996539218927392E-11</v>
      </c>
      <c r="ARM299">
        <v>2.5456479410603473E-14</v>
      </c>
      <c r="ARN299">
        <v>4.3724080200244185E-10</v>
      </c>
      <c r="ARO299">
        <v>9.6594548473091063E-11</v>
      </c>
      <c r="ARP299">
        <v>4.9021659634781178E-11</v>
      </c>
      <c r="ARQ299">
        <v>1.650174572584685E-9</v>
      </c>
      <c r="ARR299">
        <v>3.0594737776389799E-11</v>
      </c>
      <c r="ARS299">
        <v>2.5265485827860902E-11</v>
      </c>
      <c r="ATU299">
        <v>8.5946451036676646E-12</v>
      </c>
      <c r="AUT299">
        <v>1.2227930257493311E-11</v>
      </c>
      <c r="AVM299">
        <v>1.2410114895459158E-12</v>
      </c>
      <c r="AVN299">
        <v>7.9939268749668777E-13</v>
      </c>
      <c r="AYW299">
        <v>2.3277665326571507E-17</v>
      </c>
      <c r="AYY299">
        <v>3.4639381150382523E-18</v>
      </c>
      <c r="AZA299">
        <v>1.1084601968122429E-17</v>
      </c>
      <c r="AZB299">
        <v>5.5423009840612034E-19</v>
      </c>
      <c r="AZD299">
        <v>1.6626902952183611E-17</v>
      </c>
      <c r="AZE299">
        <v>1.1777389591130059E-17</v>
      </c>
      <c r="AZF299">
        <v>2.3554779182260322E-17</v>
      </c>
      <c r="AZG299">
        <v>2.3450791931764689E-9</v>
      </c>
      <c r="AZI299">
        <v>7.9092489548423193E-9</v>
      </c>
      <c r="AZJ299">
        <v>8.3859529727863041E-11</v>
      </c>
      <c r="BAW299">
        <v>1.4617229794015381E-13</v>
      </c>
      <c r="BAX299">
        <v>9.2228610240932383E-14</v>
      </c>
      <c r="BBN299">
        <v>4.1117846021710669E-9</v>
      </c>
      <c r="BBO299">
        <v>2.7244672026545326E-10</v>
      </c>
      <c r="BCJ299">
        <v>6.2290928578864838E-15</v>
      </c>
      <c r="BCK299">
        <v>1.66712504733786E-14</v>
      </c>
      <c r="BCY299">
        <v>1.3540514075221203E-11</v>
      </c>
      <c r="BDE299">
        <v>3.3497865529880655E-13</v>
      </c>
      <c r="BFY299">
        <v>1.5391124436131225E-16</v>
      </c>
      <c r="BFZ299">
        <v>3.5584767011532231E-15</v>
      </c>
      <c r="BJQ299">
        <v>1.0974014472682987E-15</v>
      </c>
      <c r="BLO299">
        <v>1.306733185991875E-16</v>
      </c>
      <c r="BLP299">
        <v>2.6261191732440744E-15</v>
      </c>
      <c r="BNX299">
        <v>5.3681239021092821E-11</v>
      </c>
      <c r="BOA299">
        <v>1.8959782670505239E-11</v>
      </c>
      <c r="BOB299">
        <v>8.62129126177452E-13</v>
      </c>
      <c r="BOD299">
        <v>2.1290738261221198E-13</v>
      </c>
      <c r="BPE299">
        <v>5.6792760681519436E-15</v>
      </c>
      <c r="BQI299">
        <v>4.6339065886325327E-11</v>
      </c>
      <c r="BRP299">
        <v>1.0541555227829976E-9</v>
      </c>
      <c r="BSI299">
        <v>7.2670038764365437E-11</v>
      </c>
      <c r="BSJ299">
        <v>1.4699819346605377E-10</v>
      </c>
      <c r="BTV299">
        <v>1.6561282108532358E-18</v>
      </c>
      <c r="BTW299">
        <v>1.9987754268918349E-17</v>
      </c>
      <c r="BTX299">
        <v>4.2830902004825066E-17</v>
      </c>
      <c r="BTY299">
        <v>2.6055465386268751E-17</v>
      </c>
      <c r="BTZ299">
        <v>5.3538627506031463E-18</v>
      </c>
      <c r="BUA299">
        <v>2.9981631403377447E-17</v>
      </c>
      <c r="BUB299">
        <v>1.0290112907544995E-14</v>
      </c>
      <c r="BUC299">
        <v>3.3014378501856062E-15</v>
      </c>
      <c r="CAB299">
        <v>1.898364639585821E-11</v>
      </c>
      <c r="CAE299">
        <v>5.3082019786758156E-13</v>
      </c>
      <c r="CAF299">
        <v>1.9243789371499552E-14</v>
      </c>
      <c r="CAL299">
        <v>4.0156456169565056E-8</v>
      </c>
    </row>
    <row r="300" spans="2:1022 1129:1967 2056:2066" x14ac:dyDescent="0.2">
      <c r="B300" t="s">
        <v>984</v>
      </c>
      <c r="C300" t="s">
        <v>478</v>
      </c>
      <c r="D300" t="s">
        <v>28</v>
      </c>
      <c r="E300" t="s">
        <v>816</v>
      </c>
      <c r="F300" t="s">
        <v>30</v>
      </c>
      <c r="DE300">
        <v>4.0542383885590529E-8</v>
      </c>
      <c r="GA300">
        <v>5.7745903579651895E-11</v>
      </c>
      <c r="GO300">
        <v>2.3529013897740864E-10</v>
      </c>
      <c r="HA300">
        <v>3.718021516298991E-5</v>
      </c>
      <c r="QC300">
        <v>4.2792662059611181E-5</v>
      </c>
      <c r="QN300">
        <v>3.6034381865891909E-6</v>
      </c>
      <c r="RR300">
        <v>1.270202995178835E-6</v>
      </c>
      <c r="SQ300">
        <v>2.7231471809941688E-8</v>
      </c>
      <c r="ST300">
        <v>8.3567460844990812E-7</v>
      </c>
      <c r="UQ300">
        <v>9.226994219268551E-7</v>
      </c>
      <c r="YH300">
        <v>4.7647715694537188E-9</v>
      </c>
      <c r="YJ300">
        <v>2.9219334215110646E-9</v>
      </c>
      <c r="YN300">
        <v>1.1367779710826394E-8</v>
      </c>
      <c r="YR300">
        <v>2.3119210575044931E-8</v>
      </c>
      <c r="YZ300">
        <v>6.5439267755930469E-7</v>
      </c>
      <c r="ZA300">
        <v>7.096334881401238E-4</v>
      </c>
      <c r="ZB300">
        <v>2.3883042793476969E-6</v>
      </c>
      <c r="ZC300">
        <v>5.98521172316174E-8</v>
      </c>
      <c r="ZD300">
        <v>1.0259638636325595E-8</v>
      </c>
      <c r="AES300">
        <v>2.5891781004447328E-11</v>
      </c>
      <c r="AFX300">
        <v>1.4429437200933951E-12</v>
      </c>
      <c r="ALQ300">
        <v>1.0677364890510423E-4</v>
      </c>
      <c r="AMH300">
        <v>4.8161282383857247E-7</v>
      </c>
      <c r="AQK300">
        <v>1.3235063350870521E-13</v>
      </c>
      <c r="AUC300">
        <v>8.1896753032762403E-4</v>
      </c>
      <c r="BPE300">
        <v>3.1200003453427892E-12</v>
      </c>
      <c r="BPP300">
        <v>3.0973177308893035E-5</v>
      </c>
      <c r="BSI300">
        <v>1.2696493915545563E-7</v>
      </c>
      <c r="BSJ300">
        <v>6.1830282432964765E-8</v>
      </c>
      <c r="CAB300">
        <v>6.4968613307836537E-9</v>
      </c>
      <c r="CAE300">
        <v>2.2921852656734579E-10</v>
      </c>
      <c r="CAF300">
        <v>8.458074430447939E-12</v>
      </c>
    </row>
    <row r="301" spans="2:1022 1129:1967 2056:2066" x14ac:dyDescent="0.2">
      <c r="B301" t="s">
        <v>985</v>
      </c>
      <c r="C301" t="s">
        <v>986</v>
      </c>
      <c r="D301" t="s">
        <v>28</v>
      </c>
      <c r="E301" t="s">
        <v>816</v>
      </c>
      <c r="F301" t="s">
        <v>30</v>
      </c>
      <c r="DE301">
        <v>1.7952533715086239E-11</v>
      </c>
      <c r="GO301">
        <v>6.9927016284415601E-14</v>
      </c>
      <c r="KF301">
        <v>1.6459748681640619E-10</v>
      </c>
      <c r="AES301">
        <v>9.5321333888984448E-15</v>
      </c>
      <c r="AFX301">
        <v>8.4510003043833113E-15</v>
      </c>
      <c r="AQK301">
        <v>7.9827232494226931E-17</v>
      </c>
      <c r="BPE301">
        <v>5.4853495682638275E-15</v>
      </c>
      <c r="BSI301">
        <v>1.6698647205428656E-10</v>
      </c>
      <c r="BSJ301">
        <v>9.1041177222178325E-11</v>
      </c>
      <c r="BTV301">
        <v>1.1520891901587728E-14</v>
      </c>
      <c r="BTW301">
        <v>1.3904524708812763E-13</v>
      </c>
      <c r="BTX301">
        <v>2.9795410090313088E-13</v>
      </c>
      <c r="BTY301">
        <v>1.8125541138273913E-13</v>
      </c>
      <c r="BTZ301">
        <v>3.7244262612891448E-14</v>
      </c>
      <c r="BUA301">
        <v>2.0856787063219091E-13</v>
      </c>
      <c r="BUB301">
        <v>7.158339413944344E-11</v>
      </c>
      <c r="BUC301">
        <v>2.5326098576766294E-12</v>
      </c>
      <c r="CAB301">
        <v>6.6106925065651494E-12</v>
      </c>
      <c r="CAE301">
        <v>2.5441678122647402E-13</v>
      </c>
      <c r="CAF301">
        <v>8.089745850439301E-15</v>
      </c>
    </row>
    <row r="302" spans="2:1022 1129:1967 2056:2066" x14ac:dyDescent="0.2">
      <c r="B302" t="s">
        <v>987</v>
      </c>
      <c r="C302" t="s">
        <v>482</v>
      </c>
      <c r="D302" t="s">
        <v>28</v>
      </c>
      <c r="E302" t="s">
        <v>816</v>
      </c>
      <c r="F302" t="s">
        <v>30</v>
      </c>
      <c r="DE302">
        <v>4.930625456960305E-12</v>
      </c>
      <c r="GO302">
        <v>2.1049458983574085E-14</v>
      </c>
      <c r="KD302">
        <v>8.4417811398639948E-11</v>
      </c>
      <c r="KH302">
        <v>1.6186942014992205E-8</v>
      </c>
      <c r="KI302">
        <v>1.7231177371041721E-8</v>
      </c>
      <c r="KJ302">
        <v>1.0731416066817938E-8</v>
      </c>
      <c r="KK302">
        <v>8.6733585168610522E-9</v>
      </c>
      <c r="AES302">
        <v>3.4302486935828314E-14</v>
      </c>
      <c r="AFX302">
        <v>2.8231507567044685E-15</v>
      </c>
      <c r="AQK302">
        <v>4.9188581902447928E-16</v>
      </c>
      <c r="BPE302">
        <v>7.5077259242398852E-16</v>
      </c>
      <c r="BSI302">
        <v>1.9150432707813022E-11</v>
      </c>
      <c r="BSJ302">
        <v>4.8629311735748909E-11</v>
      </c>
      <c r="CAB302">
        <v>2.022094178478752E-12</v>
      </c>
      <c r="CAE302">
        <v>1.2092649478048457E-13</v>
      </c>
      <c r="CAF302">
        <v>4.5412891478602442E-15</v>
      </c>
    </row>
    <row r="303" spans="2:1022 1129:1967 2056:2066" x14ac:dyDescent="0.2">
      <c r="B303" t="s">
        <v>988</v>
      </c>
      <c r="C303" t="s">
        <v>486</v>
      </c>
      <c r="D303" t="s">
        <v>28</v>
      </c>
      <c r="E303" t="s">
        <v>816</v>
      </c>
      <c r="F303" t="s">
        <v>30</v>
      </c>
      <c r="DE303">
        <v>6.7005935697152857E-11</v>
      </c>
      <c r="GO303">
        <v>2.5865860615408833E-13</v>
      </c>
      <c r="IR303">
        <v>1.421236393783606E-9</v>
      </c>
      <c r="KE303">
        <v>1.0578072216901183E-10</v>
      </c>
      <c r="KG303">
        <v>2.1454132526238058E-10</v>
      </c>
      <c r="AES303">
        <v>4.5846593116155145E-14</v>
      </c>
      <c r="AFX303">
        <v>2.9523145168151305E-14</v>
      </c>
      <c r="AQK303">
        <v>3.1055502980782803E-16</v>
      </c>
      <c r="BPE303">
        <v>1.9946725702777553E-14</v>
      </c>
      <c r="BSI303">
        <v>5.8312736272925468E-10</v>
      </c>
      <c r="BSJ303">
        <v>3.4195954371257223E-10</v>
      </c>
      <c r="BTV303">
        <v>3.5642759320537033E-14</v>
      </c>
      <c r="BTW303">
        <v>4.3017123317889495E-13</v>
      </c>
      <c r="BTX303">
        <v>9.2179549966906131E-13</v>
      </c>
      <c r="BTY303">
        <v>5.6075892896534928E-13</v>
      </c>
      <c r="BTZ303">
        <v>1.1522443745863294E-13</v>
      </c>
      <c r="BUA303">
        <v>6.4525684976834068E-13</v>
      </c>
      <c r="BUB303">
        <v>2.2146112561890318E-10</v>
      </c>
      <c r="BUC303">
        <v>7.8352617471870726E-12</v>
      </c>
      <c r="CAB303">
        <v>2.3579314983309918E-11</v>
      </c>
      <c r="CAE303">
        <v>9.6584148428568853E-13</v>
      </c>
      <c r="CAF303">
        <v>3.1194550286921243E-14</v>
      </c>
    </row>
    <row r="304" spans="2:1022 1129:1967 2056:2066" x14ac:dyDescent="0.2">
      <c r="B304" t="s">
        <v>989</v>
      </c>
      <c r="C304" t="s">
        <v>490</v>
      </c>
      <c r="D304" t="s">
        <v>28</v>
      </c>
      <c r="E304" t="s">
        <v>816</v>
      </c>
      <c r="F304" t="s">
        <v>30</v>
      </c>
      <c r="DE304">
        <v>3.3123688967271796E-14</v>
      </c>
      <c r="GO304">
        <v>1.2201550800648031E-16</v>
      </c>
      <c r="AES304">
        <v>7.553143757985272E-17</v>
      </c>
      <c r="AFX304">
        <v>6.162956553851585E-18</v>
      </c>
      <c r="AKY304">
        <v>7.6296045035305198E-12</v>
      </c>
      <c r="ALB304">
        <v>7.1236625603255807E-12</v>
      </c>
      <c r="ALE304">
        <v>2.0170218802437058E-11</v>
      </c>
      <c r="ALH304">
        <v>5.4911565569176249E-12</v>
      </c>
      <c r="ALK304">
        <v>8.5726802856645393E-11</v>
      </c>
      <c r="ALL304">
        <v>8.7441281352421573E-11</v>
      </c>
      <c r="ALN304">
        <v>1.8517475121300864E-11</v>
      </c>
      <c r="ALO304">
        <v>2.9475053295690585E-11</v>
      </c>
      <c r="AQK304">
        <v>6.9405922769132039E-19</v>
      </c>
      <c r="BPE304">
        <v>6.6489085675925188E-18</v>
      </c>
      <c r="BSI304">
        <v>7.4437091378696523E-14</v>
      </c>
      <c r="BSJ304">
        <v>1.5654641449179442E-13</v>
      </c>
      <c r="CAB304">
        <v>8.2015008637599733E-15</v>
      </c>
      <c r="CAE304">
        <v>6.1641102858883375E-16</v>
      </c>
      <c r="CAF304">
        <v>2.2308087042120496E-17</v>
      </c>
    </row>
    <row r="305" spans="2:1022 1117:2028 2056:2067" x14ac:dyDescent="0.2">
      <c r="B305" t="s">
        <v>990</v>
      </c>
      <c r="C305" t="s">
        <v>494</v>
      </c>
      <c r="D305" t="s">
        <v>28</v>
      </c>
      <c r="E305" t="s">
        <v>816</v>
      </c>
      <c r="F305" t="s">
        <v>30</v>
      </c>
      <c r="DE305">
        <v>6.1063899890046849E-14</v>
      </c>
      <c r="GO305">
        <v>2.3903622913550235E-16</v>
      </c>
      <c r="KE305">
        <v>1.0578072216901183E-12</v>
      </c>
      <c r="KG305">
        <v>2.1454132526238057E-12</v>
      </c>
      <c r="AES305">
        <v>3.3642823725523914E-17</v>
      </c>
      <c r="AFX305">
        <v>2.8785066538947525E-17</v>
      </c>
      <c r="AQK305">
        <v>2.7720683868752437E-19</v>
      </c>
      <c r="BPE305">
        <v>1.8727759132052262E-17</v>
      </c>
      <c r="BSI305">
        <v>5.698744681217716E-13</v>
      </c>
      <c r="BSJ305">
        <v>3.1309282898358884E-13</v>
      </c>
      <c r="CAB305">
        <v>2.2589478672166473E-14</v>
      </c>
      <c r="CAE305">
        <v>8.7161304679440181E-16</v>
      </c>
      <c r="CAF305">
        <v>2.7578679035588528E-17</v>
      </c>
    </row>
    <row r="306" spans="2:1022 1117:2028 2056:2067" x14ac:dyDescent="0.2">
      <c r="B306" t="s">
        <v>991</v>
      </c>
      <c r="C306" t="s">
        <v>502</v>
      </c>
      <c r="D306" t="s">
        <v>28</v>
      </c>
      <c r="E306" t="s">
        <v>816</v>
      </c>
      <c r="F306" t="s">
        <v>30</v>
      </c>
      <c r="BC306">
        <v>6.3666694216776892E-10</v>
      </c>
      <c r="BD306">
        <v>3.2547805815443245E-10</v>
      </c>
      <c r="BE306">
        <v>9.0053758158195487E-11</v>
      </c>
      <c r="DE306">
        <v>3.4205898041927696E-6</v>
      </c>
      <c r="DF306">
        <v>1.6445438859942562E-10</v>
      </c>
      <c r="GO306">
        <v>1.3839662511208714E-8</v>
      </c>
      <c r="IR306">
        <v>1.1429278528151948E-6</v>
      </c>
      <c r="IT306">
        <v>2.2918735810755075E-10</v>
      </c>
      <c r="KD306">
        <v>3.2829148877248866E-8</v>
      </c>
      <c r="KE306">
        <v>2.5138477503694575E-7</v>
      </c>
      <c r="KF306">
        <v>4.4396226238562159E-5</v>
      </c>
      <c r="KG306">
        <v>5.1034215142855666E-7</v>
      </c>
      <c r="KH306">
        <v>6.9531537865086802E-6</v>
      </c>
      <c r="KI306">
        <v>7.4017084927155155E-6</v>
      </c>
      <c r="KJ306">
        <v>4.6097148053341667E-6</v>
      </c>
      <c r="KW306">
        <v>5.8382592289157219E-8</v>
      </c>
      <c r="LN306">
        <v>8.3016137088497222E-8</v>
      </c>
      <c r="MI306">
        <v>2.0836116600237275E-8</v>
      </c>
      <c r="MN306">
        <v>4.4710724147210528E-7</v>
      </c>
      <c r="OP306">
        <v>3.3370180150944424E-3</v>
      </c>
      <c r="QC306">
        <v>1.9609841254501432E-6</v>
      </c>
      <c r="QT306">
        <v>1.5544167106205723E-7</v>
      </c>
      <c r="QW306">
        <v>2.4026800971096789E-11</v>
      </c>
      <c r="RF306">
        <v>3.8271264476906445E-6</v>
      </c>
      <c r="RH306">
        <v>3.7953917632787992E-9</v>
      </c>
      <c r="UL306">
        <v>8.9200072847719908E-6</v>
      </c>
      <c r="AES306">
        <v>5.7644669632449172E-9</v>
      </c>
      <c r="AFX306">
        <v>1.1757039004244355E-9</v>
      </c>
      <c r="AGC306">
        <v>3.2649733466746003E-10</v>
      </c>
      <c r="AGI306">
        <v>9.9481808430162263E-8</v>
      </c>
      <c r="AGX306">
        <v>9.1949992047780604E-13</v>
      </c>
      <c r="AJG306">
        <v>1.4142870353557686E-5</v>
      </c>
      <c r="AKT306">
        <v>9.3789264065855179E-9</v>
      </c>
      <c r="AKU306">
        <v>1.3990005089509149E-8</v>
      </c>
      <c r="AKW306">
        <v>1.369141599841177E-8</v>
      </c>
      <c r="AKX306">
        <v>2.0597617389497767E-7</v>
      </c>
      <c r="AKY306">
        <v>9.8950502093569882E-10</v>
      </c>
      <c r="AKZ306">
        <v>1.0303218723266351E-7</v>
      </c>
      <c r="ALA306">
        <v>3.9322696244255122E-8</v>
      </c>
      <c r="ALB306">
        <v>9.2388797710707188E-10</v>
      </c>
      <c r="ALC306">
        <v>3.8468552221159374E-9</v>
      </c>
      <c r="ALD306">
        <v>6.4999883951496778E-8</v>
      </c>
      <c r="ALE306">
        <v>2.6159328139679461E-9</v>
      </c>
      <c r="ALF306">
        <v>3.581143467354998E-8</v>
      </c>
      <c r="ALG306">
        <v>2.4730619700201092E-9</v>
      </c>
      <c r="ALH306">
        <v>7.1216364902003331E-10</v>
      </c>
      <c r="ALI306">
        <v>1.7887565987495584E-7</v>
      </c>
      <c r="ALJ306">
        <v>2.1443904335439231E-8</v>
      </c>
      <c r="ALK306">
        <v>1.1118151906322611E-8</v>
      </c>
      <c r="ALL306">
        <v>1.1340507479153651E-8</v>
      </c>
      <c r="ALM306">
        <v>5.9947869141446892E-9</v>
      </c>
      <c r="ALN306">
        <v>2.4015838041277573E-9</v>
      </c>
      <c r="ALO306">
        <v>3.8227031578028743E-9</v>
      </c>
      <c r="ALZ306">
        <v>1.3424172678224518E-10</v>
      </c>
      <c r="AMA306">
        <v>3.0762085085902276E-10</v>
      </c>
      <c r="AMG306">
        <v>1.2853766254473882E-6</v>
      </c>
      <c r="AQD306">
        <v>8.7043255103134193E-12</v>
      </c>
      <c r="AQK306">
        <v>1.2922424059117677E-10</v>
      </c>
      <c r="ARG306">
        <v>1.4978819143327022E-9</v>
      </c>
      <c r="ARH306">
        <v>6.2720795191633442E-8</v>
      </c>
      <c r="ARI306">
        <v>4.5664641468948568E-8</v>
      </c>
      <c r="ARJ306">
        <v>1.0731943407620039E-7</v>
      </c>
      <c r="ARK306">
        <v>2.5191439409190841E-7</v>
      </c>
      <c r="ARL306">
        <v>1.5990771250473046E-8</v>
      </c>
      <c r="ARM306">
        <v>7.9057389473923818E-12</v>
      </c>
      <c r="ARN306">
        <v>5.2364167904484051E-8</v>
      </c>
      <c r="ARO306">
        <v>2.3850505795824956E-8</v>
      </c>
      <c r="ARP306">
        <v>8.2113332721576517E-9</v>
      </c>
      <c r="ARQ306">
        <v>1.2993500571532954E-7</v>
      </c>
      <c r="ARR306">
        <v>7.390033279321207E-9</v>
      </c>
      <c r="ARS306">
        <v>8.1239504269649212E-9</v>
      </c>
      <c r="AUG306">
        <v>1.8091800249829717E-5</v>
      </c>
      <c r="AVX306">
        <v>6.2533670010043293E-11</v>
      </c>
      <c r="AXB306">
        <v>3.5893439393858164E-8</v>
      </c>
      <c r="AYW306">
        <v>1.5223593123577765E-9</v>
      </c>
      <c r="AYX306">
        <v>7.5196080184838549E-5</v>
      </c>
      <c r="AYY306">
        <v>2.3901172993763941E-10</v>
      </c>
      <c r="AYZ306">
        <v>1.5316702999551569E-9</v>
      </c>
      <c r="AZA306">
        <v>7.2493296871520694E-10</v>
      </c>
      <c r="AZB306">
        <v>1.8483573781844113E-10</v>
      </c>
      <c r="AZD306">
        <v>1.1156651880915204E-9</v>
      </c>
      <c r="AZE306">
        <v>8.4679431160225122E-10</v>
      </c>
      <c r="AZF306">
        <v>1.686522189449839E-9</v>
      </c>
      <c r="AZG306">
        <v>2.9397845281366887E-6</v>
      </c>
      <c r="AZI306">
        <v>9.9150117293616844E-6</v>
      </c>
      <c r="AZJ306">
        <v>3.2705216593866587E-3</v>
      </c>
      <c r="BAI306">
        <v>1.9330322701216474E-11</v>
      </c>
      <c r="BAW306">
        <v>5.0157161057895912E-8</v>
      </c>
      <c r="BAX306">
        <v>3.1537138760197238E-8</v>
      </c>
      <c r="BBN306">
        <v>9.0145206978290723E-6</v>
      </c>
      <c r="BBO306">
        <v>2.6799255045184914E-7</v>
      </c>
      <c r="BDD306">
        <v>3.8187566704063947E-9</v>
      </c>
      <c r="BDE306">
        <v>1.4564289360817675E-10</v>
      </c>
      <c r="BFU306">
        <v>7.4976546792693852E-12</v>
      </c>
      <c r="BHR306">
        <v>5.2371814278478246E-11</v>
      </c>
      <c r="BHS306">
        <v>9.7455641456715189E-11</v>
      </c>
      <c r="BHZ306">
        <v>2.1013509834514523E-8</v>
      </c>
      <c r="BJO306">
        <v>1.6667687608329204E-7</v>
      </c>
      <c r="BOL306">
        <v>8.6063702622127254E-10</v>
      </c>
      <c r="BPE306">
        <v>8.0731601903422332E-10</v>
      </c>
      <c r="BQD306">
        <v>8.7505946890399212E-11</v>
      </c>
      <c r="BQI306">
        <v>4.0505010828694439E-7</v>
      </c>
      <c r="BQJ306">
        <v>9.4332003980231009E-11</v>
      </c>
      <c r="BRP306">
        <v>9.2143810084988651E-6</v>
      </c>
      <c r="BSC306">
        <v>1.7783718931387126E-11</v>
      </c>
      <c r="BSD306">
        <v>2.5084234670597997E-10</v>
      </c>
      <c r="BSE306">
        <v>2.8940496373856347E-10</v>
      </c>
      <c r="BSF306">
        <v>7.8811953525865334E-11</v>
      </c>
      <c r="BSG306">
        <v>4.9316984330638998E-10</v>
      </c>
      <c r="BSI306">
        <v>3.3419382568536447E-5</v>
      </c>
      <c r="BSJ306">
        <v>1.6665864671300906E-5</v>
      </c>
      <c r="BSN306">
        <v>3.6059321569035797E-12</v>
      </c>
      <c r="BTK306">
        <v>7.5441107885796303E-13</v>
      </c>
      <c r="BTL306">
        <v>8.9765368873846479E-13</v>
      </c>
      <c r="BTM306">
        <v>1.0264521779166018E-11</v>
      </c>
      <c r="BTV306">
        <v>1.0800836157738495E-10</v>
      </c>
      <c r="BTW306">
        <v>1.4339041105963162E-9</v>
      </c>
      <c r="BTX306">
        <v>2.7933196959668521E-9</v>
      </c>
      <c r="BTY306">
        <v>1.8691964298844972E-9</v>
      </c>
      <c r="BTZ306">
        <v>3.6911724553847777E-10</v>
      </c>
      <c r="BUA306">
        <v>2.0111901810961267E-9</v>
      </c>
      <c r="BUB306">
        <v>6.8387706901075432E-7</v>
      </c>
      <c r="BUC306">
        <v>2.363015447564355E-7</v>
      </c>
      <c r="BUF306">
        <v>8.2103080874441158E-10</v>
      </c>
      <c r="CAB306">
        <v>1.2343258799958758E-6</v>
      </c>
      <c r="CAE306">
        <v>5.2309346599329616E-8</v>
      </c>
      <c r="CAF306">
        <v>1.801929602231942E-9</v>
      </c>
    </row>
    <row r="307" spans="2:1022 1117:2028 2056:2067" x14ac:dyDescent="0.2">
      <c r="B307" t="s">
        <v>992</v>
      </c>
      <c r="C307" t="s">
        <v>993</v>
      </c>
      <c r="D307" t="s">
        <v>28</v>
      </c>
      <c r="E307" t="s">
        <v>816</v>
      </c>
      <c r="F307" t="s">
        <v>30</v>
      </c>
      <c r="DE307">
        <v>6.0431768421205791E-14</v>
      </c>
      <c r="GO307">
        <v>2.2298155702938653E-16</v>
      </c>
      <c r="AES307">
        <v>1.3786961095361764E-16</v>
      </c>
      <c r="AFX307">
        <v>1.127415106108778E-17</v>
      </c>
      <c r="AKY307">
        <v>1.3931189110542075E-11</v>
      </c>
      <c r="ALB307">
        <v>1.3007370204007458E-11</v>
      </c>
      <c r="ALE307">
        <v>3.6829580407180297E-11</v>
      </c>
      <c r="ALH307">
        <v>1.0026514532255731E-11</v>
      </c>
      <c r="ALK307">
        <v>1.5653187552322622E-10</v>
      </c>
      <c r="ALL307">
        <v>1.5966240793018956E-10</v>
      </c>
      <c r="ALN307">
        <v>3.3811771979167107E-11</v>
      </c>
      <c r="ALO307">
        <v>5.3819636563803628E-11</v>
      </c>
      <c r="AQK307">
        <v>1.2672312625715399E-18</v>
      </c>
      <c r="BPE307">
        <v>1.2161961921554648E-17</v>
      </c>
      <c r="BSI307">
        <v>1.3606305130349275E-13</v>
      </c>
      <c r="BSJ307">
        <v>2.8644663077221957E-13</v>
      </c>
      <c r="CAB307">
        <v>1.4988949854457881E-14</v>
      </c>
      <c r="CAE307">
        <v>1.1228888801044996E-15</v>
      </c>
      <c r="CAF307">
        <v>4.0693873065846181E-17</v>
      </c>
    </row>
    <row r="308" spans="2:1022 1117:2028 2056:2067" x14ac:dyDescent="0.2">
      <c r="B308" t="s">
        <v>994</v>
      </c>
      <c r="C308" t="s">
        <v>526</v>
      </c>
      <c r="D308" t="s">
        <v>28</v>
      </c>
      <c r="E308" t="s">
        <v>816</v>
      </c>
      <c r="F308" t="s">
        <v>30</v>
      </c>
      <c r="DE308">
        <v>8.6637410593480972E-9</v>
      </c>
      <c r="FG308">
        <v>1.1500431388334779E-9</v>
      </c>
      <c r="FI308">
        <v>7.723315960615632E-9</v>
      </c>
      <c r="FJ308">
        <v>4.6013761238174093E-9</v>
      </c>
      <c r="GO308">
        <v>1.0534540680296336E-10</v>
      </c>
      <c r="IR308">
        <v>1.8526831561822007E-9</v>
      </c>
      <c r="AES308">
        <v>1.4248725342574837E-13</v>
      </c>
      <c r="AFX308">
        <v>4.1516922892712772E-14</v>
      </c>
      <c r="AQK308">
        <v>4.3352648456394783E-15</v>
      </c>
      <c r="AUG308">
        <v>9.7843409514385196E-6</v>
      </c>
      <c r="AUH308">
        <v>5.0744594834572086E-7</v>
      </c>
      <c r="BJO308">
        <v>5.1834009307608901E-8</v>
      </c>
      <c r="BPE308">
        <v>2.2218436130038334E-14</v>
      </c>
      <c r="BSI308">
        <v>2.8493723406088581E-10</v>
      </c>
      <c r="BSJ308">
        <v>2.6646198211369261E-10</v>
      </c>
      <c r="CAB308">
        <v>5.9743691636872213E-11</v>
      </c>
      <c r="CAE308">
        <v>4.8449121610103231E-12</v>
      </c>
      <c r="CAF308">
        <v>1.7895498396426333E-13</v>
      </c>
    </row>
    <row r="309" spans="2:1022 1117:2028 2056:2067" x14ac:dyDescent="0.2">
      <c r="B309" t="s">
        <v>995</v>
      </c>
      <c r="C309" t="s">
        <v>554</v>
      </c>
      <c r="D309" t="s">
        <v>28</v>
      </c>
      <c r="E309" t="s">
        <v>816</v>
      </c>
      <c r="F309" t="s">
        <v>30</v>
      </c>
      <c r="DE309">
        <v>7.0545871922662823E-12</v>
      </c>
      <c r="GO309">
        <v>2.3368467176679704E-14</v>
      </c>
      <c r="MI309">
        <v>9.6413273262636386E-19</v>
      </c>
      <c r="MN309">
        <v>2.0743533460147831E-17</v>
      </c>
      <c r="OP309">
        <v>6.5349936128932824E-11</v>
      </c>
      <c r="QC309">
        <v>2.9290123060219304E-14</v>
      </c>
      <c r="QN309">
        <v>2.6316278880579776E-15</v>
      </c>
      <c r="RR309">
        <v>1.564134266790466E-15</v>
      </c>
      <c r="SI309">
        <v>9.5333227780237422E-12</v>
      </c>
      <c r="SQ309">
        <v>5.7778079318484974E-16</v>
      </c>
      <c r="ST309">
        <v>1.1865855912189171E-16</v>
      </c>
      <c r="AES309">
        <v>1.6029816010396692E-14</v>
      </c>
      <c r="AFX309">
        <v>6.6058037313738552E-16</v>
      </c>
      <c r="AJG309">
        <v>1.4142870353557687E-9</v>
      </c>
      <c r="AKT309">
        <v>1.4912492986470974E-12</v>
      </c>
      <c r="AKU309">
        <v>8.0442529264677616E-12</v>
      </c>
      <c r="AKW309">
        <v>1.7114269998014716E-12</v>
      </c>
      <c r="AKX309">
        <v>7.4563374949981916E-11</v>
      </c>
      <c r="AKZ309">
        <v>8.9844067266882586E-11</v>
      </c>
      <c r="ALA309">
        <v>2.7919114333421142E-11</v>
      </c>
      <c r="ALC309">
        <v>2.4773747630426639E-12</v>
      </c>
      <c r="ALD309">
        <v>3.1004944644863964E-11</v>
      </c>
      <c r="ALF309">
        <v>2.0233460590555739E-12</v>
      </c>
      <c r="ALG309">
        <v>3.9321685323319735E-13</v>
      </c>
      <c r="ALI309">
        <v>1.2610734021184388E-10</v>
      </c>
      <c r="ALJ309">
        <v>9.3709861945869443E-12</v>
      </c>
      <c r="ALM309">
        <v>1.2888791865411082E-11</v>
      </c>
      <c r="AQK309">
        <v>4.8563303318942234E-17</v>
      </c>
      <c r="ARC309">
        <v>3.0203041642634544E-14</v>
      </c>
      <c r="ARG309">
        <v>5.4073537107410542E-13</v>
      </c>
      <c r="ARH309">
        <v>2.8161637041043416E-10</v>
      </c>
      <c r="ARI309">
        <v>3.5298767855497249E-10</v>
      </c>
      <c r="ARJ309">
        <v>3.0586038711717116E-11</v>
      </c>
      <c r="ARK309">
        <v>2.1992126604223603E-11</v>
      </c>
      <c r="ARL309">
        <v>1.4663537236683784E-11</v>
      </c>
      <c r="ARM309">
        <v>6.0874189894921347E-16</v>
      </c>
      <c r="ARN309">
        <v>1.963656296418152E-10</v>
      </c>
      <c r="ARO309">
        <v>2.5281536143574453E-11</v>
      </c>
      <c r="ARP309">
        <v>3.8182699715533084E-11</v>
      </c>
      <c r="ARQ309">
        <v>6.4707632846234103E-10</v>
      </c>
      <c r="ARR309">
        <v>1.3597661233951022E-11</v>
      </c>
      <c r="ARS309">
        <v>5.5730299928979364E-12</v>
      </c>
      <c r="BDE309">
        <v>1.2714624611993831E-14</v>
      </c>
      <c r="BJQ309">
        <v>7.9811014346785359E-14</v>
      </c>
      <c r="BPE309">
        <v>1.3436336063676547E-15</v>
      </c>
      <c r="BSI309">
        <v>1.3827186707140661E-11</v>
      </c>
      <c r="BSJ309">
        <v>3.5306212630064277E-11</v>
      </c>
      <c r="CAB309">
        <v>1.1842684436894788E-12</v>
      </c>
      <c r="CAE309">
        <v>1.1700030988501428E-13</v>
      </c>
      <c r="CAF309">
        <v>4.3267883109167776E-15</v>
      </c>
    </row>
    <row r="310" spans="2:1022 1117:2028 2056:2067" x14ac:dyDescent="0.2">
      <c r="B310" t="s">
        <v>996</v>
      </c>
      <c r="C310" t="s">
        <v>562</v>
      </c>
      <c r="D310" t="s">
        <v>28</v>
      </c>
      <c r="E310" t="s">
        <v>816</v>
      </c>
      <c r="F310" t="s">
        <v>30</v>
      </c>
      <c r="BC310">
        <v>5.0743954060675825E-13</v>
      </c>
      <c r="BD310">
        <v>1.0376821966749029E-12</v>
      </c>
      <c r="BE310">
        <v>2.8765176593262975E-13</v>
      </c>
      <c r="DE310">
        <v>7.1178003391503894E-10</v>
      </c>
      <c r="DF310">
        <v>8.8718814902321708E-14</v>
      </c>
      <c r="GO310">
        <v>1.8552065544844956E-12</v>
      </c>
      <c r="IR310">
        <v>9.3014846128873482E-12</v>
      </c>
      <c r="IT310">
        <v>1.2418756846292868E-13</v>
      </c>
      <c r="JI310">
        <v>1.4432364838194466E-10</v>
      </c>
      <c r="JJ310">
        <v>9.2615512439663837E-8</v>
      </c>
      <c r="JK310">
        <v>2.9726427524168608E-7</v>
      </c>
      <c r="JL310">
        <v>4.215798831398977E-7</v>
      </c>
      <c r="JP310">
        <v>7.4161584593819456E-7</v>
      </c>
      <c r="JQ310">
        <v>3.9421187413085547E-6</v>
      </c>
      <c r="JR310">
        <v>6.2865228900219543E-8</v>
      </c>
      <c r="JS310">
        <v>2.1539242492949977E-5</v>
      </c>
      <c r="JT310">
        <v>7.2173706735853095E-6</v>
      </c>
      <c r="JU310">
        <v>1.495115058469551E-4</v>
      </c>
      <c r="JV310">
        <v>1.2069391757611385E-7</v>
      </c>
      <c r="LN310">
        <v>8.1524829236608044E-10</v>
      </c>
      <c r="MI310">
        <v>9.4933785693388773E-17</v>
      </c>
      <c r="MN310">
        <v>2.0323056430550237E-15</v>
      </c>
      <c r="OP310">
        <v>2.450622604834981E-10</v>
      </c>
      <c r="QC310">
        <v>1.9942211445255696E-13</v>
      </c>
      <c r="QN310">
        <v>3.1906338119918612E-15</v>
      </c>
      <c r="QT310">
        <v>1.7847006677495462E-16</v>
      </c>
      <c r="QW310">
        <v>1.0568751060071054E-21</v>
      </c>
      <c r="RF310">
        <v>2.5578282288585713E-13</v>
      </c>
      <c r="RH310">
        <v>1.5079448889080788E-14</v>
      </c>
      <c r="RR310">
        <v>2.7223634442124893E-15</v>
      </c>
      <c r="SI310">
        <v>6.6870429558080204E-14</v>
      </c>
      <c r="SQ310">
        <v>4.7477479112115731E-15</v>
      </c>
      <c r="ST310">
        <v>4.3773431871185659E-17</v>
      </c>
      <c r="AES310">
        <v>1.5831917047305373E-12</v>
      </c>
      <c r="AFX310">
        <v>6.236764416771964E-14</v>
      </c>
      <c r="AGB310">
        <v>1.4761829840123354E-6</v>
      </c>
      <c r="AGC310">
        <v>1.7687264103508084E-13</v>
      </c>
      <c r="AGX310">
        <v>4.9733535844821481E-16</v>
      </c>
      <c r="AJG310">
        <v>9.5350319480437312E-9</v>
      </c>
      <c r="AKT310">
        <v>1.6131753419327092E-11</v>
      </c>
      <c r="AKU310">
        <v>1.0436543796773826E-10</v>
      </c>
      <c r="AKW310">
        <v>1.8894154077808246E-11</v>
      </c>
      <c r="AKX310">
        <v>5.1288067299849444E-10</v>
      </c>
      <c r="AKY310">
        <v>7.3561886424824966E-12</v>
      </c>
      <c r="AKZ310">
        <v>1.2260830280686958E-9</v>
      </c>
      <c r="ALA310">
        <v>4.128883105646788E-10</v>
      </c>
      <c r="ALB310">
        <v>6.8683777245459951E-12</v>
      </c>
      <c r="ALC310">
        <v>2.7235734972580838E-11</v>
      </c>
      <c r="ALD310">
        <v>4.5824918185805229E-10</v>
      </c>
      <c r="ALE310">
        <v>1.9447395261735391E-11</v>
      </c>
      <c r="ALF310">
        <v>2.5712610095608888E-11</v>
      </c>
      <c r="ALG310">
        <v>4.2536665884345885E-12</v>
      </c>
      <c r="ALH310">
        <v>5.2943744960041946E-12</v>
      </c>
      <c r="ALI310">
        <v>1.3880751206296573E-9</v>
      </c>
      <c r="ALJ310">
        <v>1.0786283880725934E-10</v>
      </c>
      <c r="ALK310">
        <v>8.2654681935161508E-11</v>
      </c>
      <c r="ALL310">
        <v>8.4307720075287013E-11</v>
      </c>
      <c r="ALM310">
        <v>1.9962640424101818E-10</v>
      </c>
      <c r="ALN310">
        <v>1.785387959647609E-11</v>
      </c>
      <c r="ALO310">
        <v>2.8418780054718738E-11</v>
      </c>
      <c r="ALZ310">
        <v>7.3075947511537984E-14</v>
      </c>
      <c r="AMA310">
        <v>1.6694575101715562E-13</v>
      </c>
      <c r="AQD310">
        <v>4.7267341398218368E-15</v>
      </c>
      <c r="AQK310">
        <v>8.9623263635816144E-15</v>
      </c>
      <c r="ARC310">
        <v>6.4720803519931169E-14</v>
      </c>
      <c r="ARG310">
        <v>1.5278395526193563E-12</v>
      </c>
      <c r="ARH310">
        <v>9.9726064354697165E-10</v>
      </c>
      <c r="ARI310">
        <v>1.2466447121022961E-9</v>
      </c>
      <c r="ARJ310">
        <v>1.083926284169624E-10</v>
      </c>
      <c r="ARK310">
        <v>1.0882701824770444E-10</v>
      </c>
      <c r="ARL310">
        <v>5.1810098851532666E-11</v>
      </c>
      <c r="ARM310">
        <v>7.5341692168649398E-15</v>
      </c>
      <c r="ARN310">
        <v>6.9644343312963795E-10</v>
      </c>
      <c r="ARO310">
        <v>8.9677901792301835E-11</v>
      </c>
      <c r="ARP310">
        <v>1.3466586566338551E-10</v>
      </c>
      <c r="ARQ310">
        <v>4.4697641966073359E-9</v>
      </c>
      <c r="ARR310">
        <v>4.810911664838106E-11</v>
      </c>
      <c r="ARS310">
        <v>1.974119953752476E-11</v>
      </c>
      <c r="AVM310">
        <v>1.9845884982198999E-9</v>
      </c>
      <c r="AVN310">
        <v>1.2767817631680118E-9</v>
      </c>
      <c r="AVX310">
        <v>3.3958681727308278E-14</v>
      </c>
      <c r="AZK310">
        <v>2.1824306804788746E-8</v>
      </c>
      <c r="BAW310">
        <v>1.4617229794015379E-10</v>
      </c>
      <c r="BAX310">
        <v>9.222861024093238E-11</v>
      </c>
      <c r="BBN310">
        <v>3.1638059739477516E-6</v>
      </c>
      <c r="BBO310">
        <v>2.100883428749953E-7</v>
      </c>
      <c r="BCJ310">
        <v>5.9240209666871474E-10</v>
      </c>
      <c r="BCK310">
        <v>5.1675958694472662E-11</v>
      </c>
      <c r="BDE310">
        <v>6.2917730038732367E-14</v>
      </c>
      <c r="BFU310">
        <v>4.0770656781280526E-15</v>
      </c>
      <c r="BFY310">
        <v>1.4640414489144415E-11</v>
      </c>
      <c r="BFZ310">
        <v>1.1012252254578726E-11</v>
      </c>
      <c r="BHR310">
        <v>2.8389252076521384E-14</v>
      </c>
      <c r="BHS310">
        <v>5.279553445872484E-14</v>
      </c>
      <c r="BIA310">
        <v>3.4651542433191743E-11</v>
      </c>
      <c r="BJQ310">
        <v>1.6461021709024483E-13</v>
      </c>
      <c r="BLO310">
        <v>1.2413205538326307E-11</v>
      </c>
      <c r="BLP310">
        <v>8.1305903642637605E-12</v>
      </c>
      <c r="BOL310">
        <v>4.6720295709154799E-13</v>
      </c>
      <c r="BPE310">
        <v>1.4655302634401844E-13</v>
      </c>
      <c r="BQD310">
        <v>4.7521477727340882E-14</v>
      </c>
      <c r="BQJ310">
        <v>5.1279872346251348E-14</v>
      </c>
      <c r="BSC310">
        <v>9.6688180597832932E-15</v>
      </c>
      <c r="BSD310">
        <v>1.3626840996730264E-13</v>
      </c>
      <c r="BSE310">
        <v>1.5684534748068998E-13</v>
      </c>
      <c r="BSF310">
        <v>4.2710994168856049E-14</v>
      </c>
      <c r="BSG310">
        <v>2.6780439562335123E-13</v>
      </c>
      <c r="BSI310">
        <v>5.8091854696134082E-9</v>
      </c>
      <c r="BSJ310">
        <v>5.6845222850921093E-9</v>
      </c>
      <c r="BSN310">
        <v>1.9652330255124508E-15</v>
      </c>
      <c r="BUF310">
        <v>4.4478578448853554E-13</v>
      </c>
      <c r="CAB310">
        <v>1.2113828883554439E-8</v>
      </c>
      <c r="CAE310">
        <v>2.1201398435539503E-11</v>
      </c>
      <c r="CAF310">
        <v>7.2930284560778551E-13</v>
      </c>
    </row>
    <row r="311" spans="2:1022 1117:2028 2056:2067" x14ac:dyDescent="0.2">
      <c r="B311" t="s">
        <v>997</v>
      </c>
      <c r="C311" t="s">
        <v>998</v>
      </c>
      <c r="D311" t="s">
        <v>28</v>
      </c>
      <c r="E311" t="s">
        <v>816</v>
      </c>
      <c r="F311" t="s">
        <v>458</v>
      </c>
      <c r="DE311">
        <v>2.5032406166106163E-14</v>
      </c>
      <c r="GO311">
        <v>1.6143864728927581E-16</v>
      </c>
      <c r="ABT311">
        <v>4.3388460188917809E-12</v>
      </c>
      <c r="ABX311">
        <v>3.666295127074536E-13</v>
      </c>
      <c r="AES311">
        <v>3.5951644961589281E-17</v>
      </c>
      <c r="AFX311">
        <v>1.9928122988502134E-17</v>
      </c>
      <c r="AQK311">
        <v>3.793356739934544E-18</v>
      </c>
      <c r="BPE311">
        <v>4.1832716404436263E-18</v>
      </c>
      <c r="BSI311">
        <v>5.6324802081803008E-14</v>
      </c>
      <c r="BSJ311">
        <v>9.0375022266894088E-14</v>
      </c>
      <c r="CAB311">
        <v>1.191338703054789E-14</v>
      </c>
      <c r="CAE311">
        <v>3.6984661715330022E-16</v>
      </c>
      <c r="CAF311">
        <v>1.3728053564381845E-17</v>
      </c>
    </row>
    <row r="312" spans="2:1022 1117:2028 2056:2067" x14ac:dyDescent="0.2">
      <c r="B312" t="s">
        <v>999</v>
      </c>
      <c r="C312" t="s">
        <v>566</v>
      </c>
      <c r="D312" t="s">
        <v>28</v>
      </c>
      <c r="E312" t="s">
        <v>816</v>
      </c>
      <c r="F312" t="s">
        <v>30</v>
      </c>
      <c r="DE312">
        <v>3.1353720854516808E-11</v>
      </c>
      <c r="GO312">
        <v>1.1006369654970518E-13</v>
      </c>
      <c r="SI312">
        <v>7.407186043356577E-9</v>
      </c>
      <c r="AES312">
        <v>6.9594468687113209E-14</v>
      </c>
      <c r="AFX312">
        <v>4.6867992954440203E-15</v>
      </c>
      <c r="AQK312">
        <v>5.690035109901815E-16</v>
      </c>
      <c r="BPE312">
        <v>5.9286101394366625E-15</v>
      </c>
      <c r="BSI312">
        <v>6.2288604655170389E-11</v>
      </c>
      <c r="BSJ312">
        <v>1.5454794962594173E-10</v>
      </c>
      <c r="CAB312">
        <v>5.9036665700341186E-12</v>
      </c>
      <c r="CAE312">
        <v>5.1747116922298271E-13</v>
      </c>
      <c r="CAF312">
        <v>1.9121217464674714E-14</v>
      </c>
    </row>
    <row r="313" spans="2:1022 1117:2028 2056:2067" x14ac:dyDescent="0.2">
      <c r="B313" t="s">
        <v>1000</v>
      </c>
      <c r="C313" t="s">
        <v>574</v>
      </c>
      <c r="D313" t="s">
        <v>28</v>
      </c>
      <c r="E313" t="s">
        <v>816</v>
      </c>
      <c r="F313" t="s">
        <v>30</v>
      </c>
      <c r="BC313">
        <v>1.0151910363168622E-7</v>
      </c>
      <c r="BD313">
        <v>2.0759978786094795E-7</v>
      </c>
      <c r="BE313">
        <v>5.7417728205489053E-8</v>
      </c>
      <c r="DE313">
        <v>1.6862739062804241E-6</v>
      </c>
      <c r="DF313">
        <v>5.7054132185151607E-8</v>
      </c>
      <c r="GA313">
        <v>6.832830420897674E-11</v>
      </c>
      <c r="GO313">
        <v>4.2742888703849035E-9</v>
      </c>
      <c r="IR313">
        <v>3.6808753637929512E-7</v>
      </c>
      <c r="IT313">
        <v>9.0608955530892163E-8</v>
      </c>
      <c r="JN313">
        <v>2.4027545664781861E-12</v>
      </c>
      <c r="JV313">
        <v>1.2069391757611386E-4</v>
      </c>
      <c r="KD313">
        <v>5.1408282582505089E-7</v>
      </c>
      <c r="KE313">
        <v>7.6113229711946537E-10</v>
      </c>
      <c r="KF313">
        <v>2.7959025157855298E-7</v>
      </c>
      <c r="KG313">
        <v>1.545329209303162E-9</v>
      </c>
      <c r="KW313">
        <v>4.3569818873643775E-6</v>
      </c>
      <c r="LN313">
        <v>6.8600161186901888E-4</v>
      </c>
      <c r="MI313">
        <v>2.1082697861778547E-13</v>
      </c>
      <c r="MN313">
        <v>4.5131201176808108E-12</v>
      </c>
      <c r="QC313">
        <v>8.4546667273115282E-10</v>
      </c>
      <c r="QN313">
        <v>5.6244596038886182E-11</v>
      </c>
      <c r="QT313">
        <v>2.520329975244879E-12</v>
      </c>
      <c r="QW313">
        <v>6.3564574721002892E-17</v>
      </c>
      <c r="RF313">
        <v>5.038729292939441E-11</v>
      </c>
      <c r="RR313">
        <v>2.3969395363567546E-10</v>
      </c>
      <c r="ST313">
        <v>3.4512276037281917E-12</v>
      </c>
      <c r="UQ313">
        <v>6.017544821685378E-7</v>
      </c>
      <c r="AES313">
        <v>4.020977098410413E-9</v>
      </c>
      <c r="AFX313">
        <v>2.1856353407297013E-10</v>
      </c>
      <c r="AFZ313">
        <v>1.9853045680915163E-4</v>
      </c>
      <c r="AGA313">
        <v>6.6810148264159568E-5</v>
      </c>
      <c r="AGC313">
        <v>1.104258921056856E-7</v>
      </c>
      <c r="AGX313">
        <v>2.8725982917116861E-10</v>
      </c>
      <c r="AIV313">
        <v>1.1012989814764439E-8</v>
      </c>
      <c r="AJC313">
        <v>6.8455724906925442E-10</v>
      </c>
      <c r="AJD313">
        <v>5.8947440037770701E-8</v>
      </c>
      <c r="AJG313">
        <v>3.4744698353260308E-4</v>
      </c>
      <c r="AKT313">
        <v>5.7492818872369221E-7</v>
      </c>
      <c r="AKU313">
        <v>2.1964307990529365E-6</v>
      </c>
      <c r="AKW313">
        <v>2.0947866477570012E-6</v>
      </c>
      <c r="AKX313">
        <v>1.2791120398878115E-5</v>
      </c>
      <c r="AKY313">
        <v>8.293614451790002E-8</v>
      </c>
      <c r="AKZ313">
        <v>3.7297651778224192E-5</v>
      </c>
      <c r="ALA313">
        <v>7.5499576788969847E-6</v>
      </c>
      <c r="ALB313">
        <v>2.5771611992986743E-7</v>
      </c>
      <c r="ALC313">
        <v>1.0809663174145784E-6</v>
      </c>
      <c r="ALD313">
        <v>1.2739977254493369E-5</v>
      </c>
      <c r="ALE313">
        <v>6.7463530465489138E-7</v>
      </c>
      <c r="ALF313">
        <v>2.8147787653410287E-6</v>
      </c>
      <c r="ALG313">
        <v>1.5159869876223269E-7</v>
      </c>
      <c r="ALH313">
        <v>1.1150983451761047E-7</v>
      </c>
      <c r="ALI313">
        <v>3.0945489158367365E-5</v>
      </c>
      <c r="ALJ313">
        <v>5.6183029358850794E-6</v>
      </c>
      <c r="ALK313">
        <v>2.4869550316774261E-6</v>
      </c>
      <c r="ALL313">
        <v>2.2233363347288077E-6</v>
      </c>
      <c r="ALM313">
        <v>1.043092923061176E-6</v>
      </c>
      <c r="ALN313">
        <v>5.340363985494618E-7</v>
      </c>
      <c r="ALO313">
        <v>9.1040693626621098E-7</v>
      </c>
      <c r="ALQ313">
        <v>6.8285473136985267E-5</v>
      </c>
      <c r="ALZ313">
        <v>4.0979053438790635E-8</v>
      </c>
      <c r="AMA313">
        <v>1.3728533839989446E-7</v>
      </c>
      <c r="AMH313">
        <v>3.1411745487145797E-7</v>
      </c>
      <c r="AQD313">
        <v>3.4424893923985452E-9</v>
      </c>
      <c r="AQK313">
        <v>2.4802717145725862E-11</v>
      </c>
      <c r="ARG313">
        <v>9.6613383474459278E-8</v>
      </c>
      <c r="ARH313">
        <v>1.4990270050800393E-5</v>
      </c>
      <c r="ARI313">
        <v>8.5849525961623309E-6</v>
      </c>
      <c r="ARJ313">
        <v>1.7707706622573065E-5</v>
      </c>
      <c r="ARK313">
        <v>1.8011879177571454E-5</v>
      </c>
      <c r="ARL313">
        <v>4.8132221463923867E-6</v>
      </c>
      <c r="ARM313">
        <v>8.9334850105533921E-10</v>
      </c>
      <c r="ARN313">
        <v>6.9644343312963793E-6</v>
      </c>
      <c r="ARO313">
        <v>2.5758546259490951E-6</v>
      </c>
      <c r="ARP313">
        <v>2.356652649109246E-6</v>
      </c>
      <c r="ARQ313">
        <v>1.8450770811576796E-5</v>
      </c>
      <c r="ARR313">
        <v>1.9066285860648713E-6</v>
      </c>
      <c r="ARS313">
        <v>1.6491619366738791E-6</v>
      </c>
      <c r="ATU313">
        <v>2.4923138297519378E-8</v>
      </c>
      <c r="AUG313">
        <v>2.7691530994637322E-6</v>
      </c>
      <c r="AUT313">
        <v>1.5176964342013863E-5</v>
      </c>
      <c r="AVW313">
        <v>1.248746841256012E-9</v>
      </c>
      <c r="AVX313">
        <v>2.1672817199948781E-8</v>
      </c>
      <c r="AWI313">
        <v>9.0477209244324905E-5</v>
      </c>
      <c r="AWJ313">
        <v>1.1280364411928129E-4</v>
      </c>
      <c r="AWK313">
        <v>8.7552846563105266E-5</v>
      </c>
      <c r="AWL313">
        <v>1.2956212800038154E-4</v>
      </c>
      <c r="AYZ313">
        <v>9.9628402489484377E-11</v>
      </c>
      <c r="AZG313">
        <v>1.4213879282382557E-4</v>
      </c>
      <c r="AZI313">
        <v>4.7939152837803264E-4</v>
      </c>
      <c r="BAW313">
        <v>1.0437466372524054E-4</v>
      </c>
      <c r="BAX313">
        <v>6.5877578743523123E-5</v>
      </c>
      <c r="BBH313">
        <v>4.7528961184101385E-10</v>
      </c>
      <c r="BBN313">
        <v>7.9095149348693793E-3</v>
      </c>
      <c r="BBO313">
        <v>2.4497933974822775E-4</v>
      </c>
      <c r="BCJ313">
        <v>3.564648622545362E-10</v>
      </c>
      <c r="BCK313">
        <v>1.2304759825793686E-10</v>
      </c>
      <c r="BCL313">
        <v>1.8194207122720095E-11</v>
      </c>
      <c r="BCM313">
        <v>1.1665592779813687E-8</v>
      </c>
      <c r="BDE313">
        <v>1.7185861445764857E-8</v>
      </c>
      <c r="BFU313">
        <v>2.6259067079468816E-9</v>
      </c>
      <c r="BFY313">
        <v>8.8098482167834795E-12</v>
      </c>
      <c r="BFZ313">
        <v>2.6222097718814831E-11</v>
      </c>
      <c r="BGA313">
        <v>1.6663095991550535E-12</v>
      </c>
      <c r="BHR313">
        <v>1.8135223714553958E-8</v>
      </c>
      <c r="BHS313">
        <v>3.415184652787498E-8</v>
      </c>
      <c r="BHT313">
        <v>7.4077358401868539E-9</v>
      </c>
      <c r="BHW313">
        <v>6.4884007153221457E-8</v>
      </c>
      <c r="BHZ313">
        <v>5.6286187056735329E-9</v>
      </c>
      <c r="BJN313">
        <v>1.5129581338614082E-9</v>
      </c>
      <c r="BJO313">
        <v>4.5592238956031958E-8</v>
      </c>
      <c r="BJU313">
        <v>6.4429917560922657E-5</v>
      </c>
      <c r="BJZ313">
        <v>2.5148322331747238E-10</v>
      </c>
      <c r="BLO313">
        <v>7.4678282122242636E-12</v>
      </c>
      <c r="BLP313">
        <v>1.935922707887533E-11</v>
      </c>
      <c r="BLQ313">
        <v>1.9594359389548161E-12</v>
      </c>
      <c r="BLV313">
        <v>4.0221679508245597E-6</v>
      </c>
      <c r="BOB313">
        <v>2.5030667700798511E-9</v>
      </c>
      <c r="BOD313">
        <v>6.1790453709233076E-10</v>
      </c>
      <c r="BOL313">
        <v>2.8769866305111112E-7</v>
      </c>
      <c r="BPE313">
        <v>2.2974195403888013E-10</v>
      </c>
      <c r="BPP313">
        <v>2.0648784872595359E-5</v>
      </c>
      <c r="BQD313">
        <v>3.0786763796476221E-8</v>
      </c>
      <c r="BQI313">
        <v>3.3170770184815613E-6</v>
      </c>
      <c r="BQJ313">
        <v>3.2528277234562419E-8</v>
      </c>
      <c r="BQM313">
        <v>7.9665828469237345E-8</v>
      </c>
      <c r="BRD313">
        <v>8.5154247781534859E-8</v>
      </c>
      <c r="BRP313">
        <v>7.545933418482609E-5</v>
      </c>
      <c r="BSC313">
        <v>6.1725043863795126E-9</v>
      </c>
      <c r="BSD313">
        <v>7.9150929670062604E-8</v>
      </c>
      <c r="BSE313">
        <v>1.0017864129411812E-7</v>
      </c>
      <c r="BSF313">
        <v>2.6779115391584349E-8</v>
      </c>
      <c r="BSG313">
        <v>1.5073143578800642E-7</v>
      </c>
      <c r="BSI313">
        <v>1.2439608641737184E-5</v>
      </c>
      <c r="BSJ313">
        <v>1.5887795683528924E-5</v>
      </c>
      <c r="BSN313">
        <v>1.0962033756986881E-9</v>
      </c>
      <c r="BTK313">
        <v>6.2549272993919725E-12</v>
      </c>
      <c r="BTL313">
        <v>9.5972548636399705E-12</v>
      </c>
      <c r="BTM313">
        <v>3.4957475115838991E-10</v>
      </c>
      <c r="BUF313">
        <v>2.4791338807557716E-7</v>
      </c>
      <c r="BVT313">
        <v>4.8162630887842211E-11</v>
      </c>
      <c r="BVU313">
        <v>2.1533532093757892E-10</v>
      </c>
      <c r="BVV313">
        <v>5.4799691081981935E-16</v>
      </c>
      <c r="BVW313">
        <v>5.6362773053606588E-9</v>
      </c>
      <c r="BVX313">
        <v>8.2260343163059846E-11</v>
      </c>
      <c r="BVY313">
        <v>2.1647849582313694E-9</v>
      </c>
      <c r="BVZ313">
        <v>1.6580833271448472E-9</v>
      </c>
      <c r="BWA313">
        <v>2.3806209736875248E-10</v>
      </c>
      <c r="BWB313">
        <v>2.2225604816862018E-10</v>
      </c>
      <c r="BWO313">
        <v>5.7926568635477308E-11</v>
      </c>
      <c r="BWP313">
        <v>6.852712938994155E-8</v>
      </c>
      <c r="BWQ313">
        <v>4.6637838050763609E-8</v>
      </c>
      <c r="CAB313">
        <v>7.4545279618149362E-7</v>
      </c>
      <c r="CAE313">
        <v>3.0694128275807544E-8</v>
      </c>
      <c r="CAF313">
        <v>1.140286449191467E-9</v>
      </c>
    </row>
    <row r="314" spans="2:1022 1117:2028 2056:2067" x14ac:dyDescent="0.2">
      <c r="B314" t="s">
        <v>1001</v>
      </c>
      <c r="C314" t="s">
        <v>578</v>
      </c>
      <c r="D314" t="s">
        <v>28</v>
      </c>
      <c r="E314" t="s">
        <v>816</v>
      </c>
      <c r="F314" t="s">
        <v>30</v>
      </c>
      <c r="BC314">
        <v>4.8656640181681486E-9</v>
      </c>
      <c r="BD314">
        <v>9.9500529497057248E-9</v>
      </c>
      <c r="BE314">
        <v>2.7522099377191567E-9</v>
      </c>
      <c r="DE314">
        <v>3.9527180746631775E-7</v>
      </c>
      <c r="DF314">
        <v>4.8687154519566791E-9</v>
      </c>
      <c r="FG314">
        <v>8.6218967142581357E-10</v>
      </c>
      <c r="FI314">
        <v>5.7800300092349247E-9</v>
      </c>
      <c r="FJ314">
        <v>3.4510855847966054E-9</v>
      </c>
      <c r="GA314">
        <v>1.314424270307243E-10</v>
      </c>
      <c r="GO314">
        <v>1.6962474621093867E-9</v>
      </c>
      <c r="IR314">
        <v>4.5630570967914902E-6</v>
      </c>
      <c r="IT314">
        <v>7.7284109129290365E-9</v>
      </c>
      <c r="JP314">
        <v>2.0225886707405304E-10</v>
      </c>
      <c r="JQ314">
        <v>1.0751232930841511E-9</v>
      </c>
      <c r="JR314">
        <v>4.8303226725592408E-10</v>
      </c>
      <c r="JS314">
        <v>1.6577956300753634E-7</v>
      </c>
      <c r="JT314">
        <v>1.968373820068721E-6</v>
      </c>
      <c r="JU314">
        <v>1.151517187889592E-6</v>
      </c>
      <c r="KD314">
        <v>2.8319650405099293E-8</v>
      </c>
      <c r="KF314">
        <v>2.9232964610612414E-4</v>
      </c>
      <c r="KH314">
        <v>2.0859461359526037E-5</v>
      </c>
      <c r="KI314">
        <v>2.2205125478146545E-5</v>
      </c>
      <c r="KJ314">
        <v>1.3829144416002497E-5</v>
      </c>
      <c r="KW314">
        <v>1.1097517542567076E-6</v>
      </c>
      <c r="LN314">
        <v>4.5932281838186483E-5</v>
      </c>
      <c r="MI314">
        <v>1.4548294430934904E-13</v>
      </c>
      <c r="MN314">
        <v>3.1255459200087609E-12</v>
      </c>
      <c r="OP314">
        <v>2.3289604897013296E-8</v>
      </c>
      <c r="QC314">
        <v>3.1367436752433434E-10</v>
      </c>
      <c r="QN314">
        <v>2.5198267032712003E-11</v>
      </c>
      <c r="QT314">
        <v>1.0874520197757091E-12</v>
      </c>
      <c r="QW314">
        <v>1.6803553843710094E-16</v>
      </c>
      <c r="RF314">
        <v>2.6732189760251233E-11</v>
      </c>
      <c r="RH314">
        <v>2.6550722648945857E-14</v>
      </c>
      <c r="RR314">
        <v>8.8879217844469448E-12</v>
      </c>
      <c r="SQ314">
        <v>1.9062030266959181E-13</v>
      </c>
      <c r="ST314">
        <v>5.8605751761422125E-12</v>
      </c>
      <c r="UQ314">
        <v>8.0233930955805027E-8</v>
      </c>
      <c r="AES314">
        <v>1.5553869004162073E-9</v>
      </c>
      <c r="AFX314">
        <v>1.9643962716258674E-10</v>
      </c>
      <c r="AFZ314">
        <v>5.7447110906477918E-5</v>
      </c>
      <c r="AGA314">
        <v>1.9348765255378409E-5</v>
      </c>
      <c r="AGC314">
        <v>6.8358885589233945E-9</v>
      </c>
      <c r="AGX314">
        <v>1.6443611716573902E-11</v>
      </c>
      <c r="AJG314">
        <v>4.0364208210677942E-5</v>
      </c>
      <c r="AKY314">
        <v>2.9685150628070965E-9</v>
      </c>
      <c r="ALB314">
        <v>2.7716639313212157E-9</v>
      </c>
      <c r="ALE314">
        <v>7.8477984419038387E-9</v>
      </c>
      <c r="ALH314">
        <v>2.1364909470600998E-9</v>
      </c>
      <c r="ALK314">
        <v>3.3354455718967831E-8</v>
      </c>
      <c r="ALL314">
        <v>3.4021522437460957E-8</v>
      </c>
      <c r="ALN314">
        <v>7.2047514123832726E-9</v>
      </c>
      <c r="ALO314">
        <v>1.1468109473408624E-8</v>
      </c>
      <c r="ALZ314">
        <v>2.0388593090235738E-9</v>
      </c>
      <c r="AMA314">
        <v>1.4406486128383986E-8</v>
      </c>
      <c r="AMH314">
        <v>4.184838701853136E-8</v>
      </c>
      <c r="AQD314">
        <v>2.9430608795117097E-10</v>
      </c>
      <c r="AQK314">
        <v>2.3969012367718269E-11</v>
      </c>
      <c r="ASF314">
        <v>1.0592385285701718E-9</v>
      </c>
      <c r="ASY314">
        <v>7.110420162748234E-6</v>
      </c>
      <c r="ATH314">
        <v>2.1948666297903662E-5</v>
      </c>
      <c r="AUT314">
        <v>1.4953901970947232E-7</v>
      </c>
      <c r="AVW314">
        <v>1.3736215253816131E-10</v>
      </c>
      <c r="AVX314">
        <v>1.6013036912064065E-9</v>
      </c>
      <c r="AWI314">
        <v>9.0477209244324905E-5</v>
      </c>
      <c r="AWJ314">
        <v>1.1280364411928129E-4</v>
      </c>
      <c r="AWK314">
        <v>8.7552846563105266E-5</v>
      </c>
      <c r="AWL314">
        <v>1.2956212800038154E-4</v>
      </c>
      <c r="AYX314">
        <v>3.4679983249425535E-7</v>
      </c>
      <c r="AZB314">
        <v>9.7267382270274116E-12</v>
      </c>
      <c r="AZE314">
        <v>2.3554779182260116E-12</v>
      </c>
      <c r="AZF314">
        <v>2.3554779182260318E-12</v>
      </c>
      <c r="AZG314">
        <v>3.4923121797663961E-7</v>
      </c>
      <c r="AZI314">
        <v>1.1778521824837121E-6</v>
      </c>
      <c r="AZJ314">
        <v>1.5150621704167258E-3</v>
      </c>
      <c r="AZK314">
        <v>1.0219136038946526E-8</v>
      </c>
      <c r="BAI314">
        <v>1.9018543302809755E-10</v>
      </c>
      <c r="BAW314">
        <v>2.0874932745048103E-6</v>
      </c>
      <c r="BAX314">
        <v>1.3161499242588982E-6</v>
      </c>
      <c r="BBH314">
        <v>2.1620659886049958E-9</v>
      </c>
      <c r="BBN314">
        <v>3.7453879544528532E-4</v>
      </c>
      <c r="BBO314">
        <v>1.1135424534010352E-5</v>
      </c>
      <c r="BCJ314">
        <v>3.7451386565869692E-9</v>
      </c>
      <c r="BCK314">
        <v>1.6080625935958904E-10</v>
      </c>
      <c r="BFU314">
        <v>2.3391300543158404E-10</v>
      </c>
      <c r="BFY314">
        <v>9.2554840901255446E-11</v>
      </c>
      <c r="BFZ314">
        <v>3.4268482956531392E-11</v>
      </c>
      <c r="BHC314">
        <v>2.038208671255951E-8</v>
      </c>
      <c r="BHR314">
        <v>1.3389557695792176E-9</v>
      </c>
      <c r="BHS314">
        <v>3.0423108941705004E-9</v>
      </c>
      <c r="BHZ314">
        <v>1.0300372231382567E-6</v>
      </c>
      <c r="BJU314">
        <v>8.7248846697082765E-6</v>
      </c>
      <c r="BJZ314">
        <v>4.1913870552912058E-14</v>
      </c>
      <c r="BLO314">
        <v>7.8472366733198119E-11</v>
      </c>
      <c r="BLP314">
        <v>2.5301661890720021E-11</v>
      </c>
      <c r="BLV314">
        <v>1.733332595666725E-6</v>
      </c>
      <c r="BOL314">
        <v>2.1208555289024214E-8</v>
      </c>
      <c r="BPE314">
        <v>8.5471719636401828E-11</v>
      </c>
      <c r="BQD314">
        <v>2.0311599351202155E-9</v>
      </c>
      <c r="BQI314">
        <v>5.1172997219790915E-8</v>
      </c>
      <c r="BQJ314">
        <v>2.3917850907766485E-9</v>
      </c>
      <c r="BRP314">
        <v>1.1641213866704326E-6</v>
      </c>
      <c r="BSC314">
        <v>4.5581570853264094E-10</v>
      </c>
      <c r="BSD314">
        <v>3.1863757554543402E-9</v>
      </c>
      <c r="BSE314">
        <v>5.7678611654189224E-9</v>
      </c>
      <c r="BSF314">
        <v>2.152498515652666E-9</v>
      </c>
      <c r="BSG314">
        <v>7.4634011895032295E-9</v>
      </c>
      <c r="BSI314">
        <v>2.836119446001375E-6</v>
      </c>
      <c r="BSJ314">
        <v>3.0834092363589468E-6</v>
      </c>
      <c r="BSN314">
        <v>5.4449575569244052E-11</v>
      </c>
      <c r="BTK314">
        <v>6.6942046364485074E-13</v>
      </c>
      <c r="BTL314">
        <v>7.9738386180491291E-13</v>
      </c>
      <c r="BTM314">
        <v>1.8011330669102637E-12</v>
      </c>
      <c r="BTW314">
        <v>3.9913434766815215E-12</v>
      </c>
      <c r="BTY314">
        <v>5.2030013178170207E-12</v>
      </c>
      <c r="BUB314">
        <v>5.177013326156178E-10</v>
      </c>
      <c r="BUC314">
        <v>3.3014378501856061E-10</v>
      </c>
      <c r="BUF314">
        <v>1.3635236344156744E-8</v>
      </c>
      <c r="BVT314">
        <v>5.2978893976626439E-12</v>
      </c>
      <c r="BVU314">
        <v>2.3686885303133683E-11</v>
      </c>
      <c r="BVV314">
        <v>6.027966019018013E-17</v>
      </c>
      <c r="BVW314">
        <v>6.1999050358967248E-10</v>
      </c>
      <c r="BVX314">
        <v>9.0486377479365842E-12</v>
      </c>
      <c r="BVY314">
        <v>2.3812634540545063E-10</v>
      </c>
      <c r="BVZ314">
        <v>1.823891659859332E-10</v>
      </c>
      <c r="BWA314">
        <v>2.6186830710562775E-11</v>
      </c>
      <c r="BWB314">
        <v>2.4448165298548221E-11</v>
      </c>
      <c r="BWO314">
        <v>2.7804752945029107E-13</v>
      </c>
      <c r="BWP314">
        <v>3.2893022107171942E-10</v>
      </c>
      <c r="BWQ314">
        <v>3.0177424621082336E-7</v>
      </c>
      <c r="CAB314">
        <v>1.6645865136718354E-7</v>
      </c>
      <c r="CAE314">
        <v>7.9960681581147695E-9</v>
      </c>
      <c r="CAF314">
        <v>2.852861131348102E-10</v>
      </c>
    </row>
    <row r="315" spans="2:1022 1117:2028 2056:2067" x14ac:dyDescent="0.2">
      <c r="B315" t="s">
        <v>1002</v>
      </c>
      <c r="C315" t="s">
        <v>1003</v>
      </c>
      <c r="D315" t="s">
        <v>28</v>
      </c>
      <c r="E315" t="s">
        <v>816</v>
      </c>
      <c r="F315" t="s">
        <v>458</v>
      </c>
      <c r="DE315">
        <v>0.2206770957724157</v>
      </c>
      <c r="GO315">
        <v>7.5382037095582518E-4</v>
      </c>
      <c r="ABV315">
        <v>1.8136377892342471E-3</v>
      </c>
      <c r="ABW315">
        <v>1.0023694753218753E-3</v>
      </c>
      <c r="ABX315">
        <v>8.4783074813598648E-4</v>
      </c>
      <c r="ABY315">
        <v>8.9784804935372333E-9</v>
      </c>
      <c r="ACA315">
        <v>5.3992210721788114E-2</v>
      </c>
      <c r="ACB315">
        <v>2.0661696333048367E-2</v>
      </c>
      <c r="ACC315">
        <v>3.8663170139614653E-4</v>
      </c>
      <c r="AES315">
        <v>4.9471442456777768E-4</v>
      </c>
      <c r="AFX315">
        <v>2.9047084452314867E-5</v>
      </c>
      <c r="AQK315">
        <v>3.1907966116295565E-6</v>
      </c>
      <c r="BAI315">
        <v>51.755380135515075</v>
      </c>
      <c r="BPE315">
        <v>4.1865960947274227E-5</v>
      </c>
      <c r="BSI315">
        <v>0.43822904835410653</v>
      </c>
      <c r="BSJ315">
        <v>1.0990002400627492</v>
      </c>
      <c r="CAB315">
        <v>3.9600522705103107E-2</v>
      </c>
      <c r="CAE315">
        <v>3.6589687514845715E-3</v>
      </c>
      <c r="CAF315">
        <v>1.3534389951598601E-4</v>
      </c>
    </row>
    <row r="316" spans="2:1022 1117:2028 2056:2067" x14ac:dyDescent="0.2">
      <c r="B316" t="s">
        <v>1004</v>
      </c>
      <c r="C316" t="s">
        <v>590</v>
      </c>
      <c r="D316" t="s">
        <v>28</v>
      </c>
      <c r="E316" t="s">
        <v>816</v>
      </c>
      <c r="F316" t="s">
        <v>30</v>
      </c>
      <c r="DE316">
        <v>3.4640804492490349E-11</v>
      </c>
      <c r="DF316">
        <v>4.1834888327924062E-12</v>
      </c>
      <c r="GO316">
        <v>6.3326762196345771E-14</v>
      </c>
      <c r="IR316">
        <v>9.9486547564852418E-10</v>
      </c>
      <c r="IT316">
        <v>5.8629324167047874E-12</v>
      </c>
      <c r="KW316">
        <v>4.8250076272030762E-9</v>
      </c>
      <c r="AES316">
        <v>4.4197435090394168E-14</v>
      </c>
      <c r="AFX316">
        <v>2.7862468252442795E-15</v>
      </c>
      <c r="AGC316">
        <v>8.3177944702983951E-12</v>
      </c>
      <c r="AGX316">
        <v>2.3356640315786606E-14</v>
      </c>
      <c r="AKT316">
        <v>9.3789264065855191E-12</v>
      </c>
      <c r="AKU316">
        <v>1.3990005089509151E-11</v>
      </c>
      <c r="AKW316">
        <v>1.3691415998411773E-11</v>
      </c>
      <c r="AKX316">
        <v>2.0597617389497771E-10</v>
      </c>
      <c r="AKY316">
        <v>2.2003466912912247E-11</v>
      </c>
      <c r="AKZ316">
        <v>1.0303218723266352E-10</v>
      </c>
      <c r="ALA316">
        <v>3.9322696244255131E-11</v>
      </c>
      <c r="ALB316">
        <v>2.0544351069880941E-11</v>
      </c>
      <c r="ALC316">
        <v>3.8468552221159376E-12</v>
      </c>
      <c r="ALD316">
        <v>6.4999883951496784E-11</v>
      </c>
      <c r="ALE316">
        <v>5.8170084942181957E-11</v>
      </c>
      <c r="ALF316">
        <v>3.5811434673549984E-11</v>
      </c>
      <c r="ALG316">
        <v>2.4730619700201093E-12</v>
      </c>
      <c r="ALH316">
        <v>1.5836270616366527E-11</v>
      </c>
      <c r="ALI316">
        <v>1.7887565987495587E-10</v>
      </c>
      <c r="ALJ316">
        <v>2.1443904335439233E-11</v>
      </c>
      <c r="ALK316">
        <v>2.4723258844322643E-10</v>
      </c>
      <c r="ALL316">
        <v>2.5217707420749563E-10</v>
      </c>
      <c r="ALM316">
        <v>5.9947869141446899E-12</v>
      </c>
      <c r="ALN316">
        <v>5.3403639854946175E-11</v>
      </c>
      <c r="ALO316">
        <v>8.5004846535353396E-11</v>
      </c>
      <c r="ALZ316">
        <v>3.4317433914258174E-12</v>
      </c>
      <c r="AMA316">
        <v>7.8472977381668063E-12</v>
      </c>
      <c r="AQD316">
        <v>2.2117548427845574E-13</v>
      </c>
      <c r="AQK316">
        <v>3.3139764925801784E-16</v>
      </c>
      <c r="ARG316">
        <v>1.4978819143327022E-12</v>
      </c>
      <c r="ARH316">
        <v>6.2720795191633441E-11</v>
      </c>
      <c r="ARI316">
        <v>4.5664641468948578E-11</v>
      </c>
      <c r="ARJ316">
        <v>1.073194340762004E-10</v>
      </c>
      <c r="ARK316">
        <v>2.519143940919084E-10</v>
      </c>
      <c r="ARL316">
        <v>1.5990771250473046E-11</v>
      </c>
      <c r="ARM316">
        <v>7.9057389473923824E-15</v>
      </c>
      <c r="ARN316">
        <v>5.2364167904484055E-11</v>
      </c>
      <c r="ARO316">
        <v>2.3850505795824956E-11</v>
      </c>
      <c r="ARP316">
        <v>8.2113332721576521E-12</v>
      </c>
      <c r="ARQ316">
        <v>1.2993500571532956E-10</v>
      </c>
      <c r="ARR316">
        <v>7.3900332793212081E-12</v>
      </c>
      <c r="ARS316">
        <v>8.1239504269649225E-12</v>
      </c>
      <c r="AVX316">
        <v>1.6013036912064069E-12</v>
      </c>
      <c r="BBN316">
        <v>2.9079099025255072E-7</v>
      </c>
      <c r="BBO316">
        <v>1.9301402525617945E-8</v>
      </c>
      <c r="BDE316">
        <v>1.4564289360817677E-13</v>
      </c>
      <c r="BFU316">
        <v>1.9106926440718758E-13</v>
      </c>
      <c r="BHR316">
        <v>1.3389557695792176E-12</v>
      </c>
      <c r="BHS316">
        <v>2.4830002562450044E-12</v>
      </c>
      <c r="BOL316">
        <v>2.191550713199169E-11</v>
      </c>
      <c r="BPE316">
        <v>3.2136391410030505E-15</v>
      </c>
      <c r="BQD316">
        <v>2.2355533877109287E-12</v>
      </c>
      <c r="BQJ316">
        <v>2.4109193715028618E-12</v>
      </c>
      <c r="BSC316">
        <v>4.5322584655234186E-13</v>
      </c>
      <c r="BSD316">
        <v>6.4066491253284067E-12</v>
      </c>
      <c r="BSE316">
        <v>7.3869099136066893E-12</v>
      </c>
      <c r="BSF316">
        <v>2.016908057973758E-12</v>
      </c>
      <c r="BSG316">
        <v>1.2570709062320147E-11</v>
      </c>
      <c r="BSI316">
        <v>3.7991631208118106E-10</v>
      </c>
      <c r="BSJ316">
        <v>4.3300072093475055E-10</v>
      </c>
      <c r="BSN316">
        <v>9.2131566608886458E-14</v>
      </c>
      <c r="BUF316">
        <v>2.085389087929855E-11</v>
      </c>
      <c r="CAB316">
        <v>2.1069372908624755E-11</v>
      </c>
      <c r="CAE316">
        <v>6.5017621868987815E-13</v>
      </c>
      <c r="CAF316">
        <v>2.4391809458142741E-14</v>
      </c>
    </row>
    <row r="317" spans="2:1022 1117:2028 2056:2067" x14ac:dyDescent="0.2">
      <c r="B317" t="s">
        <v>1005</v>
      </c>
      <c r="C317" t="s">
        <v>1006</v>
      </c>
      <c r="D317" t="s">
        <v>28</v>
      </c>
      <c r="E317" t="s">
        <v>816</v>
      </c>
      <c r="F317" t="s">
        <v>30</v>
      </c>
    </row>
    <row r="318" spans="2:1022 1117:2028 2056:2067" x14ac:dyDescent="0.2">
      <c r="B318" t="s">
        <v>1007</v>
      </c>
      <c r="C318" t="s">
        <v>594</v>
      </c>
      <c r="D318" t="s">
        <v>28</v>
      </c>
      <c r="E318" t="s">
        <v>816</v>
      </c>
      <c r="F318" t="s">
        <v>30</v>
      </c>
      <c r="BC318">
        <v>2.7565132819396012E-10</v>
      </c>
      <c r="BD318">
        <v>5.6368518645645495E-10</v>
      </c>
      <c r="BE318">
        <v>1.5594357448944503E-10</v>
      </c>
      <c r="CW318">
        <v>7.5499960314553208E-10</v>
      </c>
      <c r="DE318">
        <v>2.3761821913735624E-7</v>
      </c>
      <c r="DF318">
        <v>3.339578154453248E-9</v>
      </c>
      <c r="DR318">
        <v>5.1363347565234356E-6</v>
      </c>
      <c r="DS318">
        <v>3.6108933998935926E-5</v>
      </c>
      <c r="GO318">
        <v>7.3375203082318039E-10</v>
      </c>
      <c r="HA318">
        <v>4.1482401069460386E-7</v>
      </c>
      <c r="HQ318">
        <v>6.8595406220306475E-10</v>
      </c>
      <c r="HW318">
        <v>1.1437176207463701E-5</v>
      </c>
      <c r="IA318">
        <v>3.9122314565530972E-10</v>
      </c>
      <c r="IR318">
        <v>1.0734014760157271E-6</v>
      </c>
      <c r="IT318">
        <v>7.9416084553546654E-9</v>
      </c>
      <c r="JI318">
        <v>9.1722713092599625E-7</v>
      </c>
      <c r="JJ318">
        <v>5.8857829282308119E-4</v>
      </c>
      <c r="JK318">
        <v>1.8904528309431118E-3</v>
      </c>
      <c r="JL318">
        <v>2.6745027786395114E-3</v>
      </c>
      <c r="JN318">
        <v>1.8443479802459379E-13</v>
      </c>
      <c r="JP318">
        <v>6.8520350886311856E-12</v>
      </c>
      <c r="JQ318">
        <v>3.6410842192449917E-11</v>
      </c>
      <c r="JR318">
        <v>1.6337856098362139E-11</v>
      </c>
      <c r="JS318">
        <v>5.6147238858026912E-9</v>
      </c>
      <c r="JT318">
        <v>6.6662260039660685E-8</v>
      </c>
      <c r="JU318">
        <v>3.8910137235946695E-8</v>
      </c>
      <c r="JV318">
        <v>3.4035684756464112E-5</v>
      </c>
      <c r="LN318">
        <v>8.4507444940386397E-5</v>
      </c>
      <c r="MI318">
        <v>2.5891032461833303E-12</v>
      </c>
      <c r="MN318">
        <v>5.5502967906882033E-11</v>
      </c>
      <c r="OP318">
        <v>4.1365119145441521E-7</v>
      </c>
      <c r="QC318">
        <v>5.5672006951338815E-9</v>
      </c>
      <c r="QN318">
        <v>4.4720473914710729E-10</v>
      </c>
      <c r="QT318">
        <v>1.9318265292486125E-11</v>
      </c>
      <c r="QW318">
        <v>2.9805398673006144E-15</v>
      </c>
      <c r="RF318">
        <v>4.7502524250230609E-10</v>
      </c>
      <c r="RH318">
        <v>4.714455239588463E-13</v>
      </c>
      <c r="RR318">
        <v>1.5746318122051672E-10</v>
      </c>
      <c r="SI318">
        <v>5.4593704541776245E-9</v>
      </c>
      <c r="SQ318">
        <v>3.3861743207144883E-12</v>
      </c>
      <c r="ST318">
        <v>1.0382623923165525E-10</v>
      </c>
      <c r="TA318">
        <v>3.026656737814385E-8</v>
      </c>
      <c r="AES318">
        <v>5.5464482722393158E-10</v>
      </c>
      <c r="AFX318">
        <v>4.2624040836518444E-11</v>
      </c>
      <c r="AFZ318">
        <v>8.4413460614342253E-4</v>
      </c>
      <c r="AGA318">
        <v>9.810962147138933E-5</v>
      </c>
      <c r="AGB318">
        <v>2.3870212690867224E-4</v>
      </c>
      <c r="AGC318">
        <v>9.9431106311613005E-9</v>
      </c>
      <c r="AGS318">
        <v>3.9926013423839269E-10</v>
      </c>
      <c r="AGU318">
        <v>6.7982130964915515E-10</v>
      </c>
      <c r="AGX318">
        <v>3.3222807345730949E-11</v>
      </c>
      <c r="AIT318">
        <v>3.1186049739220559E-10</v>
      </c>
      <c r="AIV318">
        <v>8.4493895524185932E-10</v>
      </c>
      <c r="AIY318">
        <v>1.3820763505271512E-9</v>
      </c>
      <c r="AIZ318">
        <v>7.6797781315105638E-10</v>
      </c>
      <c r="AJE318">
        <v>4.2563953817492711E-9</v>
      </c>
      <c r="AJG318">
        <v>2.0379419957852318E-4</v>
      </c>
      <c r="AKT318">
        <v>2.5510679825912607E-8</v>
      </c>
      <c r="AKU318">
        <v>2.881941048438885E-7</v>
      </c>
      <c r="AKW318">
        <v>6.5581882632392383E-8</v>
      </c>
      <c r="AKX318">
        <v>9.7426730252324434E-7</v>
      </c>
      <c r="AKY318">
        <v>4.4137131854894987E-9</v>
      </c>
      <c r="AKZ318">
        <v>4.99706108078418E-6</v>
      </c>
      <c r="ALA318">
        <v>9.3981244023769757E-7</v>
      </c>
      <c r="ALB318">
        <v>4.1210266347275968E-9</v>
      </c>
      <c r="ALC318">
        <v>4.6931633709814435E-8</v>
      </c>
      <c r="ALD318">
        <v>1.5924971568116711E-6</v>
      </c>
      <c r="ALE318">
        <v>1.1668437157041235E-8</v>
      </c>
      <c r="ALF318">
        <v>6.5176811105860965E-8</v>
      </c>
      <c r="ALG318">
        <v>6.7267285584546965E-9</v>
      </c>
      <c r="ALH318">
        <v>3.1766246976025167E-9</v>
      </c>
      <c r="ALI318">
        <v>3.7027261594115859E-6</v>
      </c>
      <c r="ALJ318">
        <v>3.1308100329741278E-7</v>
      </c>
      <c r="ALK318">
        <v>4.9592809161096907E-8</v>
      </c>
      <c r="ALL318">
        <v>5.0584632045172209E-8</v>
      </c>
      <c r="ALM318">
        <v>1.1929625959147933E-6</v>
      </c>
      <c r="ALN318">
        <v>1.0712327757885655E-8</v>
      </c>
      <c r="ALO318">
        <v>1.7051268032831243E-8</v>
      </c>
      <c r="ALZ318">
        <v>5.5715363296089743E-9</v>
      </c>
      <c r="AMA318">
        <v>4.8049868439963055E-9</v>
      </c>
      <c r="APY318">
        <v>4.0902940207887827E-4</v>
      </c>
      <c r="AQD318">
        <v>2.7825302860837977E-10</v>
      </c>
      <c r="AQK318">
        <v>7.9827232494226921E-12</v>
      </c>
      <c r="AQL318">
        <v>9.6164381458451629E-11</v>
      </c>
      <c r="AQM318">
        <v>3.545279830475433E-7</v>
      </c>
      <c r="AQO318">
        <v>1.6057934651192796E-7</v>
      </c>
      <c r="ARC318">
        <v>1.1434008621854507E-8</v>
      </c>
      <c r="ARG318">
        <v>1.2612165718681354E-8</v>
      </c>
      <c r="ARH318">
        <v>7.4637746278043797E-6</v>
      </c>
      <c r="ARI318">
        <v>8.5849525961623309E-6</v>
      </c>
      <c r="ARJ318">
        <v>7.4587006682959283E-7</v>
      </c>
      <c r="ARK318">
        <v>1.2192656674048368E-6</v>
      </c>
      <c r="ARL318">
        <v>6.6681516114472602E-7</v>
      </c>
      <c r="ARM318">
        <v>3.6682628715900652E-11</v>
      </c>
      <c r="ARN318">
        <v>4.6289924427563898E-6</v>
      </c>
      <c r="ARO318">
        <v>2.0559135996001114E-7</v>
      </c>
      <c r="ARP318">
        <v>6.1420772875739236E-7</v>
      </c>
      <c r="ARQ318">
        <v>4.248874686891276E-6</v>
      </c>
      <c r="ARR318">
        <v>3.2072744432254039E-7</v>
      </c>
      <c r="ARS318">
        <v>8.1077025261109913E-7</v>
      </c>
      <c r="ARY318">
        <v>1.0397758507669713E-5</v>
      </c>
      <c r="ARZ318">
        <v>5.5130362815029917E-7</v>
      </c>
      <c r="ASA318">
        <v>4.3412584965192993E-7</v>
      </c>
      <c r="ATN318">
        <v>3.129757725218757E-10</v>
      </c>
      <c r="ATU318">
        <v>5.4925778476462189E-9</v>
      </c>
      <c r="AVM318">
        <v>1.2629222940605125E-5</v>
      </c>
      <c r="AVN318">
        <v>8.1212306284792309E-6</v>
      </c>
      <c r="AVX318">
        <v>1.7807601393588488E-9</v>
      </c>
      <c r="AZG318">
        <v>2.3029015098459571E-6</v>
      </c>
      <c r="AZI318">
        <v>7.7669962757983926E-6</v>
      </c>
      <c r="AZK318">
        <v>8.3716497504500012E-7</v>
      </c>
      <c r="BAW318">
        <v>1.9250796101268622E-6</v>
      </c>
      <c r="BAX318">
        <v>1.215231080226267E-6</v>
      </c>
      <c r="BBN318">
        <v>2.0355369317678551E-4</v>
      </c>
      <c r="BBO318">
        <v>1.3882162585732905E-5</v>
      </c>
      <c r="BCJ318">
        <v>6.1785036407484299E-9</v>
      </c>
      <c r="BCK318">
        <v>1.6401570389969216E-8</v>
      </c>
      <c r="BCL318">
        <v>1.2405211810079506E-12</v>
      </c>
      <c r="BCY318">
        <v>2.6892655704631241E-8</v>
      </c>
      <c r="BDE318">
        <v>2.5924435062255462E-9</v>
      </c>
      <c r="BEB318">
        <v>1.5017991655126339E-7</v>
      </c>
      <c r="BEC318">
        <v>4.1307474425158026E-7</v>
      </c>
      <c r="BEF318">
        <v>4.9786572729049586E-8</v>
      </c>
      <c r="BEG318">
        <v>9.528524099982973E-8</v>
      </c>
      <c r="BFU318">
        <v>3.1441777687258716E-11</v>
      </c>
      <c r="BFY318">
        <v>1.5269212595890948E-10</v>
      </c>
      <c r="BFZ318">
        <v>3.4953352794138525E-9</v>
      </c>
      <c r="BGA318">
        <v>1.1361158704085352E-13</v>
      </c>
      <c r="BHD318">
        <v>5.8667396532875227E-10</v>
      </c>
      <c r="BHR318">
        <v>1.491495034467989E-9</v>
      </c>
      <c r="BHS318">
        <v>4.0846625375771059E-10</v>
      </c>
      <c r="BIA318">
        <v>2.5083926709177196E-9</v>
      </c>
      <c r="BJO318">
        <v>2.2285280924748448E-7</v>
      </c>
      <c r="BJQ318">
        <v>2.6437398502372652E-8</v>
      </c>
      <c r="BJU318">
        <v>2.6078776155611554E-6</v>
      </c>
      <c r="BJZ318">
        <v>2.0956935276456029E-14</v>
      </c>
      <c r="BKV318">
        <v>4.0578411275428112E-8</v>
      </c>
      <c r="BKW318">
        <v>2.0352704496658683E-6</v>
      </c>
      <c r="BKX318">
        <v>4.3198550615516576E-9</v>
      </c>
      <c r="BLO318">
        <v>1.2946648972363629E-10</v>
      </c>
      <c r="BLP318">
        <v>2.5805548869284991E-9</v>
      </c>
      <c r="BLQ318">
        <v>1.3359790492873746E-13</v>
      </c>
      <c r="BLV318">
        <v>5.7759532516172788E-7</v>
      </c>
      <c r="BMD318">
        <v>4.5562229909463641E-8</v>
      </c>
      <c r="BME318">
        <v>1.6306382623027582E-6</v>
      </c>
      <c r="BOA318">
        <v>7.4084340110165209E-11</v>
      </c>
      <c r="BOB318">
        <v>1.9204343444857348E-10</v>
      </c>
      <c r="BOC318">
        <v>1.3727683424484497E-9</v>
      </c>
      <c r="BOD318">
        <v>4.7431033570831667E-11</v>
      </c>
      <c r="BOL318">
        <v>2.6495325592954891E-8</v>
      </c>
      <c r="BPE318">
        <v>4.5049125924009142E-11</v>
      </c>
      <c r="BQD318">
        <v>2.8742829270569085E-9</v>
      </c>
      <c r="BQJ318">
        <v>2.449187932955288E-9</v>
      </c>
      <c r="BRS318">
        <v>1.4504369588526762E-8</v>
      </c>
      <c r="BSC318">
        <v>5.0674966081185654E-10</v>
      </c>
      <c r="BSD318">
        <v>1.0626902120584423E-8</v>
      </c>
      <c r="BSE318">
        <v>1.0574412136601356E-8</v>
      </c>
      <c r="BSF318">
        <v>2.2033449372822564E-9</v>
      </c>
      <c r="BSG318">
        <v>2.0195085571596978E-8</v>
      </c>
      <c r="BSH318">
        <v>7.2372694060705058E-5</v>
      </c>
      <c r="BSI318">
        <v>8.2757700376427977E-7</v>
      </c>
      <c r="BSJ318">
        <v>1.3146123939230788E-6</v>
      </c>
      <c r="BSN318">
        <v>1.4928559129580819E-10</v>
      </c>
      <c r="BUF318">
        <v>3.1207920616572658E-8</v>
      </c>
      <c r="BXY318">
        <v>2.1618829002190112E-10</v>
      </c>
      <c r="CAB318">
        <v>4.1445860399449104E-7</v>
      </c>
      <c r="CAE318">
        <v>6.8873920673318715E-9</v>
      </c>
      <c r="CAF318">
        <v>2.5209976936198535E-10</v>
      </c>
      <c r="CAJ318">
        <v>4.9921552010526243E-6</v>
      </c>
      <c r="CAL318">
        <v>1.8894669376626926E-6</v>
      </c>
      <c r="CAM318">
        <v>6.4596574281255588E-11</v>
      </c>
    </row>
    <row r="319" spans="2:1022 1117:2028 2056:2067" x14ac:dyDescent="0.2">
      <c r="B319" t="s">
        <v>1008</v>
      </c>
      <c r="C319" t="s">
        <v>598</v>
      </c>
      <c r="D319" t="s">
        <v>28</v>
      </c>
      <c r="E319" t="s">
        <v>816</v>
      </c>
      <c r="F319" t="s">
        <v>30</v>
      </c>
      <c r="CW319">
        <v>1.0570144123040875E-8</v>
      </c>
      <c r="DE319">
        <v>8.0568948492606741E-7</v>
      </c>
      <c r="DQ319">
        <v>5.5093619290595282E-6</v>
      </c>
      <c r="DR319">
        <v>2.5681673782617177E-5</v>
      </c>
      <c r="DS319">
        <v>3.6108933998935924E-4</v>
      </c>
      <c r="GO319">
        <v>2.66115109421151E-9</v>
      </c>
      <c r="HA319">
        <v>5.0700712418229366E-8</v>
      </c>
      <c r="HQ319">
        <v>7.0926318082161554E-9</v>
      </c>
      <c r="HW319">
        <v>2.68607540805994E-6</v>
      </c>
      <c r="IA319">
        <v>4.0313857141130896E-9</v>
      </c>
      <c r="IR319">
        <v>1.8078888305566995E-6</v>
      </c>
      <c r="JI319">
        <v>8.8665065565251904E-8</v>
      </c>
      <c r="JJ319">
        <v>5.6893344965653135E-5</v>
      </c>
      <c r="JK319">
        <v>1.8313362476993466E-4</v>
      </c>
      <c r="JL319">
        <v>2.585338633355423E-4</v>
      </c>
      <c r="JN319">
        <v>6.1415275981550181E-14</v>
      </c>
      <c r="JP319">
        <v>1.3704070177262372E-9</v>
      </c>
      <c r="JQ319">
        <v>7.3108383929722279E-9</v>
      </c>
      <c r="JR319">
        <v>3.2711229275198981E-9</v>
      </c>
      <c r="JS319">
        <v>1.1217347073575635E-6</v>
      </c>
      <c r="JT319">
        <v>1.3384941976467301E-5</v>
      </c>
      <c r="JU319">
        <v>7.7820274471893402E-6</v>
      </c>
      <c r="JV319">
        <v>1.1345228252154703E-5</v>
      </c>
      <c r="SI319">
        <v>1.3648426135444063E-8</v>
      </c>
      <c r="TA319">
        <v>4.1288102060376617E-7</v>
      </c>
      <c r="AES319">
        <v>1.3370053946449389E-9</v>
      </c>
      <c r="AFX319">
        <v>1.0351552774583052E-10</v>
      </c>
      <c r="AFZ319">
        <v>1.1827346363098394E-4</v>
      </c>
      <c r="AGA319">
        <v>2.3218518306454092E-5</v>
      </c>
      <c r="AGB319">
        <v>3.4678436986101759E-5</v>
      </c>
      <c r="AGS319">
        <v>4.9907516779799081E-10</v>
      </c>
      <c r="AGU319">
        <v>8.4977663706144383E-10</v>
      </c>
      <c r="AIT319">
        <v>3.0426522510417368E-11</v>
      </c>
      <c r="AIV319">
        <v>2.8164029930131819E-10</v>
      </c>
      <c r="AIY319">
        <v>1.885357817517309E-8</v>
      </c>
      <c r="AIZ319">
        <v>1.0751689384114788E-8</v>
      </c>
      <c r="AJE319">
        <v>5.9591219753139293E-8</v>
      </c>
      <c r="AJG319">
        <v>3.3794616820638246E-4</v>
      </c>
      <c r="AJI319">
        <v>8.380058802071929E-4</v>
      </c>
      <c r="AJN319">
        <v>3.688932912727447E-6</v>
      </c>
      <c r="AJO319">
        <v>4.2298958093700687E-7</v>
      </c>
      <c r="AJP319">
        <v>5.8058521121462982E-7</v>
      </c>
      <c r="AJQ319">
        <v>2.090871559425973E-10</v>
      </c>
      <c r="AJR319">
        <v>6.1885200312821239E-7</v>
      </c>
      <c r="AJS319">
        <v>8.6957954223284374E-6</v>
      </c>
      <c r="AJT319">
        <v>4.358261519941667E-6</v>
      </c>
      <c r="AJU319">
        <v>1.6672823207564175E-6</v>
      </c>
      <c r="AJV319">
        <v>1.7387785603964029E-7</v>
      </c>
      <c r="AJW319">
        <v>2.7884950215192131E-6</v>
      </c>
      <c r="AJX319">
        <v>1.5470539778973594E-6</v>
      </c>
      <c r="AJY319">
        <v>8.1030673923355003E-6</v>
      </c>
      <c r="AJZ319">
        <v>9.1136593425616749E-7</v>
      </c>
      <c r="AKA319">
        <v>2.6976541113651105E-7</v>
      </c>
      <c r="AKK319">
        <v>1.1651236694316761E-4</v>
      </c>
      <c r="AKL319">
        <v>5.5817834295866554E-5</v>
      </c>
      <c r="AKM319">
        <v>3.7118872732471553E-4</v>
      </c>
      <c r="AKN319">
        <v>9.5998067574892769E-5</v>
      </c>
      <c r="AKO319">
        <v>1.1686247859752532E-4</v>
      </c>
      <c r="AKP319">
        <v>3.9582576619047E-5</v>
      </c>
      <c r="AKQ319">
        <v>2.0126857969749194E-4</v>
      </c>
      <c r="AKR319">
        <v>2.0214981819411724E-4</v>
      </c>
      <c r="AKT319">
        <v>4.8395260257981269E-8</v>
      </c>
      <c r="AKU319">
        <v>8.6877931605851823E-8</v>
      </c>
      <c r="AKW319">
        <v>7.2290676471614165E-8</v>
      </c>
      <c r="AKX319">
        <v>1.0875541981654823E-6</v>
      </c>
      <c r="AKY319">
        <v>6.7572777087582592E-9</v>
      </c>
      <c r="AKZ319">
        <v>8.0880266977640854E-7</v>
      </c>
      <c r="ALA319">
        <v>2.5205848292567535E-7</v>
      </c>
      <c r="ALB319">
        <v>6.3091823699811886E-9</v>
      </c>
      <c r="ALC319">
        <v>2.1965543318282003E-8</v>
      </c>
      <c r="ALD319">
        <v>4.1859925264763926E-7</v>
      </c>
      <c r="ALE319">
        <v>1.7864067505912687E-8</v>
      </c>
      <c r="ALF319">
        <v>1.8299643118184043E-7</v>
      </c>
      <c r="ALG319">
        <v>1.2760999765303763E-8</v>
      </c>
      <c r="ALH319">
        <v>4.8633280768604907E-9</v>
      </c>
      <c r="ALI319">
        <v>1.1126066044222254E-6</v>
      </c>
      <c r="ALJ319">
        <v>1.2566127940567389E-7</v>
      </c>
      <c r="ALK319">
        <v>7.5925274202387301E-8</v>
      </c>
      <c r="ALL319">
        <v>7.7443728706325589E-8</v>
      </c>
      <c r="ALM319">
        <v>1.0011294146621632E-7</v>
      </c>
      <c r="ALN319">
        <v>1.6400289399240871E-8</v>
      </c>
      <c r="ALO319">
        <v>2.6105038669732788E-8</v>
      </c>
      <c r="APY319">
        <v>4.0902940207887825E-3</v>
      </c>
      <c r="AQK319">
        <v>4.1935350333781876E-11</v>
      </c>
      <c r="AQL319">
        <v>1.8464552625398575E-11</v>
      </c>
      <c r="AQM319">
        <v>3.4274691405910098E-8</v>
      </c>
      <c r="AQO319">
        <v>4.5886417593200693E-8</v>
      </c>
      <c r="ARC319">
        <v>3.2360401759965586E-9</v>
      </c>
      <c r="ARG319">
        <v>8.2383505288298615E-9</v>
      </c>
      <c r="ARH319">
        <v>7.5264954229960131E-7</v>
      </c>
      <c r="ARI319">
        <v>7.3520072765007191E-7</v>
      </c>
      <c r="ARJ319">
        <v>5.8059813835224418E-7</v>
      </c>
      <c r="ARK319">
        <v>1.3326271447461955E-6</v>
      </c>
      <c r="ARL319">
        <v>1.1913124581602419E-7</v>
      </c>
      <c r="ARM319">
        <v>4.1663244252757857E-11</v>
      </c>
      <c r="ARN319">
        <v>5.3411451262573735E-7</v>
      </c>
      <c r="ARO319">
        <v>1.3141628693499549E-7</v>
      </c>
      <c r="ARP319">
        <v>7.7186532758281932E-8</v>
      </c>
      <c r="ARQ319">
        <v>8.9915023955008037E-7</v>
      </c>
      <c r="ARR319">
        <v>5.5794751258875114E-8</v>
      </c>
      <c r="ARS319">
        <v>8.8551059653917653E-8</v>
      </c>
      <c r="ARY319">
        <v>1.4556861910737599E-4</v>
      </c>
      <c r="ARZ319">
        <v>5.5130362815029921E-6</v>
      </c>
      <c r="ASA319">
        <v>4.3412584965192986E-6</v>
      </c>
      <c r="ATN319">
        <v>3.2358512074295623E-9</v>
      </c>
      <c r="ATU319">
        <v>1.8308592825487398E-9</v>
      </c>
      <c r="AUT319">
        <v>1.2078079698159442E-5</v>
      </c>
      <c r="AVM319">
        <v>1.2208257424960403E-6</v>
      </c>
      <c r="AVN319">
        <v>7.8505229408632554E-7</v>
      </c>
      <c r="AZK319">
        <v>8.6001354751261398E-8</v>
      </c>
      <c r="BAW319">
        <v>8.2401050309400417E-8</v>
      </c>
      <c r="BAX319">
        <v>5.2001237689036338E-8</v>
      </c>
      <c r="BBN319">
        <v>2.9079099025255072E-4</v>
      </c>
      <c r="BBO319">
        <v>1.9895291834098498E-5</v>
      </c>
      <c r="BCJ319">
        <v>6.5421553324806505E-8</v>
      </c>
      <c r="BCK319">
        <v>1.6979316509342549E-7</v>
      </c>
      <c r="BCL319">
        <v>4.1815047336955114E-12</v>
      </c>
      <c r="BCY319">
        <v>7.6846399881020095E-9</v>
      </c>
      <c r="BDD319">
        <v>6.6413159485328607E-9</v>
      </c>
      <c r="BDE319">
        <v>3.2332722381015239E-10</v>
      </c>
      <c r="BEB319">
        <v>5.7460141984831211E-7</v>
      </c>
      <c r="BEC319">
        <v>2.0149987524467331E-6</v>
      </c>
      <c r="BEF319">
        <v>6.2233215911311986E-8</v>
      </c>
      <c r="BEG319">
        <v>1.1910655124978718E-7</v>
      </c>
      <c r="BFY319">
        <v>1.6168596093362081E-9</v>
      </c>
      <c r="BFZ319">
        <v>3.6184036564654953E-8</v>
      </c>
      <c r="BGA319">
        <v>3.8296669279157782E-13</v>
      </c>
      <c r="BHD319">
        <v>5.8667396532875221E-9</v>
      </c>
      <c r="BIA319">
        <v>8.3613089030590651E-10</v>
      </c>
      <c r="BJQ319">
        <v>7.4822825950111277E-9</v>
      </c>
      <c r="BJU319">
        <v>5.2349308018249659E-6</v>
      </c>
      <c r="BKV319">
        <v>4.6955018761566813E-7</v>
      </c>
      <c r="BKW319">
        <v>2.3550986631847907E-5</v>
      </c>
      <c r="BKX319">
        <v>4.4947479790233845E-8</v>
      </c>
      <c r="BLO319">
        <v>1.3704288315230138E-9</v>
      </c>
      <c r="BLP319">
        <v>2.6714550605813601E-8</v>
      </c>
      <c r="BLQ319">
        <v>4.5033834569891515E-13</v>
      </c>
      <c r="BLV319">
        <v>3.8491171116850169E-8</v>
      </c>
      <c r="BMD319">
        <v>6.0487787983253453E-7</v>
      </c>
      <c r="BME319">
        <v>2.1648128654709031E-5</v>
      </c>
      <c r="BOA319">
        <v>7.2277737540072835E-12</v>
      </c>
      <c r="BOB319">
        <v>6.4014478149524483E-11</v>
      </c>
      <c r="BOC319">
        <v>4.575986434122274E-10</v>
      </c>
      <c r="BOD319">
        <v>1.5790630877072389E-11</v>
      </c>
      <c r="BPE319">
        <v>1.2733491020510622E-10</v>
      </c>
      <c r="BRS319">
        <v>1.5003264710901438E-7</v>
      </c>
      <c r="BSH319">
        <v>7.2372694060705064E-4</v>
      </c>
      <c r="BSI319">
        <v>1.9336635877048161E-6</v>
      </c>
      <c r="BSJ319">
        <v>3.3569768713290044E-6</v>
      </c>
      <c r="BWM319">
        <v>6.4524820644350655E-8</v>
      </c>
      <c r="BWN319">
        <v>5.7035332533845633E-8</v>
      </c>
      <c r="BWQ319">
        <v>6.0354849242164671E-7</v>
      </c>
      <c r="BXY319">
        <v>3.0266360603066156E-9</v>
      </c>
      <c r="BYY319">
        <v>2.133383519236342E-8</v>
      </c>
      <c r="BYZ319">
        <v>2.0464753468925839E-7</v>
      </c>
      <c r="CAB319">
        <v>3.1166056795256162E-7</v>
      </c>
      <c r="CAE319">
        <v>3.431799693432661E-8</v>
      </c>
      <c r="CAF319">
        <v>1.2885984564495208E-9</v>
      </c>
      <c r="CAJ319">
        <v>4.8263054435388061E-7</v>
      </c>
      <c r="CAL319">
        <v>3.6181067651525406E-7</v>
      </c>
      <c r="CAM319">
        <v>3.122176828351453E-10</v>
      </c>
    </row>
    <row r="320" spans="2:1022 1117:2028 2056:2067" x14ac:dyDescent="0.2">
      <c r="B320" t="s">
        <v>1009</v>
      </c>
      <c r="C320" t="s">
        <v>602</v>
      </c>
      <c r="D320" t="s">
        <v>28</v>
      </c>
      <c r="E320" t="s">
        <v>816</v>
      </c>
      <c r="F320" t="s">
        <v>30</v>
      </c>
      <c r="CW320">
        <v>3.7749980157276607E-9</v>
      </c>
      <c r="DE320">
        <v>1.7344423242061133E-7</v>
      </c>
      <c r="DR320">
        <v>2.0545339026093742E-5</v>
      </c>
      <c r="DS320">
        <v>3.2498040599042335E-4</v>
      </c>
      <c r="GO320">
        <v>3.1816792409409098E-10</v>
      </c>
      <c r="HA320">
        <v>4.6091556743844876E-8</v>
      </c>
      <c r="HQ320">
        <v>6.1685917486950368E-9</v>
      </c>
      <c r="HW320">
        <v>3.7586072847764531E-6</v>
      </c>
      <c r="IA320">
        <v>3.5150505980197879E-9</v>
      </c>
      <c r="IR320">
        <v>4.9107524288421221E-7</v>
      </c>
      <c r="JI320">
        <v>7.9821046646962979E-7</v>
      </c>
      <c r="JJ320">
        <v>5.1184931290024162E-4</v>
      </c>
      <c r="JK320">
        <v>1.6475973336811823E-3</v>
      </c>
      <c r="JL320">
        <v>2.3247671339180374E-3</v>
      </c>
      <c r="JN320">
        <v>1.2283055196310036E-13</v>
      </c>
      <c r="JP320">
        <v>4.1002137678957695E-9</v>
      </c>
      <c r="JQ320">
        <v>2.1789165406505465E-8</v>
      </c>
      <c r="JR320">
        <v>9.8027136590172835E-9</v>
      </c>
      <c r="JS320">
        <v>3.3639940522697155E-6</v>
      </c>
      <c r="JT320">
        <v>3.9892376086726076E-5</v>
      </c>
      <c r="JU320">
        <v>2.3308936625829641E-5</v>
      </c>
      <c r="JV320">
        <v>1.1345228252154703E-5</v>
      </c>
      <c r="KD320">
        <v>2.7778510588441348E-8</v>
      </c>
      <c r="SI320">
        <v>8.1616216588836351E-9</v>
      </c>
      <c r="TA320">
        <v>1.6310506433768615E-7</v>
      </c>
      <c r="AES320">
        <v>2.252650913707948E-10</v>
      </c>
      <c r="AFX320">
        <v>4.6314433982537364E-11</v>
      </c>
      <c r="AFZ320">
        <v>3.7577169016472615E-4</v>
      </c>
      <c r="AGA320">
        <v>4.0746223302502763E-5</v>
      </c>
      <c r="AGB320">
        <v>2.4240268312626052E-4</v>
      </c>
      <c r="AGS320">
        <v>5.6561852350438973E-10</v>
      </c>
      <c r="AGU320">
        <v>9.6308018866963649E-10</v>
      </c>
      <c r="AIT320">
        <v>3.8033153138021717E-11</v>
      </c>
      <c r="AIV320">
        <v>5.6329865594054118E-10</v>
      </c>
      <c r="AIY320">
        <v>7.4479424526716831E-9</v>
      </c>
      <c r="AIZ320">
        <v>3.839889065755282E-9</v>
      </c>
      <c r="AJE320">
        <v>2.1281976908746356E-8</v>
      </c>
      <c r="AJG320">
        <v>9.5806541104745602E-5</v>
      </c>
      <c r="AKT320">
        <v>3.0012564501073657E-9</v>
      </c>
      <c r="AKU320">
        <v>3.3855812316612143E-8</v>
      </c>
      <c r="AKW320">
        <v>7.7082672071058283E-9</v>
      </c>
      <c r="AKX320">
        <v>1.1452275268560758E-7</v>
      </c>
      <c r="AKY320">
        <v>5.4552974180533912E-10</v>
      </c>
      <c r="AKZ320">
        <v>5.8728346722618197E-7</v>
      </c>
      <c r="ALA320">
        <v>1.1049677644635691E-7</v>
      </c>
      <c r="ALB320">
        <v>5.0935402948403034E-10</v>
      </c>
      <c r="ALC320">
        <v>5.5010029676257904E-9</v>
      </c>
      <c r="ALD320">
        <v>1.8784966461982568E-7</v>
      </c>
      <c r="ALE320">
        <v>1.4422050645428545E-9</v>
      </c>
      <c r="ALF320">
        <v>7.6636470201396972E-9</v>
      </c>
      <c r="ALG320">
        <v>7.9137983040643497E-10</v>
      </c>
      <c r="ALH320">
        <v>3.9262706439393937E-10</v>
      </c>
      <c r="ALI320">
        <v>4.3466785349614273E-7</v>
      </c>
      <c r="ALJ320">
        <v>3.6883515456955477E-8</v>
      </c>
      <c r="ALK320">
        <v>6.1296126957225969E-9</v>
      </c>
      <c r="ALL320">
        <v>6.2522008339018152E-9</v>
      </c>
      <c r="ALM320">
        <v>1.4027801379098573E-7</v>
      </c>
      <c r="ALN320">
        <v>1.3240310709599082E-9</v>
      </c>
      <c r="ALO320">
        <v>2.1075166093676371E-9</v>
      </c>
      <c r="APY320">
        <v>3.6811227423997829E-3</v>
      </c>
      <c r="AQK320">
        <v>1.8049708443864368E-11</v>
      </c>
      <c r="AQL320">
        <v>1.8464552625398575E-11</v>
      </c>
      <c r="AQM320">
        <v>3.0847854523046552E-7</v>
      </c>
      <c r="AQO320">
        <v>1.1470096894108361E-7</v>
      </c>
      <c r="ARC320">
        <v>6.9035523754593244E-9</v>
      </c>
      <c r="ARG320">
        <v>1.4844009771037077E-9</v>
      </c>
      <c r="ARH320">
        <v>8.7809113268286814E-7</v>
      </c>
      <c r="ARI320">
        <v>1.0091885764637633E-6</v>
      </c>
      <c r="ARJ320">
        <v>8.7787297074331928E-8</v>
      </c>
      <c r="ARK320">
        <v>1.4359120463238781E-7</v>
      </c>
      <c r="ARL320">
        <v>7.8514686839822643E-8</v>
      </c>
      <c r="ARM320">
        <v>4.3165334652762415E-12</v>
      </c>
      <c r="ARN320">
        <v>5.4458734620663421E-7</v>
      </c>
      <c r="ARO320">
        <v>2.4089010853783206E-8</v>
      </c>
      <c r="ARP320">
        <v>7.2259732794987346E-8</v>
      </c>
      <c r="ARQ320">
        <v>5.0024977200401876E-7</v>
      </c>
      <c r="ARR320">
        <v>3.7689169724538158E-8</v>
      </c>
      <c r="ARS320">
        <v>9.5050219995489574E-8</v>
      </c>
      <c r="ARY320">
        <v>5.1988792538348572E-5</v>
      </c>
      <c r="ARZ320">
        <v>4.9623656081496503E-6</v>
      </c>
      <c r="ASA320">
        <v>3.9076310691976234E-6</v>
      </c>
      <c r="ATN320">
        <v>2.8114772785863411E-9</v>
      </c>
      <c r="ATU320">
        <v>3.6617185650974797E-9</v>
      </c>
      <c r="AVM320">
        <v>1.0990418349119701E-5</v>
      </c>
      <c r="AVN320">
        <v>7.06741764536006E-6</v>
      </c>
      <c r="AZK320">
        <v>7.4291461361609278E-7</v>
      </c>
      <c r="BAI320">
        <v>2.0296838836277298E-10</v>
      </c>
      <c r="BAW320">
        <v>1.6074175900935211E-7</v>
      </c>
      <c r="BAX320">
        <v>1.0133933921610046E-7</v>
      </c>
      <c r="BBN320">
        <v>2.3263279220204057E-4</v>
      </c>
      <c r="BBO320">
        <v>1.5886539001854766E-5</v>
      </c>
      <c r="BCJ320">
        <v>6.0980375761359831E-8</v>
      </c>
      <c r="BCK320">
        <v>1.4796720056190938E-7</v>
      </c>
      <c r="BCL320">
        <v>3.0650667304073093E-12</v>
      </c>
      <c r="BCY320">
        <v>1.9208413966943211E-8</v>
      </c>
      <c r="BDE320">
        <v>3.2332722381015239E-10</v>
      </c>
      <c r="BEB320">
        <v>3.0035983310252677E-7</v>
      </c>
      <c r="BEC320">
        <v>1.0377243575100676E-6</v>
      </c>
      <c r="BEF320">
        <v>7.0530978032820248E-8</v>
      </c>
      <c r="BEG320">
        <v>1.349874247497588E-7</v>
      </c>
      <c r="BFY320">
        <v>1.5071036163546745E-9</v>
      </c>
      <c r="BFZ320">
        <v>3.1532301327496449E-8</v>
      </c>
      <c r="BGA320">
        <v>2.8071673864649977E-13</v>
      </c>
      <c r="BHD320">
        <v>5.3002958246942442E-9</v>
      </c>
      <c r="BIA320">
        <v>1.672261780611813E-9</v>
      </c>
      <c r="BJO320">
        <v>1.8651111041407048E-8</v>
      </c>
      <c r="BJQ320">
        <v>1.5962202869357072E-8</v>
      </c>
      <c r="BJU320">
        <v>5.2349308018249659E-6</v>
      </c>
      <c r="BKV320">
        <v>1.781585485521177E-7</v>
      </c>
      <c r="BKW320">
        <v>8.9358064504377656E-6</v>
      </c>
      <c r="BKX320">
        <v>1.7664184664644431E-8</v>
      </c>
      <c r="BLO320">
        <v>1.2776393793886431E-9</v>
      </c>
      <c r="BLP320">
        <v>2.3280544093359782E-8</v>
      </c>
      <c r="BLQ320">
        <v>3.3010023126305148E-13</v>
      </c>
      <c r="BLV320">
        <v>2.5691148532430173E-8</v>
      </c>
      <c r="BMD320">
        <v>2.1995559266637619E-7</v>
      </c>
      <c r="BME320">
        <v>7.8720467835305562E-6</v>
      </c>
      <c r="BOA320">
        <v>9.0343763240996531E-12</v>
      </c>
      <c r="BOB320">
        <v>1.2802895629904897E-10</v>
      </c>
      <c r="BOC320">
        <v>9.1522487461268733E-10</v>
      </c>
      <c r="BOD320">
        <v>3.1581261754144778E-11</v>
      </c>
      <c r="BPE320">
        <v>2.5307962311112991E-11</v>
      </c>
      <c r="BRS320">
        <v>1.3053996508691035E-7</v>
      </c>
      <c r="BSH320">
        <v>6.5094992981974947E-4</v>
      </c>
      <c r="BSI320">
        <v>7.2215022716175197E-7</v>
      </c>
      <c r="BSJ320">
        <v>7.2508746366170997E-7</v>
      </c>
      <c r="BWO320">
        <v>1.6914558041559373E-12</v>
      </c>
      <c r="BWP320">
        <v>2.0009921781862931E-9</v>
      </c>
      <c r="BWQ320">
        <v>2.4141939696865867E-9</v>
      </c>
      <c r="BXY320">
        <v>1.0809414501095057E-9</v>
      </c>
      <c r="CAB320">
        <v>3.737692613471301E-7</v>
      </c>
      <c r="CAE320">
        <v>2.3188833229626559E-8</v>
      </c>
      <c r="CAF320">
        <v>8.7387640970768173E-10</v>
      </c>
      <c r="CAJ320">
        <v>4.3438686489016469E-6</v>
      </c>
      <c r="CAL320">
        <v>3.6181067651525406E-7</v>
      </c>
      <c r="CAM320">
        <v>1.6148949182654614E-10</v>
      </c>
    </row>
    <row r="321" spans="2:1022 1129:1967 2056:2067" x14ac:dyDescent="0.2">
      <c r="B321" t="s">
        <v>1010</v>
      </c>
      <c r="C321" t="s">
        <v>606</v>
      </c>
      <c r="D321" t="s">
        <v>28</v>
      </c>
      <c r="E321" t="s">
        <v>816</v>
      </c>
      <c r="F321" t="s">
        <v>30</v>
      </c>
      <c r="DE321">
        <v>8.2429943536874843E-10</v>
      </c>
      <c r="GO321">
        <v>2.6757786843526381E-12</v>
      </c>
      <c r="AES321">
        <v>1.827267092543162E-12</v>
      </c>
      <c r="AFX321">
        <v>7.4730461206882988E-14</v>
      </c>
      <c r="AKT321">
        <v>1.3787021817680713E-9</v>
      </c>
      <c r="AKU321">
        <v>2.0565307481578452E-9</v>
      </c>
      <c r="AKW321">
        <v>2.0126381517665307E-9</v>
      </c>
      <c r="AKX321">
        <v>3.0278497562561721E-8</v>
      </c>
      <c r="AKZ321">
        <v>1.5145731523201537E-8</v>
      </c>
      <c r="ALA321">
        <v>5.7804363479055039E-9</v>
      </c>
      <c r="ALC321">
        <v>5.6548771765104276E-10</v>
      </c>
      <c r="ALD321">
        <v>9.5549829408700276E-9</v>
      </c>
      <c r="ALF321">
        <v>5.2642808970118475E-9</v>
      </c>
      <c r="ALG321">
        <v>3.635401095929561E-10</v>
      </c>
      <c r="ALI321">
        <v>2.629472200161851E-8</v>
      </c>
      <c r="ALJ321">
        <v>3.1522539373095673E-9</v>
      </c>
      <c r="ALM321">
        <v>8.8123367637926949E-10</v>
      </c>
      <c r="AQK321">
        <v>5.1689696236470705E-15</v>
      </c>
      <c r="ARG321">
        <v>2.2018864140690723E-10</v>
      </c>
      <c r="ARH321">
        <v>9.2199568931701156E-9</v>
      </c>
      <c r="ARI321">
        <v>6.712702295935441E-9</v>
      </c>
      <c r="ARJ321">
        <v>1.5775956809201459E-8</v>
      </c>
      <c r="ARK321">
        <v>3.703141593151054E-8</v>
      </c>
      <c r="ARL321">
        <v>2.3506433738195379E-9</v>
      </c>
      <c r="ARM321">
        <v>1.1621436252666803E-12</v>
      </c>
      <c r="ARN321">
        <v>7.6975326819591565E-9</v>
      </c>
      <c r="ARO321">
        <v>3.5060243519862687E-9</v>
      </c>
      <c r="ARP321">
        <v>1.2070659910071749E-9</v>
      </c>
      <c r="ARQ321">
        <v>1.9100445840153443E-8</v>
      </c>
      <c r="ARR321">
        <v>1.0863348920602176E-9</v>
      </c>
      <c r="ARS321">
        <v>1.1942207127638436E-9</v>
      </c>
      <c r="BDE321">
        <v>2.1409505360401984E-11</v>
      </c>
      <c r="BPE321">
        <v>1.5375601062557699E-13</v>
      </c>
      <c r="BSI321">
        <v>1.5793032740583981E-9</v>
      </c>
      <c r="BSJ321">
        <v>4.0413400620576716E-9</v>
      </c>
      <c r="CAB321">
        <v>1.3574897981395816E-10</v>
      </c>
      <c r="CAE321">
        <v>1.3349028644598946E-11</v>
      </c>
      <c r="CAF321">
        <v>4.939647845040967E-13</v>
      </c>
    </row>
    <row r="322" spans="2:1022 1129:1967 2056:2067" x14ac:dyDescent="0.2">
      <c r="B322" t="s">
        <v>1011</v>
      </c>
      <c r="C322" t="s">
        <v>610</v>
      </c>
      <c r="D322" t="s">
        <v>28</v>
      </c>
      <c r="E322" t="s">
        <v>816</v>
      </c>
      <c r="F322" t="s">
        <v>30</v>
      </c>
      <c r="DE322">
        <v>2.6928800572629356E-11</v>
      </c>
      <c r="GO322">
        <v>1.1987488505899818E-13</v>
      </c>
      <c r="AES322">
        <v>9.2023017837462476E-14</v>
      </c>
      <c r="AFX322">
        <v>4.502279638143074E-14</v>
      </c>
      <c r="AKY322">
        <v>4.2053963389767199E-13</v>
      </c>
      <c r="ALB322">
        <v>3.9265239027050556E-13</v>
      </c>
      <c r="ALE322">
        <v>1.1117714459363771E-12</v>
      </c>
      <c r="ALH322">
        <v>3.0266955083351412E-13</v>
      </c>
      <c r="ALK322">
        <v>4.7252145601871093E-12</v>
      </c>
      <c r="ALL322">
        <v>4.8197156786403022E-12</v>
      </c>
      <c r="ALN322">
        <v>1.0206731167542968E-12</v>
      </c>
      <c r="ALO322">
        <v>1.6246488420662218E-12</v>
      </c>
      <c r="AQK322">
        <v>7.6700839576698462E-16</v>
      </c>
      <c r="BJO322">
        <v>1.3866433259166224E-10</v>
      </c>
      <c r="BLV322">
        <v>4.7988696771126214E-7</v>
      </c>
      <c r="BPE322">
        <v>1.2688333849822389E-14</v>
      </c>
      <c r="BSI322">
        <v>1.5461710375396905E-10</v>
      </c>
      <c r="BSJ322">
        <v>9.370579704331525E-11</v>
      </c>
      <c r="CAB322">
        <v>2.3862125357922335E-11</v>
      </c>
      <c r="CAE322">
        <v>1.1621507290592023E-12</v>
      </c>
      <c r="CAF322">
        <v>3.8303720882761844E-14</v>
      </c>
    </row>
    <row r="323" spans="2:1022 1129:1967 2056:2067" x14ac:dyDescent="0.2">
      <c r="B323" t="s">
        <v>1012</v>
      </c>
      <c r="C323" t="s">
        <v>618</v>
      </c>
      <c r="D323" t="s">
        <v>28</v>
      </c>
      <c r="E323" t="s">
        <v>816</v>
      </c>
      <c r="F323" t="s">
        <v>30</v>
      </c>
      <c r="DE323">
        <v>5.9926063246132936E-12</v>
      </c>
      <c r="GO323">
        <v>2.0692688492327066E-14</v>
      </c>
      <c r="IR323">
        <v>1.4973740577362991E-9</v>
      </c>
      <c r="AES323">
        <v>1.408380953999874E-14</v>
      </c>
      <c r="AFX323">
        <v>5.6832054448691267E-16</v>
      </c>
      <c r="AQK323">
        <v>3.9184124566356824E-17</v>
      </c>
      <c r="BPE323">
        <v>1.1829516493175023E-15</v>
      </c>
      <c r="BSI323">
        <v>1.2082222250488725E-11</v>
      </c>
      <c r="BSJ323">
        <v>3.1087231246597472E-11</v>
      </c>
      <c r="CAB323">
        <v>1.0216524782873414E-12</v>
      </c>
      <c r="CAE323">
        <v>1.0208080728222724E-13</v>
      </c>
      <c r="CAF323">
        <v>3.787471920887491E-15</v>
      </c>
    </row>
    <row r="324" spans="2:1022 1129:1967 2056:2067" x14ac:dyDescent="0.2">
      <c r="B324" t="s">
        <v>1013</v>
      </c>
      <c r="C324" t="s">
        <v>626</v>
      </c>
      <c r="D324" t="s">
        <v>28</v>
      </c>
      <c r="E324" t="s">
        <v>816</v>
      </c>
      <c r="F324" t="s">
        <v>30</v>
      </c>
      <c r="DE324">
        <v>1.5550434133490191E-12</v>
      </c>
      <c r="GO324">
        <v>5.3337188441429244E-15</v>
      </c>
      <c r="IR324">
        <v>2.0049584840875867E-11</v>
      </c>
      <c r="SI324">
        <v>2.3593259249209836E-10</v>
      </c>
      <c r="AES324">
        <v>3.3642823725523921E-15</v>
      </c>
      <c r="AFX324">
        <v>5.1111945072361946E-16</v>
      </c>
      <c r="AJG324">
        <v>4.744704892806449E-8</v>
      </c>
      <c r="AQK324">
        <v>1.3610230500973939E-16</v>
      </c>
      <c r="ARC324">
        <v>1.7474616950381417E-13</v>
      </c>
      <c r="BJQ324">
        <v>4.4394876730399361E-13</v>
      </c>
      <c r="BPE324">
        <v>3.2690467123996549E-16</v>
      </c>
      <c r="BSI324">
        <v>4.8152183740521787E-12</v>
      </c>
      <c r="BSJ324">
        <v>7.5719613250640984E-12</v>
      </c>
      <c r="CAB324">
        <v>5.05523544619688E-13</v>
      </c>
      <c r="CAE324">
        <v>3.2587334632403311E-14</v>
      </c>
      <c r="CAF324">
        <v>1.1766903055184439E-15</v>
      </c>
    </row>
    <row r="325" spans="2:1022 1129:1967 2056:2067" x14ac:dyDescent="0.2">
      <c r="B325" t="s">
        <v>1014</v>
      </c>
      <c r="C325" t="s">
        <v>630</v>
      </c>
      <c r="D325" t="s">
        <v>28</v>
      </c>
      <c r="E325" t="s">
        <v>816</v>
      </c>
      <c r="F325" t="s">
        <v>30</v>
      </c>
      <c r="DE325">
        <v>3.0848015679443961E-16</v>
      </c>
      <c r="GO325">
        <v>1.0631760639161148E-18</v>
      </c>
      <c r="UQ325">
        <v>2.8062522370827746E-13</v>
      </c>
      <c r="AES325">
        <v>7.1903289923178576E-19</v>
      </c>
      <c r="AFX325">
        <v>3.6903931460189138E-20</v>
      </c>
      <c r="AMH325">
        <v>1.4662208590434343E-13</v>
      </c>
      <c r="AQK325">
        <v>3.5432453065322661E-21</v>
      </c>
      <c r="BPE325">
        <v>6.0394252822298712E-20</v>
      </c>
      <c r="BSI325">
        <v>6.2730367808753156E-16</v>
      </c>
      <c r="BSJ325">
        <v>1.5943308596469276E-15</v>
      </c>
      <c r="CAB325">
        <v>5.444099711288947E-17</v>
      </c>
      <c r="CAE325">
        <v>5.2610877599301725E-18</v>
      </c>
      <c r="CAF325">
        <v>1.9488933185149225E-19</v>
      </c>
    </row>
    <row r="326" spans="2:1022 1129:1967 2056:2067" x14ac:dyDescent="0.2">
      <c r="B326" t="s">
        <v>1015</v>
      </c>
      <c r="C326" t="s">
        <v>1016</v>
      </c>
      <c r="D326" t="s">
        <v>28</v>
      </c>
      <c r="E326" t="s">
        <v>816</v>
      </c>
      <c r="F326" t="s">
        <v>458</v>
      </c>
      <c r="DE326">
        <v>3.1353720854516812E-15</v>
      </c>
      <c r="GO326">
        <v>1.0703114737410552E-17</v>
      </c>
      <c r="AES326">
        <v>7.0254131897417594E-18</v>
      </c>
      <c r="AFX326">
        <v>4.1147883578110886E-19</v>
      </c>
      <c r="AQK326">
        <v>4.5228484206911869E-20</v>
      </c>
      <c r="BAI326">
        <v>7.3579938023985283E-13</v>
      </c>
      <c r="BPE326">
        <v>5.9563139251349646E-19</v>
      </c>
      <c r="BSI326">
        <v>6.2288604655170391E-15</v>
      </c>
      <c r="BSJ326">
        <v>1.5610231118827158E-14</v>
      </c>
      <c r="CAB326">
        <v>5.620856195421706E-16</v>
      </c>
      <c r="CAE326">
        <v>5.1904164318117082E-17</v>
      </c>
      <c r="CAF326">
        <v>1.924378937149955E-18</v>
      </c>
    </row>
    <row r="327" spans="2:1022 1129:1967 2056:2067" x14ac:dyDescent="0.2">
      <c r="B327" t="s">
        <v>1017</v>
      </c>
      <c r="C327" t="s">
        <v>1018</v>
      </c>
      <c r="D327" t="s">
        <v>28</v>
      </c>
      <c r="E327" t="s">
        <v>816</v>
      </c>
      <c r="F327" t="s">
        <v>458</v>
      </c>
      <c r="DE327">
        <v>7.1810134860344953E-15</v>
      </c>
      <c r="GO327">
        <v>2.4617163896044268E-17</v>
      </c>
      <c r="AES327">
        <v>1.609578233142713E-17</v>
      </c>
      <c r="AFX327">
        <v>9.4474064538084171E-19</v>
      </c>
      <c r="AQK327">
        <v>1.037962448619452E-19</v>
      </c>
      <c r="BAI327">
        <v>1.6867265453803405E-12</v>
      </c>
      <c r="BPE327">
        <v>1.3630262563564664E-18</v>
      </c>
      <c r="BSI327">
        <v>1.4268949860723428E-14</v>
      </c>
      <c r="BSJ327">
        <v>3.5750315933587099E-14</v>
      </c>
      <c r="CAB327">
        <v>1.2903223341691336E-15</v>
      </c>
      <c r="CAE327">
        <v>1.1935602082229646E-16</v>
      </c>
      <c r="CAF327">
        <v>4.4064600503529221E-18</v>
      </c>
    </row>
    <row r="328" spans="2:1022 1129:1967 2056:2067" x14ac:dyDescent="0.2">
      <c r="B328" t="s">
        <v>1019</v>
      </c>
      <c r="C328" t="s">
        <v>634</v>
      </c>
      <c r="D328" t="s">
        <v>28</v>
      </c>
      <c r="E328" t="s">
        <v>816</v>
      </c>
      <c r="F328" t="s">
        <v>458</v>
      </c>
      <c r="DE328">
        <v>2.1929904917034217E-7</v>
      </c>
      <c r="GO328">
        <v>7.1742978084862923E-10</v>
      </c>
      <c r="AES328">
        <v>4.8412683004239229E-10</v>
      </c>
      <c r="AFX328">
        <v>2.1773319561511586E-11</v>
      </c>
      <c r="AGS328">
        <v>1.6402937181627299E-9</v>
      </c>
      <c r="AGU328">
        <v>2.7929325471419452E-9</v>
      </c>
      <c r="AKT328">
        <v>1.284912917702216E-8</v>
      </c>
      <c r="AKU328">
        <v>6.5193423717112644E-7</v>
      </c>
      <c r="AKW328">
        <v>1.5060557598252951E-8</v>
      </c>
      <c r="AKX328">
        <v>6.0762971299018417E-7</v>
      </c>
      <c r="AKY328">
        <v>1.6274753633810835E-8</v>
      </c>
      <c r="AKZ328">
        <v>1.3703280901944248E-5</v>
      </c>
      <c r="ALA328">
        <v>2.8390986688352205E-6</v>
      </c>
      <c r="ALB328">
        <v>1.5195525939261051E-8</v>
      </c>
      <c r="ALC328">
        <v>1.0463446204155349E-7</v>
      </c>
      <c r="ALD328">
        <v>2.4959955437374764E-6</v>
      </c>
      <c r="ALE328">
        <v>4.3025210756051746E-8</v>
      </c>
      <c r="ALF328">
        <v>4.4406178995201977E-8</v>
      </c>
      <c r="ALG328">
        <v>3.3880948989275499E-9</v>
      </c>
      <c r="ALH328">
        <v>1.1713217911513704E-8</v>
      </c>
      <c r="ALI328">
        <v>5.3662697962486761E-6</v>
      </c>
      <c r="ALJ328">
        <v>6.1544005442710598E-7</v>
      </c>
      <c r="ALK328">
        <v>1.8286434056451663E-7</v>
      </c>
      <c r="ALL328">
        <v>1.8652150459134296E-7</v>
      </c>
      <c r="ALM328">
        <v>1.3308426949401211E-6</v>
      </c>
      <c r="ALN328">
        <v>3.9499733620522322E-8</v>
      </c>
      <c r="ALO328">
        <v>6.2873407200705175E-8</v>
      </c>
      <c r="AQK328">
        <v>1.7737069152111521E-12</v>
      </c>
      <c r="ARG328">
        <v>2.0371194034924747E-9</v>
      </c>
      <c r="ARH328">
        <v>4.2211095163969301E-6</v>
      </c>
      <c r="ARI328">
        <v>5.2970984103980348E-6</v>
      </c>
      <c r="ARJ328">
        <v>1.1483179446153442E-7</v>
      </c>
      <c r="ARK328">
        <v>5.7688396247047025E-7</v>
      </c>
      <c r="ARL328">
        <v>1.8389386938044002E-7</v>
      </c>
      <c r="ARM328">
        <v>1.4467502273728061E-11</v>
      </c>
      <c r="ARN328">
        <v>2.7700644821472064E-6</v>
      </c>
      <c r="ARO328">
        <v>2.6712566491323951E-7</v>
      </c>
      <c r="ARP328">
        <v>5.7315106239660413E-7</v>
      </c>
      <c r="ARQ328">
        <v>5.3533222354715766E-6</v>
      </c>
      <c r="ARR328">
        <v>1.7957780868750534E-7</v>
      </c>
      <c r="ARS328">
        <v>4.9799816117294969E-8</v>
      </c>
      <c r="BDE328">
        <v>3.3352222636272483E-10</v>
      </c>
      <c r="BEB328">
        <v>9.206681840751364E-7</v>
      </c>
      <c r="BEC328">
        <v>2.3575485403626777E-6</v>
      </c>
      <c r="BEF328">
        <v>2.0454152626709755E-7</v>
      </c>
      <c r="BEG328">
        <v>3.9146676616808868E-7</v>
      </c>
      <c r="BPE328">
        <v>4.097389904778889E-11</v>
      </c>
      <c r="BSI328">
        <v>4.2002840642649647E-7</v>
      </c>
      <c r="BSJ328">
        <v>1.0692675238918962E-6</v>
      </c>
      <c r="BWQ328">
        <v>8.2302067148406361E-6</v>
      </c>
      <c r="CAB328">
        <v>3.693857005406377E-8</v>
      </c>
      <c r="CAE328">
        <v>3.5513912853486855E-9</v>
      </c>
      <c r="CAF328">
        <v>1.312622550187189E-10</v>
      </c>
    </row>
    <row r="329" spans="2:1022 1129:1967 2056:2067" x14ac:dyDescent="0.2">
      <c r="B329" t="s">
        <v>1020</v>
      </c>
      <c r="C329" t="s">
        <v>642</v>
      </c>
      <c r="D329" t="s">
        <v>28</v>
      </c>
      <c r="E329" t="s">
        <v>816</v>
      </c>
      <c r="F329" t="s">
        <v>30</v>
      </c>
      <c r="DE329">
        <v>1.0796805487805385E-11</v>
      </c>
      <c r="GO329">
        <v>3.7996057317807458E-14</v>
      </c>
      <c r="OP329">
        <v>3.1110740869890897E-7</v>
      </c>
      <c r="QC329">
        <v>2.2227256506691245E-10</v>
      </c>
      <c r="QN329">
        <v>5.6330596950260625E-12</v>
      </c>
      <c r="RH329">
        <v>3.0805646150379487E-13</v>
      </c>
      <c r="RR329">
        <v>8.9928972385939546E-12</v>
      </c>
      <c r="SI329">
        <v>6.4812877879370042E-11</v>
      </c>
      <c r="SQ329">
        <v>5.8962056353699839E-11</v>
      </c>
      <c r="ST329">
        <v>6.4755738057373832E-14</v>
      </c>
      <c r="AES329">
        <v>2.1735902779529668E-14</v>
      </c>
      <c r="AFX329">
        <v>7.3623343263077325E-15</v>
      </c>
      <c r="AJG329">
        <v>9.5350319480437298E-7</v>
      </c>
      <c r="AQK329">
        <v>2.376058617321637E-15</v>
      </c>
      <c r="ARC329">
        <v>2.5888321407972469E-12</v>
      </c>
      <c r="AUT329">
        <v>9.662401450602675E-8</v>
      </c>
      <c r="BJQ329">
        <v>6.4846449156763111E-12</v>
      </c>
      <c r="BPE329">
        <v>2.7343636484224232E-15</v>
      </c>
      <c r="BSI329">
        <v>5.8091854696134085E-11</v>
      </c>
      <c r="BSJ329">
        <v>4.8629311735748909E-11</v>
      </c>
      <c r="CAB329">
        <v>6.8581515843510106E-12</v>
      </c>
      <c r="CAE329">
        <v>3.2901429424040929E-13</v>
      </c>
      <c r="CAF329">
        <v>1.1521759241534762E-14</v>
      </c>
    </row>
    <row r="330" spans="2:1022 1129:1967 2056:2067" x14ac:dyDescent="0.2">
      <c r="B330" t="s">
        <v>1021</v>
      </c>
      <c r="C330" t="s">
        <v>646</v>
      </c>
      <c r="D330" t="s">
        <v>28</v>
      </c>
      <c r="E330" t="s">
        <v>816</v>
      </c>
      <c r="F330" t="s">
        <v>458</v>
      </c>
      <c r="DE330">
        <v>2.7959174866840295E-8</v>
      </c>
      <c r="GO330">
        <v>8.9984653302322985E-11</v>
      </c>
      <c r="AES330">
        <v>6.1470716252214641E-11</v>
      </c>
      <c r="AFX330">
        <v>2.509467339292861E-12</v>
      </c>
      <c r="AGS330">
        <v>9.3826131546022294E-11</v>
      </c>
      <c r="AGU330">
        <v>1.5975800776755146E-10</v>
      </c>
      <c r="AKT330">
        <v>1.5100071514602683E-8</v>
      </c>
      <c r="AKU330">
        <v>1.2786864651811365E-7</v>
      </c>
      <c r="AKW330">
        <v>1.7661926637951185E-8</v>
      </c>
      <c r="AKX330">
        <v>4.3666948865735268E-7</v>
      </c>
      <c r="AKY330">
        <v>2.2654457058264682E-8</v>
      </c>
      <c r="AKZ330">
        <v>1.4733602774270882E-6</v>
      </c>
      <c r="ALA330">
        <v>5.0333051192646563E-7</v>
      </c>
      <c r="ALB330">
        <v>2.1152172107451382E-8</v>
      </c>
      <c r="ALC330">
        <v>2.5581587227070982E-8</v>
      </c>
      <c r="ALD330">
        <v>6.824987814907161E-7</v>
      </c>
      <c r="ALE330">
        <v>5.9891093372424025E-8</v>
      </c>
      <c r="ALF330">
        <v>3.6885777713756484E-8</v>
      </c>
      <c r="ALG330">
        <v>3.9816297717323764E-9</v>
      </c>
      <c r="ALH330">
        <v>1.6304799332827076E-8</v>
      </c>
      <c r="ALI330">
        <v>7.2086890929607214E-7</v>
      </c>
      <c r="ALJ330">
        <v>1.7219455181357703E-7</v>
      </c>
      <c r="ALK330">
        <v>2.5454716206580714E-7</v>
      </c>
      <c r="ALL330">
        <v>2.5963793439114937E-7</v>
      </c>
      <c r="ALM330">
        <v>1.7924412873292623E-7</v>
      </c>
      <c r="ALN330">
        <v>5.4983629199767071E-8</v>
      </c>
      <c r="ALO330">
        <v>8.7519782823381599E-8</v>
      </c>
      <c r="AQK330">
        <v>1.7424429860358673E-13</v>
      </c>
      <c r="ARG330">
        <v>7.2048120079402974E-10</v>
      </c>
      <c r="ARH330">
        <v>3.7444314729405161E-7</v>
      </c>
      <c r="ARI330">
        <v>4.7034580713017029E-7</v>
      </c>
      <c r="ARJ330">
        <v>4.0781384948956153E-8</v>
      </c>
      <c r="ARK330">
        <v>2.0455448800262963E-7</v>
      </c>
      <c r="ARL330">
        <v>1.9508740925577114E-8</v>
      </c>
      <c r="ARM330">
        <v>2.8302545431664729E-12</v>
      </c>
      <c r="ARN330">
        <v>2.6129719784337539E-7</v>
      </c>
      <c r="ARO330">
        <v>3.3629213172113192E-8</v>
      </c>
      <c r="ARP330">
        <v>5.0746039621934291E-8</v>
      </c>
      <c r="ARQ330">
        <v>1.0797598974943885E-6</v>
      </c>
      <c r="ARR330">
        <v>1.8105581534336956E-8</v>
      </c>
      <c r="ARS330">
        <v>7.4171667398189731E-9</v>
      </c>
      <c r="BDE330">
        <v>1.1826202960983954E-10</v>
      </c>
      <c r="BEF330">
        <v>1.1699675594134768E-8</v>
      </c>
      <c r="BEG330">
        <v>2.2391708195581167E-8</v>
      </c>
      <c r="BPE330">
        <v>5.1675871463043014E-12</v>
      </c>
      <c r="BSI330">
        <v>5.3029248956075559E-8</v>
      </c>
      <c r="BSJ330">
        <v>1.3556031288382353E-7</v>
      </c>
      <c r="CAB330">
        <v>4.5811745557528228E-9</v>
      </c>
      <c r="CAE330">
        <v>4.4966595607821099E-10</v>
      </c>
      <c r="CAF330">
        <v>1.6615847689175027E-11</v>
      </c>
    </row>
    <row r="331" spans="2:1022 1129:1967 2056:2067" x14ac:dyDescent="0.2">
      <c r="B331" t="s">
        <v>1022</v>
      </c>
      <c r="C331" t="s">
        <v>653</v>
      </c>
      <c r="D331" t="s">
        <v>28</v>
      </c>
      <c r="E331" t="s">
        <v>816</v>
      </c>
      <c r="F331" t="s">
        <v>30</v>
      </c>
      <c r="DE331">
        <v>1.7800822162564384E-8</v>
      </c>
      <c r="GO331">
        <v>7.0981273086050541E-11</v>
      </c>
      <c r="IR331">
        <v>1.2423128834947769E-9</v>
      </c>
      <c r="KF331">
        <v>2.969744518984775E-6</v>
      </c>
      <c r="AES331">
        <v>1.1082341933113762E-11</v>
      </c>
      <c r="AFX331">
        <v>8.2480286813522713E-12</v>
      </c>
      <c r="AJG331">
        <v>3.6041508320356687E-6</v>
      </c>
      <c r="AKT331">
        <v>3.2826242423049317E-10</v>
      </c>
      <c r="AKU331">
        <v>4.8965017813282023E-10</v>
      </c>
      <c r="AKW331">
        <v>4.7919955994441208E-10</v>
      </c>
      <c r="AKX331">
        <v>7.2091660863242199E-9</v>
      </c>
      <c r="AKZ331">
        <v>3.606126553143223E-9</v>
      </c>
      <c r="ALA331">
        <v>1.3762943685489296E-9</v>
      </c>
      <c r="ALC331">
        <v>1.3463993277405781E-10</v>
      </c>
      <c r="ALD331">
        <v>2.2749959383023874E-9</v>
      </c>
      <c r="ALF331">
        <v>1.2534002135742494E-9</v>
      </c>
      <c r="ALG331">
        <v>8.6557168950703832E-11</v>
      </c>
      <c r="ALI331">
        <v>6.2606480956234553E-9</v>
      </c>
      <c r="ALJ331">
        <v>7.5053665174037316E-10</v>
      </c>
      <c r="ALM331">
        <v>2.0981754199506416E-10</v>
      </c>
      <c r="AQK331">
        <v>9.6084475665374968E-14</v>
      </c>
      <c r="ARG331">
        <v>5.2425867001644583E-11</v>
      </c>
      <c r="ARH331">
        <v>2.1952278317071706E-9</v>
      </c>
      <c r="ARI331">
        <v>1.5982624514132002E-9</v>
      </c>
      <c r="ARJ331">
        <v>3.7561801926670143E-9</v>
      </c>
      <c r="ARK331">
        <v>8.8170037932167947E-9</v>
      </c>
      <c r="ARL331">
        <v>5.5967699376655669E-10</v>
      </c>
      <c r="ARM331">
        <v>2.767008631587334E-13</v>
      </c>
      <c r="ARN331">
        <v>1.8327458766569421E-9</v>
      </c>
      <c r="ARO331">
        <v>8.3476770285387351E-10</v>
      </c>
      <c r="ARP331">
        <v>2.8739666452551782E-10</v>
      </c>
      <c r="ARQ331">
        <v>4.5477252000365338E-9</v>
      </c>
      <c r="ARR331">
        <v>2.5865116477624227E-10</v>
      </c>
      <c r="ARS331">
        <v>2.8433826494377224E-10</v>
      </c>
      <c r="AYW331">
        <v>3.7430485845126983E-11</v>
      </c>
      <c r="AYX331">
        <v>1.386077000422024E-6</v>
      </c>
      <c r="AYY331">
        <v>3.4639381150382522E-13</v>
      </c>
      <c r="AZA331">
        <v>1.7846209168677111E-11</v>
      </c>
      <c r="AZD331">
        <v>4.988070885655083E-12</v>
      </c>
      <c r="AZE331">
        <v>2.2377040223147113E-11</v>
      </c>
      <c r="AZF331">
        <v>4.7109558364520635E-12</v>
      </c>
      <c r="BDE331">
        <v>5.0975012762861875E-12</v>
      </c>
      <c r="BJO331">
        <v>2.5650373836695937E-8</v>
      </c>
      <c r="BPE331">
        <v>5.3490469426281805E-12</v>
      </c>
      <c r="BSI331">
        <v>1.6159917039634469E-7</v>
      </c>
      <c r="BSJ331">
        <v>9.1582983252476154E-8</v>
      </c>
      <c r="BTV331">
        <v>2.6590629969289529E-12</v>
      </c>
      <c r="BTW331">
        <v>3.7927074094127676E-11</v>
      </c>
      <c r="BTX331">
        <v>6.8768870610231539E-11</v>
      </c>
      <c r="BTY331">
        <v>4.944065015841679E-11</v>
      </c>
      <c r="BTZ331">
        <v>5.3538627506031459E-13</v>
      </c>
      <c r="BUA331">
        <v>8.9851783553600122E-12</v>
      </c>
      <c r="BUB331">
        <v>7.4459512653974661E-9</v>
      </c>
      <c r="BUC331">
        <v>6.5915694063637273E-10</v>
      </c>
      <c r="CAB331">
        <v>6.5046386160854956E-9</v>
      </c>
      <c r="CAE331">
        <v>2.539456390390176E-10</v>
      </c>
      <c r="CAF331">
        <v>8.1062930578606545E-12</v>
      </c>
    </row>
    <row r="332" spans="2:1022 1129:1967 2056:2067" x14ac:dyDescent="0.2">
      <c r="B332" t="s">
        <v>1023</v>
      </c>
      <c r="C332" t="s">
        <v>661</v>
      </c>
      <c r="D332" t="s">
        <v>28</v>
      </c>
      <c r="E332" t="s">
        <v>816</v>
      </c>
      <c r="F332" t="s">
        <v>30</v>
      </c>
      <c r="DE332">
        <v>1.0645093935283531E-10</v>
      </c>
      <c r="GO332">
        <v>3.4606737650960781E-13</v>
      </c>
      <c r="AES332">
        <v>2.3187161842199328E-13</v>
      </c>
      <c r="AFX332">
        <v>2.0666201617705915E-14</v>
      </c>
      <c r="AJG332">
        <v>1.4485036571788921E-6</v>
      </c>
      <c r="AKT332">
        <v>1.5006282250536831E-10</v>
      </c>
      <c r="AKU332">
        <v>2.2384008143214641E-10</v>
      </c>
      <c r="AKW332">
        <v>2.1906265597458836E-10</v>
      </c>
      <c r="AKX332">
        <v>3.2956187823196433E-9</v>
      </c>
      <c r="AKZ332">
        <v>1.6485149957226162E-9</v>
      </c>
      <c r="ALA332">
        <v>6.2916313990808209E-10</v>
      </c>
      <c r="ALC332">
        <v>6.1549683553855001E-11</v>
      </c>
      <c r="ALD332">
        <v>1.0399981432239485E-9</v>
      </c>
      <c r="ALF332">
        <v>5.7298295477679974E-10</v>
      </c>
      <c r="ALG332">
        <v>3.9568991520321748E-11</v>
      </c>
      <c r="ALI332">
        <v>2.8620105579992938E-9</v>
      </c>
      <c r="ALJ332">
        <v>3.4310246936702772E-10</v>
      </c>
      <c r="ALM332">
        <v>9.5916590626315038E-11</v>
      </c>
      <c r="AQK332">
        <v>4.2102091289383395E-15</v>
      </c>
      <c r="ARG332">
        <v>2.3966110629323236E-11</v>
      </c>
      <c r="ARH332">
        <v>1.0035327230661351E-9</v>
      </c>
      <c r="ARI332">
        <v>7.3063426350317725E-10</v>
      </c>
      <c r="ARJ332">
        <v>1.7171109452192064E-9</v>
      </c>
      <c r="ARK332">
        <v>4.0306303054705344E-9</v>
      </c>
      <c r="ARL332">
        <v>2.5585234000756874E-10</v>
      </c>
      <c r="ARM332">
        <v>1.2649182315827812E-13</v>
      </c>
      <c r="ARN332">
        <v>8.3782668647174488E-10</v>
      </c>
      <c r="ARO332">
        <v>3.816080927331993E-10</v>
      </c>
      <c r="ARP332">
        <v>1.3138133235452243E-10</v>
      </c>
      <c r="ARQ332">
        <v>2.0789600914452729E-9</v>
      </c>
      <c r="ARR332">
        <v>1.1824053246913933E-10</v>
      </c>
      <c r="ARS332">
        <v>1.2998320683143876E-10</v>
      </c>
      <c r="BDE332">
        <v>2.3302862977308283E-12</v>
      </c>
      <c r="BJO332">
        <v>3.346746754806996E-8</v>
      </c>
      <c r="BPE332">
        <v>2.1054877130709643E-14</v>
      </c>
      <c r="BSI332">
        <v>2.6726670791757511E-10</v>
      </c>
      <c r="BSJ332">
        <v>5.1960086512170068E-10</v>
      </c>
      <c r="CAB332">
        <v>2.5205474637331292E-11</v>
      </c>
      <c r="CAE332">
        <v>1.9395353383623174E-12</v>
      </c>
      <c r="CAF332">
        <v>7.1091705958405989E-14</v>
      </c>
    </row>
    <row r="333" spans="2:1022 1129:1967 2056:2067" x14ac:dyDescent="0.2">
      <c r="B333" t="s">
        <v>1024</v>
      </c>
      <c r="C333" t="s">
        <v>1025</v>
      </c>
      <c r="D333" t="s">
        <v>28</v>
      </c>
      <c r="E333" t="s">
        <v>816</v>
      </c>
      <c r="F333" t="s">
        <v>458</v>
      </c>
      <c r="DE333">
        <v>3.1515546510540123E-9</v>
      </c>
      <c r="GO333">
        <v>1.1059885228657571E-11</v>
      </c>
      <c r="AES333">
        <v>6.9924300292265403E-12</v>
      </c>
      <c r="AFX333">
        <v>4.7052512611741148E-13</v>
      </c>
      <c r="AKY333">
        <v>3.2940101354833127E-9</v>
      </c>
      <c r="ALB333">
        <v>3.0755744501064364E-9</v>
      </c>
      <c r="ALE333">
        <v>8.7083026570248734E-9</v>
      </c>
      <c r="ALH333">
        <v>2.3707553052903738E-9</v>
      </c>
      <c r="ALK333">
        <v>3.7011742530258161E-8</v>
      </c>
      <c r="ALL333">
        <v>3.7751952529287811E-8</v>
      </c>
      <c r="ALN333">
        <v>7.9947460847937187E-9</v>
      </c>
      <c r="ALO333">
        <v>1.2725577617422727E-8</v>
      </c>
      <c r="AQK333">
        <v>5.7108777293520055E-14</v>
      </c>
      <c r="BPE333">
        <v>5.9563139251349651E-13</v>
      </c>
      <c r="BSI333">
        <v>6.2730367808753149E-9</v>
      </c>
      <c r="BSJ333">
        <v>1.5521410458122596E-8</v>
      </c>
      <c r="BWO333">
        <v>6.2560694126315493E-10</v>
      </c>
      <c r="BWP333">
        <v>7.4009299741136877E-7</v>
      </c>
      <c r="CAB333">
        <v>5.9390178668606693E-10</v>
      </c>
      <c r="CAE333">
        <v>5.1982688016026487E-11</v>
      </c>
      <c r="CAF333">
        <v>1.9243789371499549E-12</v>
      </c>
    </row>
    <row r="334" spans="2:1022 1129:1967 2056:2067" x14ac:dyDescent="0.2">
      <c r="B334" t="s">
        <v>1026</v>
      </c>
      <c r="C334" t="s">
        <v>677</v>
      </c>
      <c r="D334" t="s">
        <v>28</v>
      </c>
      <c r="E334" t="s">
        <v>816</v>
      </c>
      <c r="F334" t="s">
        <v>458</v>
      </c>
      <c r="DE334">
        <v>1.289548196435772E-10</v>
      </c>
      <c r="GO334">
        <v>4.4953081897124312E-13</v>
      </c>
      <c r="ABU334">
        <v>2.4549658372302057E-8</v>
      </c>
      <c r="ABX334">
        <v>2.8381052456907347E-10</v>
      </c>
      <c r="ABZ334">
        <v>6.1522727425328631E-9</v>
      </c>
      <c r="AES334">
        <v>3.0278541352971525E-13</v>
      </c>
      <c r="AFX334">
        <v>1.3359223188588466E-14</v>
      </c>
      <c r="AQK334">
        <v>1.0713106397397557E-15</v>
      </c>
      <c r="BPE334">
        <v>2.5515186628136289E-14</v>
      </c>
      <c r="BSI334">
        <v>2.6064026061383353E-10</v>
      </c>
      <c r="BSJ334">
        <v>6.7059598831945971E-10</v>
      </c>
      <c r="CAB334">
        <v>2.2518776078513371E-11</v>
      </c>
      <c r="CAE334">
        <v>2.2065159112542965E-12</v>
      </c>
      <c r="CAF334">
        <v>8.1510318038517204E-14</v>
      </c>
    </row>
    <row r="335" spans="2:1022 1129:1967 2056:2067" x14ac:dyDescent="0.2">
      <c r="B335" t="s">
        <v>1027</v>
      </c>
      <c r="C335" t="s">
        <v>681</v>
      </c>
      <c r="D335" t="s">
        <v>28</v>
      </c>
      <c r="E335" t="s">
        <v>816</v>
      </c>
      <c r="F335" t="s">
        <v>458</v>
      </c>
      <c r="DE335">
        <v>1.3297517578540639E-7</v>
      </c>
      <c r="GO335">
        <v>4.591992992840374E-10</v>
      </c>
      <c r="AES335">
        <v>2.9429884632914931E-10</v>
      </c>
      <c r="AFX335">
        <v>1.830435000425381E-11</v>
      </c>
      <c r="AGS335">
        <v>1.0547121879464207E-9</v>
      </c>
      <c r="AGU335">
        <v>1.7958612929898516E-9</v>
      </c>
      <c r="AKT335">
        <v>1.8195117228775904E-9</v>
      </c>
      <c r="AKU335">
        <v>9.20542334889702E-8</v>
      </c>
      <c r="AKW335">
        <v>2.1221694797538245E-9</v>
      </c>
      <c r="AKX335">
        <v>8.5686088340310725E-8</v>
      </c>
      <c r="AKY335">
        <v>5.1428221482842244E-9</v>
      </c>
      <c r="AKZ335">
        <v>1.9370051199740738E-6</v>
      </c>
      <c r="ALA335">
        <v>4.0109150169140234E-7</v>
      </c>
      <c r="ALB335">
        <v>4.8017861968064925E-9</v>
      </c>
      <c r="ALC335">
        <v>1.473345550070404E-8</v>
      </c>
      <c r="ALD335">
        <v>3.5164937217759756E-7</v>
      </c>
      <c r="ALE335">
        <v>1.3595966598912353E-8</v>
      </c>
      <c r="ALF335">
        <v>6.2311896331976967E-9</v>
      </c>
      <c r="ALG335">
        <v>4.7977402218390117E-10</v>
      </c>
      <c r="ALH335">
        <v>3.7013768600383311E-9</v>
      </c>
      <c r="ALI335">
        <v>7.5664404127106333E-7</v>
      </c>
      <c r="ALJ335">
        <v>8.6847812558528897E-8</v>
      </c>
      <c r="ALK335">
        <v>5.7785131618387252E-8</v>
      </c>
      <c r="ALL335">
        <v>5.8940795450864377E-8</v>
      </c>
      <c r="ALM335">
        <v>1.8823630910414326E-7</v>
      </c>
      <c r="ALN335">
        <v>1.2481915824085054E-8</v>
      </c>
      <c r="ALO335">
        <v>1.9867996675422836E-8</v>
      </c>
      <c r="AQK335">
        <v>2.1051045644691699E-12</v>
      </c>
      <c r="ARG335">
        <v>2.860954456375461E-10</v>
      </c>
      <c r="ARH335">
        <v>5.9647476227243402E-7</v>
      </c>
      <c r="ARI335">
        <v>7.4890012009075656E-7</v>
      </c>
      <c r="ARJ335">
        <v>1.6205234545506258E-8</v>
      </c>
      <c r="ARK335">
        <v>8.1620263685778322E-8</v>
      </c>
      <c r="ARL335">
        <v>2.5905049425766334E-8</v>
      </c>
      <c r="ARM335">
        <v>2.0396806484272348E-12</v>
      </c>
      <c r="ARN335">
        <v>3.9116033424649586E-7</v>
      </c>
      <c r="ARO335">
        <v>3.7683799157403425E-8</v>
      </c>
      <c r="ARP335">
        <v>8.0881632730752871E-8</v>
      </c>
      <c r="ARQ335">
        <v>7.5622173326321794E-7</v>
      </c>
      <c r="ARR335">
        <v>2.5347814148071742E-8</v>
      </c>
      <c r="ARS335">
        <v>7.0272171193246567E-9</v>
      </c>
      <c r="BDE335">
        <v>4.7188297529049268E-11</v>
      </c>
      <c r="BEB335">
        <v>1.6356551780909338E-6</v>
      </c>
      <c r="BEC335">
        <v>5.9039463446689272E-6</v>
      </c>
      <c r="BEF335">
        <v>1.3151783965398715E-7</v>
      </c>
      <c r="BEG335">
        <v>2.5170861058076201E-7</v>
      </c>
      <c r="BPE335">
        <v>2.543623083889613E-11</v>
      </c>
      <c r="BSI335">
        <v>2.6251775401656029E-7</v>
      </c>
      <c r="BSJ335">
        <v>6.5363124212488804E-7</v>
      </c>
      <c r="BWN335">
        <v>2.2468464331514945E-5</v>
      </c>
      <c r="BWO335">
        <v>8.5731321580506408E-14</v>
      </c>
      <c r="BWP335">
        <v>1.0142015149711349E-10</v>
      </c>
      <c r="BWQ335">
        <v>2.7434022382802122E-6</v>
      </c>
      <c r="CAB335">
        <v>2.4676972749774349E-8</v>
      </c>
      <c r="CAE335">
        <v>2.1876702237560389E-9</v>
      </c>
      <c r="CAF335">
        <v>8.089132990905176E-11</v>
      </c>
      <c r="CAM335">
        <v>1.2338173510056497E-10</v>
      </c>
    </row>
    <row r="336" spans="2:1022 1129:1967 2056:2067" x14ac:dyDescent="0.2">
      <c r="B336" t="s">
        <v>1028</v>
      </c>
      <c r="C336" t="s">
        <v>685</v>
      </c>
      <c r="D336" t="s">
        <v>28</v>
      </c>
      <c r="E336" t="s">
        <v>816</v>
      </c>
      <c r="F336" t="s">
        <v>458</v>
      </c>
      <c r="DE336">
        <v>1.0551159199013748E-8</v>
      </c>
      <c r="GO336">
        <v>3.4134016750058481E-11</v>
      </c>
      <c r="AES336">
        <v>2.3319094484260208E-11</v>
      </c>
      <c r="AFX336">
        <v>9.5027623509987014E-13</v>
      </c>
      <c r="AKT336">
        <v>1.8288906492841762E-9</v>
      </c>
      <c r="AKU336">
        <v>5.3162019340134768E-8</v>
      </c>
      <c r="AKW336">
        <v>2.149552311750648E-9</v>
      </c>
      <c r="AKX336">
        <v>4.3666948865735269E-8</v>
      </c>
      <c r="AKY336">
        <v>3.0466338802493881E-9</v>
      </c>
      <c r="AKZ336">
        <v>5.9346539846014182E-7</v>
      </c>
      <c r="ALA336">
        <v>2.1116287883165004E-7</v>
      </c>
      <c r="ALB336">
        <v>2.8446024558296685E-9</v>
      </c>
      <c r="ALC336">
        <v>6.0010941465008627E-9</v>
      </c>
      <c r="ALD336">
        <v>1.8329967274322092E-7</v>
      </c>
      <c r="ALE336">
        <v>8.0543194535328873E-9</v>
      </c>
      <c r="ALF336">
        <v>3.3626937158463433E-9</v>
      </c>
      <c r="ALG336">
        <v>4.8224708415392131E-10</v>
      </c>
      <c r="ALH336">
        <v>2.1927143930353656E-9</v>
      </c>
      <c r="ALI336">
        <v>2.8262354260243022E-7</v>
      </c>
      <c r="ALJ336">
        <v>5.1679809448408541E-8</v>
      </c>
      <c r="ALK336">
        <v>3.4232204553677509E-8</v>
      </c>
      <c r="ALL336">
        <v>3.4916825659499398E-8</v>
      </c>
      <c r="ALM336">
        <v>5.5631622563262719E-8</v>
      </c>
      <c r="ALN336">
        <v>7.3943501337617794E-9</v>
      </c>
      <c r="ALO336">
        <v>1.1769901827972008E-8</v>
      </c>
      <c r="AQK336">
        <v>6.5654251268097876E-14</v>
      </c>
      <c r="ARG336">
        <v>2.8010391798021528E-10</v>
      </c>
      <c r="ARH336">
        <v>1.9380725714214734E-7</v>
      </c>
      <c r="ARI336">
        <v>2.4339253902949587E-7</v>
      </c>
      <c r="ARJ336">
        <v>1.5883276243277659E-8</v>
      </c>
      <c r="ARK336">
        <v>7.9604948533043062E-8</v>
      </c>
      <c r="ARL336">
        <v>9.5464904365324077E-9</v>
      </c>
      <c r="ARM336">
        <v>1.2016723200036423E-12</v>
      </c>
      <c r="ARN336">
        <v>1.3300498647738948E-7</v>
      </c>
      <c r="ARO336">
        <v>1.5741333825244473E-8</v>
      </c>
      <c r="ARP336">
        <v>2.6358379803626064E-8</v>
      </c>
      <c r="ARQ336">
        <v>4.8335822126102587E-7</v>
      </c>
      <c r="ARR336">
        <v>9.0158406007718736E-9</v>
      </c>
      <c r="ARS336">
        <v>3.322695724628653E-9</v>
      </c>
      <c r="BDE336">
        <v>4.6023154380183859E-11</v>
      </c>
      <c r="BPE336">
        <v>1.9586576488699625E-12</v>
      </c>
      <c r="BSI336">
        <v>2.0100223488015974E-8</v>
      </c>
      <c r="BSJ336">
        <v>5.1469352361777343E-8</v>
      </c>
      <c r="CAB336">
        <v>1.7322135445010285E-9</v>
      </c>
      <c r="CAE336">
        <v>1.7052206238006513E-10</v>
      </c>
      <c r="CAF336">
        <v>6.3020345893990401E-12</v>
      </c>
    </row>
    <row r="337" spans="2:1022 1087:1967 2056:2066" x14ac:dyDescent="0.2">
      <c r="B337" t="s">
        <v>1029</v>
      </c>
      <c r="C337" t="s">
        <v>689</v>
      </c>
      <c r="D337" t="s">
        <v>28</v>
      </c>
      <c r="E337" t="s">
        <v>816</v>
      </c>
      <c r="F337" t="s">
        <v>458</v>
      </c>
      <c r="DE337">
        <v>1.2784226825841692E-6</v>
      </c>
      <c r="GO337">
        <v>4.1240884935699093E-9</v>
      </c>
      <c r="AES337">
        <v>2.8121442655276172E-9</v>
      </c>
      <c r="AFX337">
        <v>1.1532478581309105E-10</v>
      </c>
      <c r="AKT337">
        <v>2.6542361730637017E-6</v>
      </c>
      <c r="AKU337">
        <v>3.9871514505101074E-6</v>
      </c>
      <c r="AKW337">
        <v>4.4634016154822378E-6</v>
      </c>
      <c r="AKX337">
        <v>5.6231495473328914E-5</v>
      </c>
      <c r="AKY337">
        <v>4.7131686523516178E-7</v>
      </c>
      <c r="AKZ337">
        <v>3.3691525225080963E-5</v>
      </c>
      <c r="ALA337">
        <v>1.1128323037124202E-5</v>
      </c>
      <c r="ALB337">
        <v>4.4006243120100003E-7</v>
      </c>
      <c r="ALC337">
        <v>1.10789430396939E-6</v>
      </c>
      <c r="ALD337">
        <v>1.7614968550855625E-5</v>
      </c>
      <c r="ALE337">
        <v>1.2460101034952586E-6</v>
      </c>
      <c r="ALF337">
        <v>9.7765216658791453E-6</v>
      </c>
      <c r="ALG337">
        <v>6.7514591781548988E-7</v>
      </c>
      <c r="ALH337">
        <v>3.392147907174369E-7</v>
      </c>
      <c r="ALI337">
        <v>6.5468491514233845E-5</v>
      </c>
      <c r="ALJ337">
        <v>5.9185175965812273E-6</v>
      </c>
      <c r="ALK337">
        <v>5.295751302748401E-6</v>
      </c>
      <c r="ALL337">
        <v>5.4016627729652918E-6</v>
      </c>
      <c r="ALM337">
        <v>1.7984360742434068E-6</v>
      </c>
      <c r="ALN337">
        <v>1.1439122856503264E-6</v>
      </c>
      <c r="ALO337">
        <v>1.820813872532422E-6</v>
      </c>
      <c r="AQK337">
        <v>7.9827232494226921E-12</v>
      </c>
      <c r="ARG337">
        <v>1.5577971909060102E-7</v>
      </c>
      <c r="ARH337">
        <v>7.3383330374211126E-6</v>
      </c>
      <c r="ARI337">
        <v>6.9866901447491322E-6</v>
      </c>
      <c r="ARJ337">
        <v>1.1483179446153442E-5</v>
      </c>
      <c r="ARK337">
        <v>3.4764186384683357E-5</v>
      </c>
      <c r="ARL337">
        <v>1.6310586675482506E-6</v>
      </c>
      <c r="ARM337">
        <v>5.6921320421225155E-10</v>
      </c>
      <c r="ARN337">
        <v>1.2200851121744784E-5</v>
      </c>
      <c r="ARO337">
        <v>3.3152203056196685E-6</v>
      </c>
      <c r="ARP337">
        <v>1.3056019902730665E-6</v>
      </c>
      <c r="ARQ337">
        <v>1.8840575828722784E-5</v>
      </c>
      <c r="ARR337">
        <v>8.9419402679786616E-7</v>
      </c>
      <c r="ARS337">
        <v>9.5862615038186068E-7</v>
      </c>
      <c r="BDE337">
        <v>2.0098719317928394E-8</v>
      </c>
      <c r="BPE337">
        <v>2.3656816683494182E-10</v>
      </c>
      <c r="BSI337">
        <v>2.4319061604731415E-6</v>
      </c>
      <c r="BSJ337">
        <v>6.2058995634279019E-6</v>
      </c>
      <c r="CAB337">
        <v>2.0953774168001933E-7</v>
      </c>
      <c r="CAE337">
        <v>2.0572423615285166E-8</v>
      </c>
      <c r="CAF337">
        <v>7.6019096612764466E-10</v>
      </c>
    </row>
    <row r="338" spans="2:1022 1087:1967 2056:2066" x14ac:dyDescent="0.2">
      <c r="B338" t="s">
        <v>1030</v>
      </c>
      <c r="C338" t="s">
        <v>693</v>
      </c>
      <c r="D338" t="s">
        <v>28</v>
      </c>
      <c r="E338" t="s">
        <v>816</v>
      </c>
      <c r="F338" t="s">
        <v>458</v>
      </c>
      <c r="DE338">
        <v>9.7114357558052769E-3</v>
      </c>
      <c r="GO338">
        <v>3.4057311094440372E-5</v>
      </c>
      <c r="KD338">
        <v>1.9221286287690323E-5</v>
      </c>
      <c r="KE338">
        <v>6.9233038202802399E-8</v>
      </c>
      <c r="KF338">
        <v>6.9865996253330982E-6</v>
      </c>
      <c r="KG338">
        <v>1.4055051152993518E-7</v>
      </c>
      <c r="AES338">
        <v>2.1521512236180745E-5</v>
      </c>
      <c r="AFX338">
        <v>1.4502876024539728E-6</v>
      </c>
      <c r="AGS338">
        <v>9.6155148995746242E-6</v>
      </c>
      <c r="AGU338">
        <v>1.6372363207383821E-5</v>
      </c>
      <c r="AKT338">
        <v>4.7082210561059293E-6</v>
      </c>
      <c r="AKU338">
        <v>7.0789425752916301E-6</v>
      </c>
      <c r="AKW338">
        <v>7.9273298630804155E-6</v>
      </c>
      <c r="AKX338">
        <v>9.9898444339064184E-5</v>
      </c>
      <c r="AKY338">
        <v>8.5670303128380228E-7</v>
      </c>
      <c r="AKZ338">
        <v>5.9964732969410166E-5</v>
      </c>
      <c r="ALA338">
        <v>1.9739993514616071E-5</v>
      </c>
      <c r="ALB338">
        <v>7.9989248544270168E-7</v>
      </c>
      <c r="ALC338">
        <v>1.96958987372336E-6</v>
      </c>
      <c r="ALD338">
        <v>3.1264944180669952E-5</v>
      </c>
      <c r="ALE338">
        <v>2.2648470941985638E-6</v>
      </c>
      <c r="ALF338">
        <v>1.7368545816671744E-5</v>
      </c>
      <c r="ALG338">
        <v>1.1994350554597531E-6</v>
      </c>
      <c r="ALH338">
        <v>6.1658379086208135E-7</v>
      </c>
      <c r="ALI338">
        <v>1.1626917891872129E-4</v>
      </c>
      <c r="ALJ338">
        <v>1.0507513124365224E-5</v>
      </c>
      <c r="ALK338">
        <v>9.6259788873161542E-6</v>
      </c>
      <c r="ALL338">
        <v>9.8184920016882915E-6</v>
      </c>
      <c r="ALM338">
        <v>3.19522142523912E-6</v>
      </c>
      <c r="ALN338">
        <v>2.0792659777842948E-6</v>
      </c>
      <c r="ALO338">
        <v>3.3096561550451199E-6</v>
      </c>
      <c r="AQK338">
        <v>1.7609303894881856E-7</v>
      </c>
      <c r="ARG338">
        <v>2.7561027223721719E-7</v>
      </c>
      <c r="ARH338">
        <v>1.2983204604668122E-5</v>
      </c>
      <c r="ARI338">
        <v>1.2420782479554012E-5</v>
      </c>
      <c r="ARJ338">
        <v>2.0390692474478078E-5</v>
      </c>
      <c r="ARK338">
        <v>6.171902655251756E-5</v>
      </c>
      <c r="ARL338">
        <v>2.8943295963356213E-6</v>
      </c>
      <c r="ARM338">
        <v>1.0119345852662249E-9</v>
      </c>
      <c r="ARN338">
        <v>2.1678765512456398E-5</v>
      </c>
      <c r="ARO338">
        <v>5.891074931568764E-6</v>
      </c>
      <c r="ARP338">
        <v>2.3238073160206155E-6</v>
      </c>
      <c r="ARQ338">
        <v>3.3393296468839696E-5</v>
      </c>
      <c r="ARR338">
        <v>1.5962471883333807E-6</v>
      </c>
      <c r="ARS338">
        <v>1.6979056392356686E-6</v>
      </c>
      <c r="AZG338">
        <v>4.6817228496868358E-3</v>
      </c>
      <c r="AZI338">
        <v>1.5790047373875852E-2</v>
      </c>
      <c r="AZJ338">
        <v>5.5906353151908704E-4</v>
      </c>
      <c r="BDD338">
        <v>4.9809869613996457E-8</v>
      </c>
      <c r="BDE338">
        <v>3.5682508934003304E-8</v>
      </c>
      <c r="BEF338">
        <v>1.1990266265579442E-3</v>
      </c>
      <c r="BEG338">
        <v>2.2947862207458995E-3</v>
      </c>
      <c r="BKL338">
        <v>6.3004606015699093E-4</v>
      </c>
      <c r="BKM338">
        <v>2.4877254096360062E-3</v>
      </c>
      <c r="BKN338">
        <v>1.3101778671688357E-2</v>
      </c>
      <c r="BPE338">
        <v>1.8329101655853692E-6</v>
      </c>
      <c r="BQI338">
        <v>9.2678131772650648E-5</v>
      </c>
      <c r="BRP338">
        <v>2.1083110455659953E-3</v>
      </c>
      <c r="BSI338">
        <v>1.9335752350740993E-2</v>
      </c>
      <c r="BSJ338">
        <v>4.7852130954583974E-2</v>
      </c>
      <c r="BWM338">
        <v>0.14978976221009974</v>
      </c>
      <c r="BWN338">
        <v>1.7283434101165343</v>
      </c>
      <c r="BWQ338">
        <v>0.41151033574203183</v>
      </c>
      <c r="CAB338">
        <v>1.8273438842612792E-3</v>
      </c>
      <c r="CAE338">
        <v>1.6007055818832326E-4</v>
      </c>
      <c r="CAF338">
        <v>5.9212036748942692E-6</v>
      </c>
    </row>
    <row r="339" spans="2:1022 1087:1967 2056:2066" x14ac:dyDescent="0.2">
      <c r="B339" t="s">
        <v>1031</v>
      </c>
      <c r="C339" t="s">
        <v>1032</v>
      </c>
      <c r="D339" t="s">
        <v>28</v>
      </c>
      <c r="E339" t="s">
        <v>816</v>
      </c>
      <c r="F339" t="s">
        <v>458</v>
      </c>
      <c r="DE339">
        <v>5.4869011495404418E-15</v>
      </c>
      <c r="GO339">
        <v>3.5498663879078331E-17</v>
      </c>
      <c r="ABT339">
        <v>1.0338238045013748E-12</v>
      </c>
      <c r="AES339">
        <v>7.882975363137467E-18</v>
      </c>
      <c r="AFX339">
        <v>4.3731158780324121E-18</v>
      </c>
      <c r="AQK339">
        <v>8.3370477800759204E-19</v>
      </c>
      <c r="BPE339">
        <v>9.1976568518363168E-19</v>
      </c>
      <c r="BSI339">
        <v>1.2347280142638386E-14</v>
      </c>
      <c r="BSJ339">
        <v>1.9829212502293959E-14</v>
      </c>
      <c r="CAB339">
        <v>2.6195310948474741E-15</v>
      </c>
      <c r="CAE339">
        <v>8.1664645825781784E-17</v>
      </c>
      <c r="CAF339">
        <v>3.0213975032322544E-18</v>
      </c>
    </row>
    <row r="340" spans="2:1022 1087:1967 2056:2066" x14ac:dyDescent="0.2">
      <c r="B340" t="s">
        <v>1033</v>
      </c>
      <c r="C340" t="s">
        <v>697</v>
      </c>
      <c r="D340" t="s">
        <v>28</v>
      </c>
      <c r="E340" t="s">
        <v>816</v>
      </c>
      <c r="F340" t="s">
        <v>30</v>
      </c>
      <c r="DE340">
        <v>8.9256963400358345E-14</v>
      </c>
      <c r="GO340">
        <v>3.0860647492867089E-16</v>
      </c>
      <c r="OP340">
        <v>7.7516147642297978E-11</v>
      </c>
      <c r="SI340">
        <v>1.6597583541595291E-11</v>
      </c>
      <c r="AES340">
        <v>1.9295148901403425E-16</v>
      </c>
      <c r="AFX340">
        <v>2.4541114421025772E-17</v>
      </c>
      <c r="AJG340">
        <v>1.8705086596640809E-9</v>
      </c>
      <c r="AQK340">
        <v>5.9193039238539032E-18</v>
      </c>
      <c r="ARC340">
        <v>2.157360117331039E-15</v>
      </c>
      <c r="BJQ340">
        <v>5.4870072363414932E-15</v>
      </c>
      <c r="BPE340">
        <v>1.8090572060991311E-17</v>
      </c>
      <c r="BSI340">
        <v>2.4517855023843662E-13</v>
      </c>
      <c r="BSJ340">
        <v>4.3522123745236461E-13</v>
      </c>
      <c r="CAB340">
        <v>2.5240825934157842E-14</v>
      </c>
      <c r="CAE340">
        <v>1.7432260935888036E-15</v>
      </c>
      <c r="CAF340">
        <v>6.3124532014791515E-17</v>
      </c>
    </row>
    <row r="341" spans="2:1022 1087:1967 2056:2066" x14ac:dyDescent="0.2">
      <c r="B341" t="s">
        <v>1034</v>
      </c>
      <c r="C341" t="s">
        <v>701</v>
      </c>
      <c r="D341" t="s">
        <v>28</v>
      </c>
      <c r="E341" t="s">
        <v>816</v>
      </c>
      <c r="F341" t="s">
        <v>30</v>
      </c>
      <c r="BC341">
        <v>7.2512849647369384E-14</v>
      </c>
      <c r="BD341">
        <v>1.4828722982429278E-13</v>
      </c>
      <c r="BE341">
        <v>4.1011462311159162E-14</v>
      </c>
      <c r="DE341">
        <v>8.8751258225285489E-11</v>
      </c>
      <c r="DF341">
        <v>1.2694724733990748E-14</v>
      </c>
      <c r="GO341">
        <v>2.8898409791008491E-13</v>
      </c>
      <c r="IR341">
        <v>2.8551623982259939E-12</v>
      </c>
      <c r="IT341">
        <v>1.7748695406933581E-14</v>
      </c>
      <c r="JI341">
        <v>9.0174310539416589E-14</v>
      </c>
      <c r="JJ341">
        <v>5.7908664092709067E-11</v>
      </c>
      <c r="JK341">
        <v>1.8562203612376777E-10</v>
      </c>
      <c r="JL341">
        <v>2.6313611039315282E-10</v>
      </c>
      <c r="JP341">
        <v>7.4161584593819461E-8</v>
      </c>
      <c r="JQ341">
        <v>3.9421187413085542E-7</v>
      </c>
      <c r="JR341">
        <v>3.2178473098078474E-9</v>
      </c>
      <c r="JS341">
        <v>1.1035836603129426E-6</v>
      </c>
      <c r="JT341">
        <v>7.2173706735853095E-7</v>
      </c>
      <c r="JU341">
        <v>7.6520174421050305E-6</v>
      </c>
      <c r="LN341">
        <v>1.163220124473554E-10</v>
      </c>
      <c r="MI341">
        <v>3.4398085985007101E-19</v>
      </c>
      <c r="MN341">
        <v>7.3863798199310167E-18</v>
      </c>
      <c r="OP341">
        <v>1.6042018895480055E-11</v>
      </c>
      <c r="QC341">
        <v>3.157516812165485E-15</v>
      </c>
      <c r="QN341">
        <v>1.582416769289764E-15</v>
      </c>
      <c r="QT341">
        <v>3.3071334954355387E-17</v>
      </c>
      <c r="QW341">
        <v>4.0374149733077198E-21</v>
      </c>
      <c r="SI341">
        <v>2.3250333969424809E-12</v>
      </c>
      <c r="AES341">
        <v>2.1472037495407911E-13</v>
      </c>
      <c r="AFX341">
        <v>7.9527972296707577E-15</v>
      </c>
      <c r="AGB341">
        <v>2.3447689960879108E-11</v>
      </c>
      <c r="AGC341">
        <v>2.528800732636696E-14</v>
      </c>
      <c r="AGX341">
        <v>7.114378946762587E-17</v>
      </c>
      <c r="AIJ341">
        <v>7.9855044712995327E-8</v>
      </c>
      <c r="AIM341">
        <v>7.8274103390367104E-8</v>
      </c>
      <c r="AIN341">
        <v>9.4151438658277658E-9</v>
      </c>
      <c r="AIT341">
        <v>9.5429806042865874E-11</v>
      </c>
      <c r="AJG341">
        <v>4.7447048928064489E-10</v>
      </c>
      <c r="AKT341">
        <v>4.1454854717107992E-11</v>
      </c>
      <c r="AKU341">
        <v>9.0515332929124207E-11</v>
      </c>
      <c r="AKW341">
        <v>6.8457079992058856E-11</v>
      </c>
      <c r="AKX341">
        <v>1.1225701477276284E-9</v>
      </c>
      <c r="AKY341">
        <v>3.4111883616467506E-11</v>
      </c>
      <c r="AKZ341">
        <v>8.1910588849967487E-10</v>
      </c>
      <c r="ALA341">
        <v>4.128883105646788E-10</v>
      </c>
      <c r="ALB341">
        <v>3.1849822368691162E-11</v>
      </c>
      <c r="ALC341">
        <v>1.965743018501244E-11</v>
      </c>
      <c r="ALD341">
        <v>5.8174896136589626E-10</v>
      </c>
      <c r="ALE341">
        <v>9.0180841744684462E-11</v>
      </c>
      <c r="ALF341">
        <v>2.456664418605529E-10</v>
      </c>
      <c r="ALG341">
        <v>1.0930933907488884E-11</v>
      </c>
      <c r="ALH341">
        <v>2.4550904742532723E-11</v>
      </c>
      <c r="ALI341">
        <v>2.4148214083119039E-9</v>
      </c>
      <c r="ALJ341">
        <v>3.7312393543664264E-10</v>
      </c>
      <c r="ALK341">
        <v>3.8328365782322682E-10</v>
      </c>
      <c r="ALL341">
        <v>3.9094907362345482E-10</v>
      </c>
      <c r="ALM341">
        <v>5.9288442580890986E-11</v>
      </c>
      <c r="ALN341">
        <v>8.2791441668614785E-11</v>
      </c>
      <c r="ALO341">
        <v>1.3178266149267804E-10</v>
      </c>
      <c r="ALZ341">
        <v>1.0396163803437035E-14</v>
      </c>
      <c r="AMA341">
        <v>2.3813074129858234E-14</v>
      </c>
      <c r="AQD341">
        <v>6.7422849239722798E-16</v>
      </c>
      <c r="AQK341">
        <v>7.2532315686660499E-16</v>
      </c>
      <c r="ARC341">
        <v>8.8451764810572603E-15</v>
      </c>
      <c r="ARG341">
        <v>4.2989210941348547E-12</v>
      </c>
      <c r="ARH341">
        <v>1.2167834267176886E-9</v>
      </c>
      <c r="ARI341">
        <v>1.251211176249191E-9</v>
      </c>
      <c r="ARJ341">
        <v>9.7660685009342367E-10</v>
      </c>
      <c r="ARK341">
        <v>7.5070489439388712E-10</v>
      </c>
      <c r="ARL341">
        <v>2.2546987463166995E-10</v>
      </c>
      <c r="ARM341">
        <v>5.5814516968590221E-14</v>
      </c>
      <c r="ARN341">
        <v>1.6913626233148348E-9</v>
      </c>
      <c r="ARO341">
        <v>3.816080927331993E-10</v>
      </c>
      <c r="ARP341">
        <v>2.0446219847672554E-10</v>
      </c>
      <c r="ARQ341">
        <v>3.6251866594576938E-9</v>
      </c>
      <c r="ARR341">
        <v>1.1971853912500355E-10</v>
      </c>
      <c r="ARS341">
        <v>1.031741704224545E-10</v>
      </c>
      <c r="AVM341">
        <v>1.2410114895459158E-12</v>
      </c>
      <c r="AVN341">
        <v>7.9939268749668777E-13</v>
      </c>
      <c r="AVX341">
        <v>4.8453241001159378E-15</v>
      </c>
      <c r="BAW341">
        <v>2.0874932745048106E-11</v>
      </c>
      <c r="BAX341">
        <v>1.3161499242588981E-11</v>
      </c>
      <c r="BBN341">
        <v>5.0132366719539744E-8</v>
      </c>
      <c r="BBO341">
        <v>3.3257801274910917E-9</v>
      </c>
      <c r="BCJ341">
        <v>6.2290928578864838E-15</v>
      </c>
      <c r="BCK341">
        <v>1.66712504733786E-14</v>
      </c>
      <c r="BDE341">
        <v>4.3401582295236676E-13</v>
      </c>
      <c r="BFU341">
        <v>5.8046358807246848E-16</v>
      </c>
      <c r="BFY341">
        <v>1.5391124436131225E-16</v>
      </c>
      <c r="BFZ341">
        <v>3.5584767011532231E-15</v>
      </c>
      <c r="BHR341">
        <v>4.0592393267623107E-15</v>
      </c>
      <c r="BHS341">
        <v>7.5422192083892626E-15</v>
      </c>
      <c r="BJQ341">
        <v>2.2446847785033382E-14</v>
      </c>
      <c r="BLO341">
        <v>1.306733185991875E-16</v>
      </c>
      <c r="BLP341">
        <v>2.6261191732440744E-15</v>
      </c>
      <c r="BOA341">
        <v>2.2568897389776564E-11</v>
      </c>
      <c r="BOL341">
        <v>6.6699369532148618E-14</v>
      </c>
      <c r="BPE341">
        <v>1.8949389417638678E-14</v>
      </c>
      <c r="BQD341">
        <v>6.7833077078543037E-15</v>
      </c>
      <c r="BQJ341">
        <v>7.309295237413437E-15</v>
      </c>
      <c r="BSC341">
        <v>1.3812597228261848E-15</v>
      </c>
      <c r="BSD341">
        <v>1.9491128291343037E-14</v>
      </c>
      <c r="BSE341">
        <v>2.2464301381105275E-14</v>
      </c>
      <c r="BSF341">
        <v>6.1015705955508641E-15</v>
      </c>
      <c r="BSG341">
        <v>3.819505314628124E-14</v>
      </c>
      <c r="BSI341">
        <v>2.8493723406088581E-10</v>
      </c>
      <c r="BSJ341">
        <v>4.5076485307566338E-10</v>
      </c>
      <c r="BSN341">
        <v>2.7945974216002743E-16</v>
      </c>
      <c r="BUF341">
        <v>6.3582492471148032E-14</v>
      </c>
      <c r="CAB341">
        <v>6.5753412097385985E-10</v>
      </c>
      <c r="CAE341">
        <v>1.9630924477351392E-12</v>
      </c>
      <c r="CAF341">
        <v>6.9253127356033418E-14</v>
      </c>
    </row>
    <row r="342" spans="2:1022 1087:1967 2056:2066" x14ac:dyDescent="0.2">
      <c r="B342" t="s">
        <v>1035</v>
      </c>
      <c r="C342" t="s">
        <v>705</v>
      </c>
      <c r="D342" t="s">
        <v>28</v>
      </c>
      <c r="E342" t="s">
        <v>816</v>
      </c>
      <c r="F342" t="s">
        <v>30</v>
      </c>
      <c r="DE342">
        <v>2.0607485884218711E-10</v>
      </c>
      <c r="GO342">
        <v>6.9927016284415611E-13</v>
      </c>
      <c r="HQ342">
        <v>4.6867977793728817E-10</v>
      </c>
      <c r="MI342">
        <v>4.8946380415942005E-18</v>
      </c>
      <c r="MN342">
        <v>1.0511925739939779E-16</v>
      </c>
      <c r="OP342">
        <v>2.6591862307783838E-7</v>
      </c>
      <c r="QC342">
        <v>1.078125806259136E-10</v>
      </c>
      <c r="QN342">
        <v>6.1662653455476138E-12</v>
      </c>
      <c r="RH342">
        <v>2.7061313469117892E-13</v>
      </c>
      <c r="RR342">
        <v>4.6189199824684904E-12</v>
      </c>
      <c r="SI342">
        <v>7.7501113231416026E-12</v>
      </c>
      <c r="SQ342">
        <v>6.1093215017086568E-12</v>
      </c>
      <c r="AES342">
        <v>4.8155414352220511E-13</v>
      </c>
      <c r="AFX342">
        <v>1.110808336951693E-13</v>
      </c>
      <c r="AJG342">
        <v>1.1861762232016124E-5</v>
      </c>
      <c r="AQK342">
        <v>3.0847076786280906E-14</v>
      </c>
      <c r="ARC342">
        <v>2.0926393138111079E-10</v>
      </c>
      <c r="ATN342">
        <v>2.731907166928237E-9</v>
      </c>
      <c r="AUT342">
        <v>1.1703609069636973E-5</v>
      </c>
      <c r="BJQ342">
        <v>5.4870072363414945E-10</v>
      </c>
      <c r="BPE342">
        <v>5.7069798538502444E-14</v>
      </c>
      <c r="BSI342">
        <v>1.0491874897590757E-9</v>
      </c>
      <c r="BSJ342">
        <v>8.4823730972858826E-10</v>
      </c>
      <c r="CAB342">
        <v>1.5695975790988914E-10</v>
      </c>
      <c r="CAE342">
        <v>6.8786759368639272E-12</v>
      </c>
      <c r="CAF342">
        <v>2.3656378017193715E-13</v>
      </c>
    </row>
    <row r="343" spans="2:1022 1087:1967 2056:2066" x14ac:dyDescent="0.2">
      <c r="B343" t="s">
        <v>1036</v>
      </c>
      <c r="C343" t="s">
        <v>1037</v>
      </c>
      <c r="D343" t="s">
        <v>28</v>
      </c>
      <c r="E343" t="s">
        <v>816</v>
      </c>
      <c r="F343" t="s">
        <v>30</v>
      </c>
      <c r="DE343">
        <v>6.4098130940483968E-14</v>
      </c>
      <c r="GO343">
        <v>2.5687475369785324E-16</v>
      </c>
      <c r="AES343">
        <v>2.3022246039623228E-16</v>
      </c>
      <c r="AFX343">
        <v>9.1337230363968101E-18</v>
      </c>
      <c r="AGU343">
        <v>2.0394639289474653E-11</v>
      </c>
      <c r="AQK343">
        <v>1.6694938179602029E-18</v>
      </c>
      <c r="BEG343">
        <v>2.8624385025407099E-9</v>
      </c>
      <c r="BPE343">
        <v>2.2440066415624748E-16</v>
      </c>
      <c r="BSI343">
        <v>3.4236644402664577E-13</v>
      </c>
      <c r="BSJ343">
        <v>3.0865179594836064E-13</v>
      </c>
      <c r="CAB343">
        <v>1.6438353024346495E-13</v>
      </c>
      <c r="CAE343">
        <v>3.4393379684319638E-15</v>
      </c>
      <c r="CAF343">
        <v>1.1889474962009275E-16</v>
      </c>
    </row>
    <row r="344" spans="2:1022 1087:1967 2056:2066" x14ac:dyDescent="0.2">
      <c r="B344" t="s">
        <v>1038</v>
      </c>
      <c r="C344" t="s">
        <v>709</v>
      </c>
      <c r="D344" t="s">
        <v>28</v>
      </c>
      <c r="E344" t="s">
        <v>816</v>
      </c>
      <c r="F344" t="s">
        <v>30</v>
      </c>
      <c r="DE344">
        <v>5.7271111077000465E-16</v>
      </c>
      <c r="GO344">
        <v>1.534113112362179E-18</v>
      </c>
      <c r="IR344">
        <v>5.6468767431580771E-14</v>
      </c>
      <c r="QN344">
        <v>1.5480164047399867E-18</v>
      </c>
      <c r="SI344">
        <v>6.6047408886596148E-16</v>
      </c>
      <c r="AES344">
        <v>7.0913795107721987E-19</v>
      </c>
      <c r="AFX344">
        <v>3.0445743454656033E-20</v>
      </c>
      <c r="AQK344">
        <v>1.3860341934376215E-20</v>
      </c>
      <c r="AZK344">
        <v>7.0561767914689948E-12</v>
      </c>
      <c r="BPE344">
        <v>7.0367615673687485E-20</v>
      </c>
      <c r="BSI344">
        <v>7.1786512457199904E-16</v>
      </c>
      <c r="BSJ344">
        <v>1.4277921208258696E-15</v>
      </c>
      <c r="CAB344">
        <v>1.0004417001914104E-16</v>
      </c>
      <c r="CAE344">
        <v>5.9128344525782391E-18</v>
      </c>
      <c r="CAF344">
        <v>2.1327511787521793E-19</v>
      </c>
    </row>
    <row r="345" spans="2:1022 1087:1967 2056:2066" x14ac:dyDescent="0.2">
      <c r="B345" t="s">
        <v>1039</v>
      </c>
      <c r="C345" t="s">
        <v>1040</v>
      </c>
      <c r="D345" t="s">
        <v>28</v>
      </c>
      <c r="E345" t="s">
        <v>816</v>
      </c>
      <c r="F345" t="s">
        <v>458</v>
      </c>
      <c r="DE345">
        <v>5.4489732614099779E-14</v>
      </c>
      <c r="GO345">
        <v>3.514189338783131E-16</v>
      </c>
      <c r="ABX345">
        <v>1.0245985489056516E-11</v>
      </c>
      <c r="AES345">
        <v>7.8170090421070278E-17</v>
      </c>
      <c r="AFX345">
        <v>4.3362119465722231E-17</v>
      </c>
      <c r="AQK345">
        <v>8.2745199217253518E-18</v>
      </c>
      <c r="BPE345">
        <v>9.1145454947414105E-18</v>
      </c>
      <c r="BSI345">
        <v>1.2236839354242691E-13</v>
      </c>
      <c r="BSJ345">
        <v>1.9651571180884832E-13</v>
      </c>
      <c r="CAB345">
        <v>2.5983203167515431E-14</v>
      </c>
      <c r="CAE345">
        <v>8.0879408846687736E-16</v>
      </c>
      <c r="CAF345">
        <v>2.9907545265260445E-17</v>
      </c>
    </row>
    <row r="346" spans="2:1022 1087:1967 2056:2066" x14ac:dyDescent="0.2">
      <c r="B346" t="s">
        <v>1041</v>
      </c>
      <c r="C346" t="s">
        <v>713</v>
      </c>
      <c r="D346" t="s">
        <v>28</v>
      </c>
      <c r="E346" t="s">
        <v>816</v>
      </c>
      <c r="F346" t="s">
        <v>30</v>
      </c>
      <c r="DE346">
        <v>1.0000319837065645E-11</v>
      </c>
      <c r="GO346">
        <v>3.49635081422078E-14</v>
      </c>
      <c r="MI346">
        <v>2.3671801107961874E-15</v>
      </c>
      <c r="MN346">
        <v>5.0737561571442665E-14</v>
      </c>
      <c r="OP346">
        <v>8.8118131961087616E-7</v>
      </c>
      <c r="QC346">
        <v>5.4633350105231746E-10</v>
      </c>
      <c r="QN346">
        <v>1.9780209616122051E-11</v>
      </c>
      <c r="QT346">
        <v>9.0194549875514693E-13</v>
      </c>
      <c r="QW346">
        <v>1.1024956141800743E-16</v>
      </c>
      <c r="RH346">
        <v>2.348717772791364E-12</v>
      </c>
      <c r="RR346">
        <v>1.1232373593730194E-10</v>
      </c>
      <c r="SI346">
        <v>1.131653423290588E-9</v>
      </c>
      <c r="ST346">
        <v>7.8864530148086569E-14</v>
      </c>
      <c r="AES346">
        <v>2.0185694235314352E-14</v>
      </c>
      <c r="AFX346">
        <v>4.2808560493819391E-15</v>
      </c>
      <c r="AJG346">
        <v>4.7447048928064495E-7</v>
      </c>
      <c r="AQK346">
        <v>1.2609784767364829E-15</v>
      </c>
      <c r="ARC346">
        <v>3.88324821119587E-12</v>
      </c>
      <c r="AUT346">
        <v>1.2072160445295943E-9</v>
      </c>
      <c r="BJQ346">
        <v>9.9763767933481719E-12</v>
      </c>
      <c r="BPE346">
        <v>2.138732255908927E-15</v>
      </c>
      <c r="BSI346">
        <v>3.7770749631326728E-11</v>
      </c>
      <c r="BSJ346">
        <v>4.6186743566373394E-11</v>
      </c>
      <c r="CAB346">
        <v>4.0300478382268827E-12</v>
      </c>
      <c r="CAE346">
        <v>2.3478585674912265E-13</v>
      </c>
      <c r="CAF346">
        <v>8.4574615709138138E-15</v>
      </c>
    </row>
    <row r="347" spans="2:1022 1087:1967 2056:2066" x14ac:dyDescent="0.2">
      <c r="B347" t="s">
        <v>1042</v>
      </c>
      <c r="C347" t="s">
        <v>732</v>
      </c>
      <c r="D347" t="s">
        <v>28</v>
      </c>
      <c r="E347" t="s">
        <v>816</v>
      </c>
      <c r="F347" t="s">
        <v>30</v>
      </c>
      <c r="DE347">
        <v>1.1492150103530556E-10</v>
      </c>
      <c r="GO347">
        <v>3.7282516335313423E-13</v>
      </c>
      <c r="OP347">
        <v>2.4506226048349815E-9</v>
      </c>
      <c r="QN347">
        <v>1.969420870474761E-14</v>
      </c>
      <c r="QT347">
        <v>7.6761319042991231E-16</v>
      </c>
      <c r="QW347">
        <v>9.3522041754585604E-20</v>
      </c>
      <c r="SI347">
        <v>1.7009093877337324E-13</v>
      </c>
      <c r="AES347">
        <v>2.5495983078264695E-13</v>
      </c>
      <c r="AFX347">
        <v>1.0997371575136362E-14</v>
      </c>
      <c r="AJG347">
        <v>9.5350319480437309E-8</v>
      </c>
      <c r="AKT347">
        <v>7.2686679651037764E-12</v>
      </c>
      <c r="AKU347">
        <v>5.6099920408931695E-10</v>
      </c>
      <c r="AKW347">
        <v>8.5708264150057701E-12</v>
      </c>
      <c r="AKX347">
        <v>1.4706698816101408E-10</v>
      </c>
      <c r="AKZ347">
        <v>7.2534659811795104E-9</v>
      </c>
      <c r="ALA347">
        <v>1.7026727473762469E-9</v>
      </c>
      <c r="ALC347">
        <v>6.4627167731547755E-11</v>
      </c>
      <c r="ALD347">
        <v>1.8199967506419096E-9</v>
      </c>
      <c r="ALF347">
        <v>1.5470539778973593E-11</v>
      </c>
      <c r="ALG347">
        <v>1.9166230267655848E-12</v>
      </c>
      <c r="ALI347">
        <v>4.1499153090989754E-9</v>
      </c>
      <c r="ALJ347">
        <v>5.4467517012015648E-10</v>
      </c>
      <c r="ALM347">
        <v>6.6542134747006063E-10</v>
      </c>
      <c r="AQK347">
        <v>9.4417066109359787E-16</v>
      </c>
      <c r="ARC347">
        <v>3.0203041642634547E-13</v>
      </c>
      <c r="ARG347">
        <v>4.0592599878416227E-13</v>
      </c>
      <c r="ARH347">
        <v>2.113690797958047E-9</v>
      </c>
      <c r="ARI347">
        <v>2.6485492051990176E-9</v>
      </c>
      <c r="ARJ347">
        <v>2.2966358892306885E-11</v>
      </c>
      <c r="ARK347">
        <v>1.1537679249409406E-10</v>
      </c>
      <c r="ARL347">
        <v>8.8109149590106487E-11</v>
      </c>
      <c r="ARM347">
        <v>5.4786770905429207E-15</v>
      </c>
      <c r="ARN347">
        <v>1.3667047823070337E-9</v>
      </c>
      <c r="ARO347">
        <v>1.2163757955870726E-10</v>
      </c>
      <c r="ARP347">
        <v>2.8657553119830207E-10</v>
      </c>
      <c r="ARQ347">
        <v>5.834081756618296E-9</v>
      </c>
      <c r="ARR347">
        <v>8.720239269599025E-11</v>
      </c>
      <c r="ARS347">
        <v>2.1528468631457042E-11</v>
      </c>
      <c r="BDE347">
        <v>6.6704445272544965E-14</v>
      </c>
      <c r="BJQ347">
        <v>7.9811014346785356E-13</v>
      </c>
      <c r="BPE347">
        <v>2.1470433916184175E-14</v>
      </c>
      <c r="BSI347">
        <v>2.2309039255929819E-10</v>
      </c>
      <c r="BSJ347">
        <v>5.6179067895636867E-10</v>
      </c>
      <c r="CAB347">
        <v>1.9337159364123729E-11</v>
      </c>
      <c r="CAE347">
        <v>1.8767163800347932E-12</v>
      </c>
      <c r="CAF347">
        <v>6.9253127356033418E-14</v>
      </c>
    </row>
    <row r="348" spans="2:1022 1087:1967 2056:2066" x14ac:dyDescent="0.2">
      <c r="B348" t="s">
        <v>1043</v>
      </c>
      <c r="C348" t="s">
        <v>735</v>
      </c>
      <c r="D348" t="s">
        <v>28</v>
      </c>
      <c r="E348" t="s">
        <v>816</v>
      </c>
      <c r="F348" t="s">
        <v>30</v>
      </c>
      <c r="DE348">
        <v>7.914285989890131E-14</v>
      </c>
      <c r="GO348">
        <v>2.7292942580396906E-16</v>
      </c>
      <c r="IR348">
        <v>1.9034415988173292E-11</v>
      </c>
      <c r="AES348">
        <v>1.8569519370068596E-16</v>
      </c>
      <c r="AFX348">
        <v>7.7682775723698128E-18</v>
      </c>
      <c r="AKY348">
        <v>6.5229212564313823E-13</v>
      </c>
      <c r="ALB348">
        <v>6.0903667964558294E-13</v>
      </c>
      <c r="ALE348">
        <v>1.724450447102554E-12</v>
      </c>
      <c r="ALH348">
        <v>4.6946577389346933E-13</v>
      </c>
      <c r="ALK348">
        <v>7.3292027698258268E-12</v>
      </c>
      <c r="ALL348">
        <v>7.4757819040210261E-12</v>
      </c>
      <c r="ALN348">
        <v>1.5831493235105349E-12</v>
      </c>
      <c r="ALO348">
        <v>2.5199661606042636E-12</v>
      </c>
      <c r="AQK348">
        <v>5.5858220126508661E-19</v>
      </c>
      <c r="BPE348">
        <v>1.5624935133842419E-17</v>
      </c>
      <c r="BSI348">
        <v>1.6036002475054504E-13</v>
      </c>
      <c r="BSJ348">
        <v>4.1079555575860952E-13</v>
      </c>
      <c r="CAB348">
        <v>1.3716303168702023E-14</v>
      </c>
      <c r="CAE348">
        <v>1.3584599738327162E-15</v>
      </c>
      <c r="CAF348">
        <v>5.01319098913587E-17</v>
      </c>
    </row>
    <row r="349" spans="2:1022 1087:1967 2056:2066" x14ac:dyDescent="0.2">
      <c r="B349" t="s">
        <v>1044</v>
      </c>
      <c r="C349" t="s">
        <v>739</v>
      </c>
      <c r="D349" t="s">
        <v>28</v>
      </c>
      <c r="E349" t="s">
        <v>816</v>
      </c>
      <c r="F349" t="s">
        <v>30</v>
      </c>
      <c r="DE349">
        <v>2.3704930081539929E-10</v>
      </c>
      <c r="GO349">
        <v>8.312752446055529E-13</v>
      </c>
      <c r="SI349">
        <v>5.5965405660916362E-8</v>
      </c>
      <c r="AES349">
        <v>5.2443225219199056E-13</v>
      </c>
      <c r="AFX349">
        <v>3.5427774201781567E-14</v>
      </c>
      <c r="AKY349">
        <v>1.2577129608209013E-12</v>
      </c>
      <c r="ALB349">
        <v>1.174310244586094E-12</v>
      </c>
      <c r="ALE349">
        <v>3.3249882872276788E-12</v>
      </c>
      <c r="ALH349">
        <v>9.0519748020177908E-13</v>
      </c>
      <c r="ALK349">
        <v>1.4131756238825843E-11</v>
      </c>
      <c r="ALL349">
        <v>1.4414381874818982E-11</v>
      </c>
      <c r="ALN349">
        <v>3.0525394141939652E-12</v>
      </c>
      <c r="ALO349">
        <v>4.8588569084704959E-12</v>
      </c>
      <c r="AQK349">
        <v>4.293579606739099E-15</v>
      </c>
      <c r="BPE349">
        <v>4.4880132831249496E-14</v>
      </c>
      <c r="BSI349">
        <v>4.7047775856564862E-10</v>
      </c>
      <c r="BSJ349">
        <v>1.1679916882650194E-9</v>
      </c>
      <c r="CAB349">
        <v>4.4542634001455021E-11</v>
      </c>
      <c r="CAE349">
        <v>3.9104801558883977E-12</v>
      </c>
      <c r="CAF349">
        <v>1.446348500533087E-13</v>
      </c>
    </row>
    <row r="350" spans="2:1022 1087:1967 2056:2066" x14ac:dyDescent="0.2">
      <c r="B350" t="s">
        <v>1045</v>
      </c>
      <c r="C350" t="s">
        <v>743</v>
      </c>
      <c r="D350" t="s">
        <v>28</v>
      </c>
      <c r="E350" t="s">
        <v>816</v>
      </c>
      <c r="F350" t="s">
        <v>30</v>
      </c>
      <c r="BC350">
        <v>7.2518420274214843E-9</v>
      </c>
      <c r="BD350">
        <v>1.4830056635607541E-8</v>
      </c>
      <c r="BE350">
        <v>4.1004318189227721E-9</v>
      </c>
      <c r="DE350">
        <v>3.4580119871481606E-6</v>
      </c>
      <c r="DF350">
        <v>1.283898296960428E-9</v>
      </c>
      <c r="GO350">
        <v>1.0635328344073618E-8</v>
      </c>
      <c r="IR350">
        <v>7.040069097385775E-7</v>
      </c>
      <c r="IT350">
        <v>1.7908593563752803E-9</v>
      </c>
      <c r="JN350">
        <v>1.8651346890396933E-12</v>
      </c>
      <c r="JP350">
        <v>4.8156873112869782E-4</v>
      </c>
      <c r="JQ350">
        <v>2.5587934375402798E-3</v>
      </c>
      <c r="JR350">
        <v>1.4739587567000624E-5</v>
      </c>
      <c r="JS350">
        <v>1.427882367510167E-2</v>
      </c>
      <c r="JT350">
        <v>4.6847296917635556E-3</v>
      </c>
      <c r="JU350">
        <v>3.0366622616120692E-2</v>
      </c>
      <c r="JV350">
        <v>3.6208175272834162E-4</v>
      </c>
      <c r="KD350">
        <v>2.399053187183571E-9</v>
      </c>
      <c r="KE350">
        <v>1.4333732310716937E-9</v>
      </c>
      <c r="KG350">
        <v>2.9101820146001152E-9</v>
      </c>
      <c r="KW350">
        <v>2.9239546220850642E-7</v>
      </c>
      <c r="LN350">
        <v>2.9875867299513072E-5</v>
      </c>
      <c r="MI350">
        <v>3.4151504723465834E-10</v>
      </c>
      <c r="MN350">
        <v>7.3163003149980862E-9</v>
      </c>
      <c r="QC350">
        <v>5.6918395166667296E-8</v>
      </c>
      <c r="QN350">
        <v>4.2656452041724075E-9</v>
      </c>
      <c r="QT350">
        <v>1.1770068919925323E-10</v>
      </c>
      <c r="QW350">
        <v>4.2351038420572505E-15</v>
      </c>
      <c r="RF350">
        <v>7.654252895381288E-9</v>
      </c>
      <c r="RH350">
        <v>1.7360087885849215E-9</v>
      </c>
      <c r="RR350">
        <v>9.2378399649369818E-9</v>
      </c>
      <c r="SQ350">
        <v>7.1038622112891362E-9</v>
      </c>
      <c r="ST350">
        <v>8.8993919341418786E-11</v>
      </c>
      <c r="UQ350">
        <v>8.4261294593260449E-7</v>
      </c>
      <c r="AES350">
        <v>7.2965347691768645E-9</v>
      </c>
      <c r="AFX350">
        <v>4.7065428987752216E-10</v>
      </c>
      <c r="AFZ350">
        <v>5.4067869088449809E-5</v>
      </c>
      <c r="AGA350">
        <v>3.4144879862432483E-6</v>
      </c>
      <c r="AGC350">
        <v>2.5479220992350832E-9</v>
      </c>
      <c r="AGX350">
        <v>7.1814957292792149E-12</v>
      </c>
      <c r="AIV350">
        <v>8.5447322965559893E-9</v>
      </c>
      <c r="AJG350">
        <v>1.7371778899599768E-4</v>
      </c>
      <c r="AKT350">
        <v>4.3330639998425093E-7</v>
      </c>
      <c r="AKU350">
        <v>4.8545317660596744E-6</v>
      </c>
      <c r="AKW350">
        <v>7.1743019831677684E-7</v>
      </c>
      <c r="AKX350">
        <v>1.3512037007510536E-5</v>
      </c>
      <c r="AKY350">
        <v>3.0336140773423395E-7</v>
      </c>
      <c r="AKZ350">
        <v>7.5316528867077026E-5</v>
      </c>
      <c r="ALA350">
        <v>1.7498599828693531E-5</v>
      </c>
      <c r="ALB350">
        <v>3.67123906692547E-7</v>
      </c>
      <c r="ALC350">
        <v>9.5402009508475247E-7</v>
      </c>
      <c r="ALD350">
        <v>2.5479954508986737E-5</v>
      </c>
      <c r="ALE350">
        <v>9.9474287267991638E-7</v>
      </c>
      <c r="ALF350">
        <v>2.1737540846844841E-6</v>
      </c>
      <c r="ALG350">
        <v>3.2149805610261418E-7</v>
      </c>
      <c r="ALH350">
        <v>4.8071046308852241E-7</v>
      </c>
      <c r="ALI350">
        <v>7.8168663365355703E-5</v>
      </c>
      <c r="ALJ350">
        <v>1.1472488819459988E-5</v>
      </c>
      <c r="ALK350">
        <v>9.2017336172064768E-6</v>
      </c>
      <c r="ALL350">
        <v>7.4160950225517962E-6</v>
      </c>
      <c r="ALM350">
        <v>3.273153655123001E-6</v>
      </c>
      <c r="ALN350">
        <v>8.8163405441005831E-7</v>
      </c>
      <c r="ALO350">
        <v>7.3939126868029276E-7</v>
      </c>
      <c r="ALZ350">
        <v>1.0497097432596617E-9</v>
      </c>
      <c r="AMA350">
        <v>2.4067306238006189E-9</v>
      </c>
      <c r="AMH350">
        <v>4.3986625771303033E-7</v>
      </c>
      <c r="AQD350">
        <v>6.7957951217815839E-11</v>
      </c>
      <c r="AQK350">
        <v>3.1889207758790393E-11</v>
      </c>
      <c r="AQL350">
        <v>8.9351085462851543E-9</v>
      </c>
      <c r="AQO350">
        <v>3.2091749235316585E-5</v>
      </c>
      <c r="ARG350">
        <v>1.0904580336342071E-7</v>
      </c>
      <c r="ARH350">
        <v>1.1791509496027086E-4</v>
      </c>
      <c r="ARI350">
        <v>5.9364033909633141E-5</v>
      </c>
      <c r="ARJ350">
        <v>2.1249247947087679E-5</v>
      </c>
      <c r="ARK350">
        <v>1.3275888568643573E-5</v>
      </c>
      <c r="ARL350">
        <v>4.3494897801286691E-5</v>
      </c>
      <c r="ARM350">
        <v>6.5459518484408922E-10</v>
      </c>
      <c r="ARN350">
        <v>3.063303822412317E-5</v>
      </c>
      <c r="ARO350">
        <v>3.5298748577820931E-6</v>
      </c>
      <c r="ARP350">
        <v>2.0117766516786246E-5</v>
      </c>
      <c r="ARQ350">
        <v>6.6916527943394725E-5</v>
      </c>
      <c r="ARR350">
        <v>1.4041063230710295E-5</v>
      </c>
      <c r="ARS350">
        <v>9.8299800166275543E-6</v>
      </c>
      <c r="ASU350">
        <v>2.5692958963569425E-8</v>
      </c>
      <c r="ATU350">
        <v>5.3012304000668897E-7</v>
      </c>
      <c r="AUC350">
        <v>2.0295911864946346E-5</v>
      </c>
      <c r="AUG350">
        <v>2.5476208515066337E-7</v>
      </c>
      <c r="AUT350">
        <v>1.9067782711079695E-5</v>
      </c>
      <c r="AVX350">
        <v>4.8867371266126555E-10</v>
      </c>
      <c r="AZG350">
        <v>2.0498354098628848E-3</v>
      </c>
      <c r="AZK350">
        <v>7.6005104296680316E-5</v>
      </c>
      <c r="BAI350">
        <v>8.199798178096665E-10</v>
      </c>
      <c r="BAW350">
        <v>1.2515405902065455E-6</v>
      </c>
      <c r="BAX350">
        <v>7.9053094492227754E-7</v>
      </c>
      <c r="BBN350">
        <v>6.9789837660612173E-3</v>
      </c>
      <c r="BBO350">
        <v>6.7554908839662802E-4</v>
      </c>
      <c r="BCJ350">
        <v>1.0043628962147795E-4</v>
      </c>
      <c r="BCK350">
        <v>6.1305282655908948E-7</v>
      </c>
      <c r="BCL350">
        <v>9.6139873867800294E-12</v>
      </c>
      <c r="BCY350">
        <v>5.3743893366208862E-6</v>
      </c>
      <c r="BDE350">
        <v>2.8837292934419E-8</v>
      </c>
      <c r="BFU350">
        <v>5.8391872847766178E-11</v>
      </c>
      <c r="BFY350">
        <v>2.4821525514427599E-6</v>
      </c>
      <c r="BFZ350">
        <v>1.3064359115398907E-7</v>
      </c>
      <c r="BGA350">
        <v>8.8047913025358674E-13</v>
      </c>
      <c r="BHR350">
        <v>4.0931369411820383E-10</v>
      </c>
      <c r="BHS350">
        <v>7.6100144372287168E-10</v>
      </c>
      <c r="BHZ350">
        <v>2.5704025422575797E-9</v>
      </c>
      <c r="BJO350">
        <v>1.4103302532469047E-8</v>
      </c>
      <c r="BJU350">
        <v>6.4429917560922657E-5</v>
      </c>
      <c r="BJZ350">
        <v>5.8679418774076882E-11</v>
      </c>
      <c r="BLO350">
        <v>2.1044861987539496E-6</v>
      </c>
      <c r="BLP350">
        <v>9.645518268687569E-8</v>
      </c>
      <c r="BLQ350">
        <v>1.0353699331868531E-12</v>
      </c>
      <c r="BLV350">
        <v>1.8048942877668097E-5</v>
      </c>
      <c r="BOB350">
        <v>1.9420710044910911E-9</v>
      </c>
      <c r="BOD350">
        <v>4.7943194107893265E-10</v>
      </c>
      <c r="BOL350">
        <v>6.7006739898656224E-9</v>
      </c>
      <c r="BPE350">
        <v>6.0264045029516683E-10</v>
      </c>
      <c r="BQD350">
        <v>6.8344060710019821E-10</v>
      </c>
      <c r="BQI350">
        <v>8.101002165738888E-5</v>
      </c>
      <c r="BQJ350">
        <v>7.3666980795920779E-10</v>
      </c>
      <c r="BRX350">
        <v>6.503294643091384E-10</v>
      </c>
      <c r="BSC350">
        <v>1.3898925960938486E-10</v>
      </c>
      <c r="BSD350">
        <v>1.9660616363441673E-9</v>
      </c>
      <c r="BSE350">
        <v>2.2616087201247877E-9</v>
      </c>
      <c r="BSF350">
        <v>6.1524170171804551E-10</v>
      </c>
      <c r="BSG350">
        <v>3.8487735545869597E-9</v>
      </c>
      <c r="BSH350">
        <v>1.1240004999372073E-3</v>
      </c>
      <c r="BSI350">
        <v>1.6690695468664166E-5</v>
      </c>
      <c r="BSJ350">
        <v>2.470768729149215E-5</v>
      </c>
      <c r="BSN350">
        <v>2.8126270823847917E-11</v>
      </c>
      <c r="BTK350">
        <v>3.4569216524883878E-9</v>
      </c>
      <c r="BTL350">
        <v>5.0373651149951083E-9</v>
      </c>
      <c r="BUF350">
        <v>6.4165818090149389E-9</v>
      </c>
      <c r="BWO350">
        <v>1.2743845099805008E-11</v>
      </c>
      <c r="BWP350">
        <v>1.5075968465787139E-8</v>
      </c>
      <c r="BWQ350">
        <v>6.3098251480444878E-10</v>
      </c>
      <c r="CAB350">
        <v>4.4436580110975364E-6</v>
      </c>
      <c r="CAE350">
        <v>6.1765170301580223E-8</v>
      </c>
      <c r="CAF350">
        <v>2.2582648113408132E-9</v>
      </c>
      <c r="CAL350">
        <v>1.7567191539843559E-4</v>
      </c>
    </row>
    <row r="351" spans="2:1022 1087:1967 2056:2066" x14ac:dyDescent="0.2">
      <c r="B351" t="s">
        <v>1046</v>
      </c>
      <c r="C351" t="s">
        <v>1047</v>
      </c>
      <c r="D351" t="s">
        <v>28</v>
      </c>
      <c r="E351" t="s">
        <v>816</v>
      </c>
      <c r="F351" t="s">
        <v>30</v>
      </c>
      <c r="DE351">
        <v>7.863715472382845E-14</v>
      </c>
      <c r="GO351">
        <v>9.026293428549566E-16</v>
      </c>
      <c r="AAG351">
        <v>1.0345243460452853E-13</v>
      </c>
      <c r="AAX351">
        <v>7.4733653558409322E-10</v>
      </c>
      <c r="AES351">
        <v>2.3484010286836305E-16</v>
      </c>
      <c r="AFX351">
        <v>8.8384915847152964E-18</v>
      </c>
      <c r="AQK351">
        <v>1.8529088691218731E-18</v>
      </c>
      <c r="ASU351">
        <v>3.0789083055517076E-8</v>
      </c>
      <c r="ASW351">
        <v>5.2533774586286301E-13</v>
      </c>
      <c r="BPE351">
        <v>2.1248803630597757E-17</v>
      </c>
      <c r="BSI351">
        <v>2.9156368136462735E-13</v>
      </c>
      <c r="BSJ351">
        <v>3.4195954371257223E-13</v>
      </c>
      <c r="CAB351">
        <v>3.994696541400331E-14</v>
      </c>
      <c r="CAE351">
        <v>2.4499393747734536E-15</v>
      </c>
      <c r="CAF351">
        <v>8.3348896640889764E-17</v>
      </c>
    </row>
    <row r="352" spans="2:1022 1087:1967 2056:2066" x14ac:dyDescent="0.2">
      <c r="B352" t="s">
        <v>1048</v>
      </c>
      <c r="C352" t="s">
        <v>746</v>
      </c>
      <c r="D352" t="s">
        <v>28</v>
      </c>
      <c r="E352" t="s">
        <v>816</v>
      </c>
      <c r="F352" t="s">
        <v>30</v>
      </c>
      <c r="DE352">
        <v>6.6247377934543586E-16</v>
      </c>
      <c r="GO352">
        <v>2.3546852422303215E-18</v>
      </c>
      <c r="AES352">
        <v>1.5304186479061862E-18</v>
      </c>
      <c r="AFX352">
        <v>8.4510003043833121E-20</v>
      </c>
      <c r="AOU352">
        <v>5.3760350469465836E-10</v>
      </c>
      <c r="AQK352">
        <v>8.8164280274302857E-21</v>
      </c>
      <c r="BPE352">
        <v>1.2965371706805412E-19</v>
      </c>
      <c r="BSI352">
        <v>1.3429599868916169E-15</v>
      </c>
      <c r="BSJ352">
        <v>3.3973902719495811E-15</v>
      </c>
      <c r="CAB352">
        <v>1.2160846108333753E-16</v>
      </c>
      <c r="CAE352">
        <v>1.1228888801044996E-17</v>
      </c>
      <c r="CAF352">
        <v>4.1613162367032469E-19</v>
      </c>
    </row>
    <row r="353" spans="2:1003 1129:1996 2056:2067" x14ac:dyDescent="0.2">
      <c r="B353" t="s">
        <v>1049</v>
      </c>
      <c r="C353" t="s">
        <v>1050</v>
      </c>
      <c r="D353" t="s">
        <v>28</v>
      </c>
      <c r="E353" t="s">
        <v>816</v>
      </c>
      <c r="F353" t="s">
        <v>30</v>
      </c>
      <c r="DE353">
        <v>2.2377453996973693E-13</v>
      </c>
      <c r="GO353">
        <v>7.4565032670626841E-16</v>
      </c>
      <c r="AES353">
        <v>4.5186929905850754E-16</v>
      </c>
      <c r="AFX353">
        <v>1.8359705901444094E-16</v>
      </c>
      <c r="AQK353">
        <v>8.2119920633747817E-18</v>
      </c>
      <c r="BJO353">
        <v>3.6936929709527815E-9</v>
      </c>
      <c r="BPE353">
        <v>6.7320199246874251E-17</v>
      </c>
      <c r="BSI353">
        <v>1.5572151163792597E-12</v>
      </c>
      <c r="BSJ353">
        <v>1.3500740427093759E-12</v>
      </c>
      <c r="CAB353">
        <v>1.3044628528997542E-13</v>
      </c>
      <c r="CAE353">
        <v>3.9654467444249815E-15</v>
      </c>
      <c r="CAF353">
        <v>1.3911911424619101E-16</v>
      </c>
    </row>
    <row r="354" spans="2:1003 1129:1996 2056:2067" x14ac:dyDescent="0.2">
      <c r="B354" t="s">
        <v>1051</v>
      </c>
      <c r="C354" t="s">
        <v>761</v>
      </c>
      <c r="D354" t="s">
        <v>28</v>
      </c>
      <c r="E354" t="s">
        <v>816</v>
      </c>
      <c r="F354" t="s">
        <v>30</v>
      </c>
      <c r="DE354">
        <v>7.4465087029477427E-15</v>
      </c>
      <c r="GO354">
        <v>2.4617163896044268E-17</v>
      </c>
      <c r="IR354">
        <v>6.6112871532255239E-13</v>
      </c>
      <c r="OP354">
        <v>1.1992408491745652E-11</v>
      </c>
      <c r="QN354">
        <v>5.8050615177749496E-16</v>
      </c>
      <c r="QT354">
        <v>3.4670529101084371E-18</v>
      </c>
      <c r="QW354">
        <v>4.2427072600860786E-22</v>
      </c>
      <c r="AES354">
        <v>1.5699984405244497E-17</v>
      </c>
      <c r="AFX354">
        <v>3.8011049403994805E-18</v>
      </c>
      <c r="AJG354">
        <v>4.7447048928064489E-10</v>
      </c>
      <c r="AQK354">
        <v>1.1921978325508566E-18</v>
      </c>
      <c r="BJQ354">
        <v>2.2446847785033382E-16</v>
      </c>
      <c r="BPE354">
        <v>1.7453384989930363E-18</v>
      </c>
      <c r="BSI354">
        <v>3.2027828634750727E-14</v>
      </c>
      <c r="BSJ354">
        <v>3.5972367585348505E-14</v>
      </c>
      <c r="CAB354">
        <v>3.4962432561459534E-15</v>
      </c>
      <c r="CAE354">
        <v>1.9238305987804363E-16</v>
      </c>
      <c r="CAF354">
        <v>6.8640267821909224E-18</v>
      </c>
    </row>
    <row r="355" spans="2:1003 1129:1996 2056:2067" x14ac:dyDescent="0.2">
      <c r="B355" t="s">
        <v>1052</v>
      </c>
      <c r="C355" t="s">
        <v>765</v>
      </c>
      <c r="D355" t="s">
        <v>28</v>
      </c>
      <c r="E355" t="s">
        <v>816</v>
      </c>
      <c r="F355" t="s">
        <v>30</v>
      </c>
      <c r="DE355">
        <v>1.8963944065231942E-14</v>
      </c>
      <c r="GO355">
        <v>6.1364524494487158E-17</v>
      </c>
      <c r="AES355">
        <v>3.7270971382198072E-17</v>
      </c>
      <c r="AFX355">
        <v>1.4023493954871871E-17</v>
      </c>
      <c r="AJG355">
        <v>1.8705086596640809E-9</v>
      </c>
      <c r="AQK355">
        <v>4.6479041373923256E-18</v>
      </c>
      <c r="ARC355">
        <v>6.9035523754593256E-15</v>
      </c>
      <c r="BJQ355">
        <v>1.7957478228026707E-14</v>
      </c>
      <c r="BPE355">
        <v>4.8204587115045758E-18</v>
      </c>
      <c r="BSI355">
        <v>1.0558139370628172E-13</v>
      </c>
      <c r="BSJ355">
        <v>8.7932454097518566E-14</v>
      </c>
      <c r="CAB355">
        <v>1.2019440921027545E-14</v>
      </c>
      <c r="CAE355">
        <v>5.8264583848778931E-16</v>
      </c>
      <c r="CAF355">
        <v>2.0530794393160348E-17</v>
      </c>
    </row>
    <row r="356" spans="2:1003 1129:1996 2056:2067" x14ac:dyDescent="0.2">
      <c r="B356" t="s">
        <v>1053</v>
      </c>
      <c r="C356" t="s">
        <v>769</v>
      </c>
      <c r="D356" t="s">
        <v>28</v>
      </c>
      <c r="E356" t="s">
        <v>816</v>
      </c>
      <c r="F356" t="s">
        <v>458</v>
      </c>
      <c r="DE356">
        <v>5.6813447893559536E-9</v>
      </c>
      <c r="GO356">
        <v>1.8380815709046388E-11</v>
      </c>
      <c r="AES356">
        <v>1.256658415629864E-11</v>
      </c>
      <c r="AFX356">
        <v>5.1296464729662899E-13</v>
      </c>
      <c r="AGS356">
        <v>2.3423261208652374E-11</v>
      </c>
      <c r="AGU356">
        <v>3.9882850166083766E-11</v>
      </c>
      <c r="AKT356">
        <v>9.8478727269147935E-10</v>
      </c>
      <c r="AKU356">
        <v>2.8679510433493756E-8</v>
      </c>
      <c r="AKW356">
        <v>1.159662935065477E-9</v>
      </c>
      <c r="AKX356">
        <v>2.3481283824027457E-8</v>
      </c>
      <c r="AKY356">
        <v>2.0180694505925435E-9</v>
      </c>
      <c r="AKZ356">
        <v>3.1939978042125687E-7</v>
      </c>
      <c r="ALA356">
        <v>1.1364259214589732E-7</v>
      </c>
      <c r="ALB356">
        <v>1.8842452164683704E-9</v>
      </c>
      <c r="ALC356">
        <v>3.2313583865773876E-9</v>
      </c>
      <c r="ALD356">
        <v>9.8799823606275113E-8</v>
      </c>
      <c r="ALE356">
        <v>5.3351261337504165E-9</v>
      </c>
      <c r="ALF356">
        <v>1.8120585944816292E-9</v>
      </c>
      <c r="ALG356">
        <v>2.596715068521115E-10</v>
      </c>
      <c r="ALH356">
        <v>1.4524390210276993E-9</v>
      </c>
      <c r="ALI356">
        <v>1.5186543523383753E-7</v>
      </c>
      <c r="ALJ356">
        <v>2.7877075636071004E-8</v>
      </c>
      <c r="ALK356">
        <v>2.2675178230000061E-8</v>
      </c>
      <c r="ALL356">
        <v>2.3128666569326526E-8</v>
      </c>
      <c r="ALM356">
        <v>2.9973934570723454E-8</v>
      </c>
      <c r="ALN356">
        <v>4.8979669689447683E-9</v>
      </c>
      <c r="ALO356">
        <v>7.7963024928874408E-9</v>
      </c>
      <c r="AQK356">
        <v>3.5432453065322656E-14</v>
      </c>
      <c r="ARG356">
        <v>1.5128607334760293E-10</v>
      </c>
      <c r="ARH356">
        <v>1.0474372797002785E-7</v>
      </c>
      <c r="ARI356">
        <v>1.3105752101588241E-7</v>
      </c>
      <c r="ARJ356">
        <v>8.5318950090579316E-9</v>
      </c>
      <c r="ARK356">
        <v>4.2825446995624428E-8</v>
      </c>
      <c r="ARL356">
        <v>5.1490283426523211E-9</v>
      </c>
      <c r="ARM356">
        <v>6.4668944589669689E-13</v>
      </c>
      <c r="ARN356">
        <v>7.1738910029143157E-8</v>
      </c>
      <c r="ARO356">
        <v>8.4669295575178596E-9</v>
      </c>
      <c r="ARP356">
        <v>1.4205606560832737E-8</v>
      </c>
      <c r="ARQ356">
        <v>2.5987001143065908E-7</v>
      </c>
      <c r="ARR356">
        <v>4.8552518645140331E-9</v>
      </c>
      <c r="ARS356">
        <v>1.7872690939322827E-9</v>
      </c>
      <c r="BDE356">
        <v>2.4759291913390049E-11</v>
      </c>
      <c r="BEF356">
        <v>2.9194264897974594E-9</v>
      </c>
      <c r="BEG356">
        <v>5.5874152690837026E-9</v>
      </c>
      <c r="BPE356">
        <v>1.0555142351053124E-12</v>
      </c>
      <c r="BSI356">
        <v>1.0823197262777832E-8</v>
      </c>
      <c r="BSJ356">
        <v>2.7714266656341649E-8</v>
      </c>
      <c r="CAB356">
        <v>9.3327423622096239E-10</v>
      </c>
      <c r="CAE356">
        <v>9.1825612335258869E-11</v>
      </c>
      <c r="CAF356">
        <v>3.39524181904801E-12</v>
      </c>
    </row>
    <row r="357" spans="2:1003 1129:1996 2056:2067" x14ac:dyDescent="0.2">
      <c r="B357" t="s">
        <v>1054</v>
      </c>
      <c r="C357" t="s">
        <v>1055</v>
      </c>
      <c r="D357" t="s">
        <v>28</v>
      </c>
      <c r="E357" t="s">
        <v>816</v>
      </c>
      <c r="F357" t="s">
        <v>458</v>
      </c>
      <c r="DE357">
        <v>1.1755496073449745E-8</v>
      </c>
      <c r="GO357">
        <v>4.130688747657979E-11</v>
      </c>
      <c r="AES357">
        <v>2.6188629449084306E-11</v>
      </c>
      <c r="AFX357">
        <v>1.7547819409319932E-12</v>
      </c>
      <c r="AKY357">
        <v>3.2940101354833127E-9</v>
      </c>
      <c r="ALB357">
        <v>3.0755744501064364E-9</v>
      </c>
      <c r="ALE357">
        <v>8.7083026570248734E-9</v>
      </c>
      <c r="ALH357">
        <v>2.3707553052903738E-9</v>
      </c>
      <c r="ALK357">
        <v>3.7011742530258161E-8</v>
      </c>
      <c r="ALL357">
        <v>3.7751952529287811E-8</v>
      </c>
      <c r="ALN357">
        <v>7.9947460847937187E-9</v>
      </c>
      <c r="ALO357">
        <v>1.2725577617422727E-8</v>
      </c>
      <c r="AQK357">
        <v>2.1467898033695494E-13</v>
      </c>
      <c r="BEB357">
        <v>1.5344469734585607E-6</v>
      </c>
      <c r="BEC357">
        <v>5.9039463446689272E-6</v>
      </c>
      <c r="BPE357">
        <v>2.6069262342102332E-12</v>
      </c>
      <c r="BSI357">
        <v>2.3773484110056697E-8</v>
      </c>
      <c r="BSJ357">
        <v>5.791107077937587E-8</v>
      </c>
      <c r="BWO357">
        <v>5.0975380399220032E-13</v>
      </c>
      <c r="BWP357">
        <v>6.030387386314856E-10</v>
      </c>
      <c r="BWQ357">
        <v>2.7434022382802122E-6</v>
      </c>
      <c r="CAB357">
        <v>2.4922664262718884E-9</v>
      </c>
      <c r="CAE357">
        <v>1.9823307537229434E-10</v>
      </c>
      <c r="CAF357">
        <v>7.3175428374428219E-12</v>
      </c>
    </row>
    <row r="358" spans="2:1003 1129:1996 2056:2067" x14ac:dyDescent="0.2">
      <c r="B358" t="s">
        <v>1056</v>
      </c>
      <c r="C358" t="s">
        <v>773</v>
      </c>
      <c r="D358" t="s">
        <v>28</v>
      </c>
      <c r="E358" t="s">
        <v>816</v>
      </c>
      <c r="F358" t="s">
        <v>458</v>
      </c>
      <c r="DE358">
        <v>8.9197543042287285E-9</v>
      </c>
      <c r="GO358">
        <v>2.8855597332058844E-11</v>
      </c>
      <c r="AES358">
        <v>1.9723929988101279E-11</v>
      </c>
      <c r="AFX358">
        <v>8.0450570583212315E-13</v>
      </c>
      <c r="AKT358">
        <v>1.5475228570866105E-9</v>
      </c>
      <c r="AKU358">
        <v>4.5047816388219461E-8</v>
      </c>
      <c r="AKW358">
        <v>1.8209583277887658E-9</v>
      </c>
      <c r="AKX358">
        <v>3.6869735127201006E-8</v>
      </c>
      <c r="AKY358">
        <v>2.0180694505925435E-9</v>
      </c>
      <c r="AKZ358">
        <v>5.0176675182307133E-7</v>
      </c>
      <c r="ALA358">
        <v>1.7852504094891826E-7</v>
      </c>
      <c r="ALB358">
        <v>1.8842452164683704E-9</v>
      </c>
      <c r="ALC358">
        <v>5.0778488931930379E-9</v>
      </c>
      <c r="ALD358">
        <v>1.5469972380456235E-7</v>
      </c>
      <c r="ALE358">
        <v>5.3351261337504165E-9</v>
      </c>
      <c r="ALF358">
        <v>2.8470090565472237E-9</v>
      </c>
      <c r="ALG358">
        <v>4.0805522505331806E-10</v>
      </c>
      <c r="ALH358">
        <v>1.4524390210276993E-9</v>
      </c>
      <c r="ALI358">
        <v>2.3790462763369127E-7</v>
      </c>
      <c r="ALJ358">
        <v>4.3745564844296032E-8</v>
      </c>
      <c r="ALK358">
        <v>2.2675178230000061E-8</v>
      </c>
      <c r="ALL358">
        <v>2.3128666569326526E-8</v>
      </c>
      <c r="ALM358">
        <v>4.7119025145177256E-8</v>
      </c>
      <c r="ALN358">
        <v>4.8979669689447683E-9</v>
      </c>
      <c r="ALO358">
        <v>7.7963024928874408E-9</v>
      </c>
      <c r="AQK358">
        <v>5.5441367737504869E-14</v>
      </c>
      <c r="ARG358">
        <v>2.3666534246456695E-10</v>
      </c>
      <c r="ARH358">
        <v>1.643284834020796E-7</v>
      </c>
      <c r="ARI358">
        <v>2.0594753302495808E-7</v>
      </c>
      <c r="ARJ358">
        <v>1.3414929259525049E-8</v>
      </c>
      <c r="ARK358">
        <v>6.7261143222539549E-8</v>
      </c>
      <c r="ARL358">
        <v>8.0753394814888892E-9</v>
      </c>
      <c r="ARM358">
        <v>1.0198403242136174E-12</v>
      </c>
      <c r="ARN358">
        <v>1.1258296099464072E-7</v>
      </c>
      <c r="ARO358">
        <v>1.3308582234070325E-8</v>
      </c>
      <c r="ARP358">
        <v>2.2252713167547235E-8</v>
      </c>
      <c r="ARQ358">
        <v>4.0929526800328806E-7</v>
      </c>
      <c r="ARR358">
        <v>7.6117342777008438E-9</v>
      </c>
      <c r="ARS358">
        <v>2.8108868477298626E-9</v>
      </c>
      <c r="BDE358">
        <v>3.8886652593383196E-11</v>
      </c>
      <c r="BEB358">
        <v>1.632390397296341E-8</v>
      </c>
      <c r="BEC358">
        <v>1.0377243575100674E-7</v>
      </c>
      <c r="BPE358">
        <v>1.6622271418981297E-12</v>
      </c>
      <c r="BSI358">
        <v>1.6985793255257456E-8</v>
      </c>
      <c r="BSJ358">
        <v>4.3511021162648393E-8</v>
      </c>
      <c r="CAB358">
        <v>1.4670788183018917E-9</v>
      </c>
      <c r="CAE358">
        <v>1.4421662358041427E-10</v>
      </c>
      <c r="CAF358">
        <v>5.3318779468804484E-12</v>
      </c>
      <c r="CAM358">
        <v>7.7515578117251845E-11</v>
      </c>
    </row>
    <row r="359" spans="2:1003 1129:1996 2056:2067" x14ac:dyDescent="0.2">
      <c r="B359" t="s">
        <v>1057</v>
      </c>
      <c r="C359" t="s">
        <v>1058</v>
      </c>
      <c r="D359" t="s">
        <v>28</v>
      </c>
      <c r="E359" t="s">
        <v>816</v>
      </c>
      <c r="F359" t="s">
        <v>458</v>
      </c>
      <c r="DE359">
        <v>3.1521867825228535E-9</v>
      </c>
      <c r="GO359">
        <v>1.1059885228657571E-11</v>
      </c>
      <c r="AES359">
        <v>6.9924300292265403E-12</v>
      </c>
      <c r="AFX359">
        <v>4.7052512611741148E-13</v>
      </c>
      <c r="AKY359">
        <v>3.2940101354833127E-9</v>
      </c>
      <c r="ALB359">
        <v>3.0755744501064364E-9</v>
      </c>
      <c r="ALE359">
        <v>8.7083026570248734E-9</v>
      </c>
      <c r="ALH359">
        <v>2.3707553052903738E-9</v>
      </c>
      <c r="ALK359">
        <v>3.7011742530258161E-8</v>
      </c>
      <c r="ALL359">
        <v>3.7751952529287811E-8</v>
      </c>
      <c r="ALN359">
        <v>7.9947460847937187E-9</v>
      </c>
      <c r="ALO359">
        <v>1.2725577617422727E-8</v>
      </c>
      <c r="AQK359">
        <v>5.7108777293520055E-14</v>
      </c>
      <c r="BPE359">
        <v>5.9563139251349651E-13</v>
      </c>
      <c r="BSI359">
        <v>6.270827965107401E-9</v>
      </c>
      <c r="BSJ359">
        <v>1.5521410458122596E-8</v>
      </c>
      <c r="BWO359">
        <v>6.2560694126315493E-10</v>
      </c>
      <c r="BWP359">
        <v>7.4009299741136877E-7</v>
      </c>
      <c r="BWT359">
        <v>1.3267501207706044E-12</v>
      </c>
      <c r="BWU359">
        <v>4.2025331050587206E-13</v>
      </c>
      <c r="BWW359">
        <v>2.5701442130112953E-13</v>
      </c>
      <c r="BXB359">
        <v>6.249749227177243E-13</v>
      </c>
      <c r="BXD359">
        <v>6.3208168558205512E-12</v>
      </c>
      <c r="BXE359">
        <v>3.2324588710762287E-12</v>
      </c>
      <c r="BXG359">
        <v>3.580900686508001E-11</v>
      </c>
      <c r="BXJ359">
        <v>9.2410340296980678E-12</v>
      </c>
      <c r="BXO359">
        <v>2.4890107819191716E-11</v>
      </c>
      <c r="BXP359">
        <v>6.1839607624650806E-11</v>
      </c>
      <c r="BXT359">
        <v>5.2594671238622292E-12</v>
      </c>
      <c r="CAB359">
        <v>5.9390178668606693E-10</v>
      </c>
      <c r="CAE359">
        <v>5.1982688016026487E-11</v>
      </c>
      <c r="CAF359">
        <v>1.9243789371499549E-12</v>
      </c>
    </row>
    <row r="360" spans="2:1003 1129:1996 2056:2067" x14ac:dyDescent="0.2">
      <c r="B360" t="s">
        <v>1059</v>
      </c>
      <c r="C360" t="s">
        <v>777</v>
      </c>
      <c r="D360" t="s">
        <v>28</v>
      </c>
      <c r="E360" t="s">
        <v>816</v>
      </c>
      <c r="F360" t="s">
        <v>30</v>
      </c>
      <c r="DE360">
        <v>3.7295756661622819E-11</v>
      </c>
      <c r="GO360">
        <v>1.314699260245263E-13</v>
      </c>
      <c r="JP360">
        <v>8.4205732414503726E-8</v>
      </c>
      <c r="JQ360">
        <v>4.4796803878506299E-7</v>
      </c>
      <c r="JR360">
        <v>4.0134298676411343E-9</v>
      </c>
      <c r="JS360">
        <v>1.3794795753911785E-6</v>
      </c>
      <c r="JT360">
        <v>8.2015575836196706E-7</v>
      </c>
      <c r="JU360">
        <v>9.5650218026312886E-6</v>
      </c>
      <c r="MI360">
        <v>8.5686988385591167E-18</v>
      </c>
      <c r="MN360">
        <v>1.8360830292428147E-16</v>
      </c>
      <c r="OP360">
        <v>2.5375241156447321E-12</v>
      </c>
      <c r="QC360">
        <v>7.0836396904501999E-15</v>
      </c>
      <c r="QT360">
        <v>2.3028395712897366E-17</v>
      </c>
      <c r="QW360">
        <v>4.2731209322013909E-22</v>
      </c>
      <c r="RR360">
        <v>3.6741408951453898E-16</v>
      </c>
      <c r="SF360">
        <v>1.2279295774503051E-14</v>
      </c>
      <c r="SI360">
        <v>5.527955510134631E-15</v>
      </c>
      <c r="AES360">
        <v>1.1774988303933372E-13</v>
      </c>
      <c r="AFX360">
        <v>6.5504478341835717E-15</v>
      </c>
      <c r="AGB360">
        <v>7.453115232713494E-7</v>
      </c>
      <c r="AJG360">
        <v>9.5350319480437295E-10</v>
      </c>
      <c r="AQK360">
        <v>7.6492413382196567E-16</v>
      </c>
      <c r="ARC360">
        <v>6.9035523754593256E-15</v>
      </c>
      <c r="AUT360">
        <v>1.2227930257493311E-11</v>
      </c>
      <c r="AZK360">
        <v>3.336563597108911E-10</v>
      </c>
      <c r="BCJ360">
        <v>1.2256065245431681E-10</v>
      </c>
      <c r="BCK360">
        <v>5.2639842202668006E-12</v>
      </c>
      <c r="BFY360">
        <v>3.0291460465498058E-12</v>
      </c>
      <c r="BFZ360">
        <v>1.1217305070427357E-12</v>
      </c>
      <c r="BJQ360">
        <v>1.7957478228026707E-14</v>
      </c>
      <c r="BLO360">
        <v>2.5681865476319388E-12</v>
      </c>
      <c r="BLP360">
        <v>8.282120076891935E-13</v>
      </c>
      <c r="BPE360">
        <v>1.1497071064795397E-14</v>
      </c>
      <c r="BSI360">
        <v>1.7295027462765394E-10</v>
      </c>
      <c r="BSJ360">
        <v>1.2701354480752684E-10</v>
      </c>
      <c r="CAB360">
        <v>8.095446973280318E-10</v>
      </c>
      <c r="CAE360">
        <v>1.436983671742122E-12</v>
      </c>
      <c r="CAF360">
        <v>4.7496613894624683E-14</v>
      </c>
    </row>
    <row r="361" spans="2:1003 1129:1996 2056:2067" x14ac:dyDescent="0.2">
      <c r="B361" t="s">
        <v>1060</v>
      </c>
      <c r="C361" t="s">
        <v>781</v>
      </c>
      <c r="D361" t="s">
        <v>28</v>
      </c>
      <c r="E361" t="s">
        <v>816</v>
      </c>
      <c r="F361" t="s">
        <v>30</v>
      </c>
      <c r="DE361">
        <v>2.920447386045719E-12</v>
      </c>
      <c r="GO361">
        <v>9.472256542608339E-15</v>
      </c>
      <c r="OP361">
        <v>6.3785708934357305E-9</v>
      </c>
      <c r="QN361">
        <v>4.9880528597177346E-14</v>
      </c>
      <c r="QT361">
        <v>7.4842286066916459E-15</v>
      </c>
      <c r="QW361">
        <v>9.1241016345937165E-19</v>
      </c>
      <c r="SI361">
        <v>8.9846423303676991E-13</v>
      </c>
      <c r="SQ361">
        <v>1.0229561584256356E-13</v>
      </c>
      <c r="AES361">
        <v>5.7720530901634171E-15</v>
      </c>
      <c r="AFX361">
        <v>2.1588799904210645E-15</v>
      </c>
      <c r="AJG361">
        <v>2.8856017737500763E-7</v>
      </c>
      <c r="AQK361">
        <v>7.1490184714151015E-16</v>
      </c>
      <c r="ARC361">
        <v>4.3147202346620781E-13</v>
      </c>
      <c r="BJQ361">
        <v>1.0974014472682986E-12</v>
      </c>
      <c r="BPE361">
        <v>7.452318352843281E-16</v>
      </c>
      <c r="BSI361">
        <v>1.6278972209525026E-11</v>
      </c>
      <c r="BSJ361">
        <v>1.3545150757446042E-11</v>
      </c>
      <c r="CAB361">
        <v>1.852407953711304E-12</v>
      </c>
      <c r="CAE361">
        <v>8.9517015616722337E-14</v>
      </c>
      <c r="CAF361">
        <v>3.162355196080818E-15</v>
      </c>
    </row>
    <row r="362" spans="2:1003 1129:1996 2056:2067" x14ac:dyDescent="0.2">
      <c r="B362" t="s">
        <v>1061</v>
      </c>
      <c r="C362" t="s">
        <v>785</v>
      </c>
      <c r="D362" t="s">
        <v>28</v>
      </c>
      <c r="E362" t="s">
        <v>816</v>
      </c>
      <c r="F362" t="s">
        <v>30</v>
      </c>
      <c r="DE362">
        <v>8.6222732349921231E-10</v>
      </c>
      <c r="GO362">
        <v>2.2654926194185667E-12</v>
      </c>
      <c r="IR362">
        <v>1.4719948364187348E-9</v>
      </c>
      <c r="AES362">
        <v>1.6590529739155422E-12</v>
      </c>
      <c r="AFX362">
        <v>7.2885264633873529E-14</v>
      </c>
      <c r="AJG362">
        <v>7.1968961234636297E-7</v>
      </c>
      <c r="AKT362">
        <v>1.0223029783178214E-9</v>
      </c>
      <c r="AKU362">
        <v>1.5249105547564972E-9</v>
      </c>
      <c r="AKW362">
        <v>1.4923643438268832E-9</v>
      </c>
      <c r="AKX362">
        <v>2.2451402954552566E-8</v>
      </c>
      <c r="AKY362">
        <v>6.301584607011555E-12</v>
      </c>
      <c r="AKZ362">
        <v>1.1230508408360323E-8</v>
      </c>
      <c r="ALA362">
        <v>4.2861738906238088E-9</v>
      </c>
      <c r="ALB362">
        <v>5.8837076436818786E-12</v>
      </c>
      <c r="ALC362">
        <v>4.1930721921063715E-10</v>
      </c>
      <c r="ALD362">
        <v>7.0849873507131483E-9</v>
      </c>
      <c r="ALE362">
        <v>1.6659361604743235E-11</v>
      </c>
      <c r="ALF362">
        <v>3.9034463794169483E-9</v>
      </c>
      <c r="ALG362">
        <v>2.6956375473219193E-10</v>
      </c>
      <c r="ALH362">
        <v>4.5353579753381063E-12</v>
      </c>
      <c r="ALI362">
        <v>1.9497446926370188E-8</v>
      </c>
      <c r="ALJ362">
        <v>2.3373855725628763E-9</v>
      </c>
      <c r="ALK362">
        <v>7.0805072666580832E-11</v>
      </c>
      <c r="ALL362">
        <v>7.2221126577767991E-11</v>
      </c>
      <c r="ALM362">
        <v>6.5343177364177112E-10</v>
      </c>
      <c r="ALN362">
        <v>1.5294296857866242E-11</v>
      </c>
      <c r="ALO362">
        <v>2.4344583268113043E-11</v>
      </c>
      <c r="AQK362">
        <v>7.6075560993192762E-15</v>
      </c>
      <c r="ARG362">
        <v>1.6326912866226454E-10</v>
      </c>
      <c r="ARH362">
        <v>6.8365666758880453E-9</v>
      </c>
      <c r="ARI362">
        <v>4.9774459201153942E-9</v>
      </c>
      <c r="ARJ362">
        <v>1.1697818314305844E-8</v>
      </c>
      <c r="ARK362">
        <v>2.7458668956018014E-8</v>
      </c>
      <c r="ARL362">
        <v>1.7429940663015619E-9</v>
      </c>
      <c r="ARM362">
        <v>8.6172554526576965E-13</v>
      </c>
      <c r="ARN362">
        <v>5.7076943015887616E-9</v>
      </c>
      <c r="ARO362">
        <v>2.5997051317449201E-9</v>
      </c>
      <c r="ARP362">
        <v>8.9503532666518406E-10</v>
      </c>
      <c r="ARQ362">
        <v>1.4162915622970918E-8</v>
      </c>
      <c r="ARR362">
        <v>8.055136274460116E-10</v>
      </c>
      <c r="ARS362">
        <v>8.8551059653917637E-10</v>
      </c>
      <c r="BAW362">
        <v>1.6695169323556781E-8</v>
      </c>
      <c r="BAX362">
        <v>1.0540412598963699E-8</v>
      </c>
      <c r="BBN362">
        <v>2.9951471996012724E-6</v>
      </c>
      <c r="BBO362">
        <v>8.908339627208281E-8</v>
      </c>
      <c r="BDE362">
        <v>1.5875075403291266E-11</v>
      </c>
      <c r="BJO362">
        <v>6.1288395620676784E-9</v>
      </c>
      <c r="BPE362">
        <v>1.2771445206917295E-13</v>
      </c>
      <c r="BSI362">
        <v>4.8593946894104561E-9</v>
      </c>
      <c r="BSJ362">
        <v>6.8391908742514447E-9</v>
      </c>
      <c r="CAB362">
        <v>2.9942548412089211E-10</v>
      </c>
      <c r="CAE362">
        <v>1.4919502602787058E-11</v>
      </c>
      <c r="CAF362">
        <v>5.5402501884826735E-13</v>
      </c>
    </row>
    <row r="363" spans="2:1003 1129:1996 2056:2067" x14ac:dyDescent="0.2">
      <c r="B363" t="s">
        <v>1062</v>
      </c>
      <c r="C363" t="s">
        <v>1063</v>
      </c>
      <c r="D363" t="s">
        <v>28</v>
      </c>
      <c r="E363" t="s">
        <v>816</v>
      </c>
      <c r="F363" t="s">
        <v>30</v>
      </c>
      <c r="DE363">
        <v>9.4061162563550427E-15</v>
      </c>
      <c r="GO363">
        <v>3.3001270440349201E-17</v>
      </c>
      <c r="SI363">
        <v>2.2221558130069728E-12</v>
      </c>
      <c r="AES363">
        <v>2.0845357445618743E-17</v>
      </c>
      <c r="AFX363">
        <v>1.4041945920601965E-18</v>
      </c>
      <c r="AQK363">
        <v>1.7049262710255257E-19</v>
      </c>
      <c r="BPE363">
        <v>1.7758126632611687E-18</v>
      </c>
      <c r="BSI363">
        <v>1.8708669554230252E-14</v>
      </c>
      <c r="BSJ363">
        <v>4.6408795218134799E-14</v>
      </c>
      <c r="CAB363">
        <v>1.7710999710102353E-15</v>
      </c>
      <c r="CAE363">
        <v>1.5547692186062301E-16</v>
      </c>
      <c r="CAF363">
        <v>5.7424938347436559E-18</v>
      </c>
    </row>
    <row r="364" spans="2:1003 1129:1996 2056:2067" x14ac:dyDescent="0.2">
      <c r="B364" t="s">
        <v>1064</v>
      </c>
      <c r="C364" t="s">
        <v>796</v>
      </c>
      <c r="D364" t="s">
        <v>28</v>
      </c>
      <c r="E364" t="s">
        <v>816</v>
      </c>
      <c r="F364" t="s">
        <v>30</v>
      </c>
      <c r="DE364">
        <v>9.6336835851378275E-15</v>
      </c>
      <c r="GO364">
        <v>3.1217417984114109E-17</v>
      </c>
      <c r="AES364">
        <v>1.9031283617281667E-17</v>
      </c>
      <c r="AFX364">
        <v>7.1409107375465973E-18</v>
      </c>
      <c r="AJG364">
        <v>9.5350319480437295E-10</v>
      </c>
      <c r="AQK364">
        <v>2.3552159978714475E-18</v>
      </c>
      <c r="ARC364">
        <v>4.314720234662078E-15</v>
      </c>
      <c r="BJQ364">
        <v>1.0974014472682986E-14</v>
      </c>
      <c r="BPE364">
        <v>2.4545554128695717E-18</v>
      </c>
      <c r="BSI364">
        <v>5.3674223160306397E-14</v>
      </c>
      <c r="BSJ364">
        <v>4.463238200404352E-14</v>
      </c>
      <c r="CAB364">
        <v>6.1157743509934279E-15</v>
      </c>
      <c r="CAE364">
        <v>2.9603434111845903E-16</v>
      </c>
      <c r="CAF364">
        <v>1.041861208011122E-17</v>
      </c>
    </row>
    <row r="365" spans="2:1003 1129:1996 2056:2067" x14ac:dyDescent="0.2">
      <c r="B365" t="s">
        <v>1065</v>
      </c>
      <c r="C365" t="s">
        <v>1066</v>
      </c>
      <c r="D365" t="s">
        <v>28</v>
      </c>
      <c r="E365" t="s">
        <v>816</v>
      </c>
      <c r="F365" t="s">
        <v>458</v>
      </c>
      <c r="DE365">
        <v>1.7124441490904443E-7</v>
      </c>
      <c r="GO365">
        <v>6.0069447611260487E-10</v>
      </c>
      <c r="AES365">
        <v>3.7907546380141804E-10</v>
      </c>
      <c r="AFX365">
        <v>2.54637127075305E-11</v>
      </c>
      <c r="AQK365">
        <v>3.1055502980782801E-12</v>
      </c>
      <c r="BPE365">
        <v>3.2333088288488453E-11</v>
      </c>
      <c r="BSI365">
        <v>3.4048895062391897E-7</v>
      </c>
      <c r="BSJ365">
        <v>8.4399612317994527E-7</v>
      </c>
      <c r="BVT365">
        <v>1.6054210295947405E-13</v>
      </c>
      <c r="BVU365">
        <v>7.1778440312526315E-13</v>
      </c>
      <c r="BVV365">
        <v>1.826656369399398E-18</v>
      </c>
      <c r="BVW365">
        <v>1.8787591017868865E-11</v>
      </c>
      <c r="BVX365">
        <v>2.7420114387686619E-13</v>
      </c>
      <c r="BVY365">
        <v>7.215949860771231E-12</v>
      </c>
      <c r="BVZ365">
        <v>5.5269444238161579E-12</v>
      </c>
      <c r="BWA365">
        <v>7.9354032456250835E-13</v>
      </c>
      <c r="BWB365">
        <v>7.4085349389540064E-13</v>
      </c>
      <c r="BWM365">
        <v>1.0830952036730288E-7</v>
      </c>
      <c r="BWN365">
        <v>3.9751898432680288E-5</v>
      </c>
      <c r="BWT365">
        <v>2.6535002415412087E-13</v>
      </c>
      <c r="BWU365">
        <v>8.4050662101174415E-14</v>
      </c>
      <c r="BWW365">
        <v>5.1402884260225906E-14</v>
      </c>
      <c r="BWX365">
        <v>4.4312831258812387E-10</v>
      </c>
      <c r="BWY365">
        <v>2.8264400478593845E-10</v>
      </c>
      <c r="BXB365">
        <v>1.2499498454354487E-13</v>
      </c>
      <c r="BXC365">
        <v>4.0805366436944634E-7</v>
      </c>
      <c r="BXD365">
        <v>1.2641633711641103E-12</v>
      </c>
      <c r="BXE365">
        <v>6.4649177421524574E-13</v>
      </c>
      <c r="BXF365">
        <v>2.8216395120547496E-9</v>
      </c>
      <c r="BXG365">
        <v>7.1618013730160029E-12</v>
      </c>
      <c r="BXI365">
        <v>9.7190185484755548E-8</v>
      </c>
      <c r="BXJ365">
        <v>1.8482068059396132E-12</v>
      </c>
      <c r="BXK365">
        <v>6.3731269170431385E-9</v>
      </c>
      <c r="BXN365">
        <v>2.7514627096051785E-8</v>
      </c>
      <c r="BXO365">
        <v>4.9780215638383434E-12</v>
      </c>
      <c r="BXP365">
        <v>1.2367921524930161E-11</v>
      </c>
      <c r="BXQ365">
        <v>1.5901026715072404E-8</v>
      </c>
      <c r="BXS365">
        <v>1.0881656118335645E-8</v>
      </c>
      <c r="BXT365">
        <v>1.0518934247724458E-12</v>
      </c>
      <c r="CAB365">
        <v>3.2191951429162692E-8</v>
      </c>
      <c r="CAE365">
        <v>2.8235551294264054E-9</v>
      </c>
      <c r="CAF365">
        <v>1.0444965040078562E-10</v>
      </c>
    </row>
    <row r="366" spans="2:1003 1129:1996 2056:2067" x14ac:dyDescent="0.2">
      <c r="B366" t="s">
        <v>1067</v>
      </c>
      <c r="C366" t="s">
        <v>1068</v>
      </c>
      <c r="D366" t="s">
        <v>28</v>
      </c>
      <c r="E366" t="s">
        <v>816</v>
      </c>
      <c r="F366" t="s">
        <v>458</v>
      </c>
      <c r="DE366">
        <v>3.6748330809606458E-8</v>
      </c>
      <c r="GO366">
        <v>1.2898145184807834E-10</v>
      </c>
      <c r="AES366">
        <v>8.1501389633107455E-11</v>
      </c>
      <c r="AFX366">
        <v>5.4802338218380869E-12</v>
      </c>
      <c r="AKY366">
        <v>6.4317826360820421E-9</v>
      </c>
      <c r="ALB366">
        <v>6.0052718511959672E-9</v>
      </c>
      <c r="ALE366">
        <v>1.7003563290791649E-8</v>
      </c>
      <c r="ALH366">
        <v>4.629063718630216E-9</v>
      </c>
      <c r="ALK366">
        <v>7.2267987391096964E-8</v>
      </c>
      <c r="ALL366">
        <v>7.3713298614498728E-8</v>
      </c>
      <c r="ALN366">
        <v>1.5610294726830422E-8</v>
      </c>
      <c r="ALO366">
        <v>2.4847570525718685E-8</v>
      </c>
      <c r="AQK366">
        <v>6.6696382240607368E-13</v>
      </c>
      <c r="BEB366">
        <v>1.5344469734585607E-6</v>
      </c>
      <c r="BEC366">
        <v>5.9039463446689272E-6</v>
      </c>
      <c r="BPE366">
        <v>7.3259890900590228E-12</v>
      </c>
      <c r="BSI366">
        <v>7.3467421256582344E-8</v>
      </c>
      <c r="BSJ366">
        <v>1.8107201942884223E-7</v>
      </c>
      <c r="BWO366">
        <v>5.7926568635477307E-10</v>
      </c>
      <c r="BWP366">
        <v>6.8527129389941545E-7</v>
      </c>
      <c r="BWQ366">
        <v>7.9558664910126157E-6</v>
      </c>
      <c r="CAB366">
        <v>7.1901002615523307E-9</v>
      </c>
      <c r="CAE366">
        <v>6.1031758963106383E-10</v>
      </c>
      <c r="CAF366">
        <v>2.2560585170179663E-11</v>
      </c>
    </row>
    <row r="367" spans="2:1003 1129:1996 2056:2067" x14ac:dyDescent="0.2">
      <c r="B367" t="s">
        <v>1069</v>
      </c>
      <c r="C367" t="s">
        <v>1070</v>
      </c>
      <c r="D367" t="s">
        <v>28</v>
      </c>
      <c r="E367" t="s">
        <v>816</v>
      </c>
      <c r="F367" t="s">
        <v>458</v>
      </c>
      <c r="DE367">
        <v>1.7778065429686106E-9</v>
      </c>
      <c r="GO367">
        <v>6.2363481869978819E-12</v>
      </c>
      <c r="AES367">
        <v>3.9348910494656896E-12</v>
      </c>
      <c r="AFX367">
        <v>2.6570830651336177E-13</v>
      </c>
      <c r="AQK367">
        <v>3.2097633953292291E-14</v>
      </c>
      <c r="BPE367">
        <v>3.3521580694945614E-13</v>
      </c>
      <c r="BSI367">
        <v>3.5341052286621495E-9</v>
      </c>
      <c r="BSJ367">
        <v>8.7710402445757168E-9</v>
      </c>
      <c r="BWO367">
        <v>3.0121815690448196E-11</v>
      </c>
      <c r="BWP367">
        <v>3.5634107282769599E-8</v>
      </c>
      <c r="BWQ367">
        <v>3.8407631335922974E-7</v>
      </c>
      <c r="CAB367">
        <v>3.3406975501091264E-10</v>
      </c>
      <c r="CAE367">
        <v>2.9289339320208274E-11</v>
      </c>
      <c r="CAF367">
        <v>1.0847613753998153E-12</v>
      </c>
    </row>
    <row r="368" spans="2:1003 1129:1996 2056:2067" x14ac:dyDescent="0.2">
      <c r="B368" t="s">
        <v>1071</v>
      </c>
      <c r="C368" t="s">
        <v>800</v>
      </c>
      <c r="D368" t="s">
        <v>28</v>
      </c>
      <c r="E368" t="s">
        <v>816</v>
      </c>
      <c r="F368" t="s">
        <v>458</v>
      </c>
      <c r="DE368">
        <v>5.8698463933643594E-8</v>
      </c>
      <c r="GO368">
        <v>1.9986282919657972E-10</v>
      </c>
      <c r="AES368">
        <v>1.2992726590155276E-10</v>
      </c>
      <c r="AFX368">
        <v>7.4730461206882994E-12</v>
      </c>
      <c r="AGS368">
        <v>8.1848327518870511E-11</v>
      </c>
      <c r="AGU368">
        <v>1.3936336847807682E-10</v>
      </c>
      <c r="AKT368">
        <v>1.5193860778668538E-9</v>
      </c>
      <c r="AKU368">
        <v>7.6665227890510137E-8</v>
      </c>
      <c r="AKW368">
        <v>1.7661926637951186E-9</v>
      </c>
      <c r="AKX368">
        <v>7.1473732341557264E-8</v>
      </c>
      <c r="AKY368">
        <v>6.4317826360820421E-9</v>
      </c>
      <c r="AKZ368">
        <v>1.6176053395528171E-6</v>
      </c>
      <c r="ALA368">
        <v>3.3384969111372601E-7</v>
      </c>
      <c r="ALB368">
        <v>6.0052718511959672E-9</v>
      </c>
      <c r="ALC368">
        <v>1.227146815854984E-8</v>
      </c>
      <c r="ALD368">
        <v>2.931494766212505E-7</v>
      </c>
      <c r="ALE368">
        <v>1.7003563290791649E-8</v>
      </c>
      <c r="ALF368">
        <v>5.192658027664747E-9</v>
      </c>
      <c r="ALG368">
        <v>4.0063603914325767E-10</v>
      </c>
      <c r="ALH368">
        <v>4.629063718630216E-9</v>
      </c>
      <c r="ALI368">
        <v>6.3143107935859413E-7</v>
      </c>
      <c r="ALJ368">
        <v>7.2265957610430211E-8</v>
      </c>
      <c r="ALK368">
        <v>7.2267987391096964E-8</v>
      </c>
      <c r="ALL368">
        <v>7.3713298614498728E-8</v>
      </c>
      <c r="ALM368">
        <v>1.5646393845917641E-7</v>
      </c>
      <c r="ALN368">
        <v>1.5610294726830422E-8</v>
      </c>
      <c r="ALO368">
        <v>2.4847570525718685E-8</v>
      </c>
      <c r="AQK368">
        <v>8.0452511077732631E-13</v>
      </c>
      <c r="ARG368">
        <v>2.3966110629323236E-10</v>
      </c>
      <c r="ARH368">
        <v>4.9674869791773689E-7</v>
      </c>
      <c r="ARI368">
        <v>6.2560558812459541E-7</v>
      </c>
      <c r="ARJ368">
        <v>1.3522248693601249E-8</v>
      </c>
      <c r="ARK368">
        <v>6.8016886404815273E-8</v>
      </c>
      <c r="ARL368">
        <v>2.1587541188138611E-8</v>
      </c>
      <c r="ARM368">
        <v>1.6997338736893623E-12</v>
      </c>
      <c r="ARN368">
        <v>3.2622876604493563E-7</v>
      </c>
      <c r="ARO368">
        <v>3.1244162592530692E-8</v>
      </c>
      <c r="ARP368">
        <v>6.7415046164414316E-8</v>
      </c>
      <c r="ARQ368">
        <v>6.301847777193483E-7</v>
      </c>
      <c r="ARR368">
        <v>2.1135495178858656E-8</v>
      </c>
      <c r="ARS368">
        <v>5.8573682578417076E-9</v>
      </c>
      <c r="BDE368">
        <v>3.9323581274207729E-11</v>
      </c>
      <c r="BEB368">
        <v>1.5344469734585607E-6</v>
      </c>
      <c r="BEC368">
        <v>5.9039463446689272E-6</v>
      </c>
      <c r="BEF368">
        <v>1.0206162910859223E-8</v>
      </c>
      <c r="BEG368">
        <v>1.9533312685275688E-8</v>
      </c>
      <c r="BPE368">
        <v>1.1394844095568663E-11</v>
      </c>
      <c r="BSI368">
        <v>1.1519636874401068E-7</v>
      </c>
      <c r="BSJ368">
        <v>2.8788996650866875E-7</v>
      </c>
      <c r="BWO368">
        <v>6.2560694126315493E-10</v>
      </c>
      <c r="BWP368">
        <v>7.4009299741136877E-7</v>
      </c>
      <c r="BWQ368">
        <v>7.9558664910126157E-6</v>
      </c>
      <c r="CAB368">
        <v>1.0793104434114472E-8</v>
      </c>
      <c r="CAE368">
        <v>9.6434953402540979E-10</v>
      </c>
      <c r="CAF368">
        <v>3.5644523364196986E-11</v>
      </c>
      <c r="CAM368">
        <v>3.5958606764940307E-11</v>
      </c>
    </row>
    <row r="369" spans="2:1015 1122:1964 2056:2066" x14ac:dyDescent="0.2">
      <c r="B369" t="s">
        <v>1072</v>
      </c>
      <c r="C369" t="s">
        <v>803</v>
      </c>
      <c r="D369" t="s">
        <v>28</v>
      </c>
      <c r="E369" t="s">
        <v>816</v>
      </c>
      <c r="F369" t="s">
        <v>30</v>
      </c>
      <c r="DE369">
        <v>3.5272935961331413E-11</v>
      </c>
      <c r="GO369">
        <v>1.1559363916403397E-13</v>
      </c>
      <c r="JP369">
        <v>5.0633512301531651E-9</v>
      </c>
      <c r="JQ369">
        <v>2.6878082327103779E-8</v>
      </c>
      <c r="JR369">
        <v>2.4116096284321504E-10</v>
      </c>
      <c r="JS369">
        <v>8.2768774523470695E-8</v>
      </c>
      <c r="JT369">
        <v>4.9209345501718018E-8</v>
      </c>
      <c r="JU369">
        <v>5.7390130815787731E-7</v>
      </c>
      <c r="MI369">
        <v>4.3028430138951535E-16</v>
      </c>
      <c r="MN369">
        <v>9.236478750160418E-15</v>
      </c>
      <c r="OP369">
        <v>8.8813344047565629E-10</v>
      </c>
      <c r="QC369">
        <v>9.4933235734185963E-14</v>
      </c>
      <c r="QT369">
        <v>4.5353146001233982E-15</v>
      </c>
      <c r="QW369">
        <v>4.4175858747491246E-18</v>
      </c>
      <c r="RH369">
        <v>5.4633217758407818E-14</v>
      </c>
      <c r="SI369">
        <v>5.178171724753903E-11</v>
      </c>
      <c r="SQ369">
        <v>6.1685203534693994E-15</v>
      </c>
      <c r="AES369">
        <v>8.0149080051983453E-14</v>
      </c>
      <c r="AFX369">
        <v>3.3213538314170221E-15</v>
      </c>
      <c r="AJG369">
        <v>1.8705086596640808E-8</v>
      </c>
      <c r="AKT369">
        <v>4.8770417314244688E-12</v>
      </c>
      <c r="AKU369">
        <v>8.8556732216592916E-11</v>
      </c>
      <c r="AKW369">
        <v>5.7093204713377088E-12</v>
      </c>
      <c r="AKX369">
        <v>1.3450244155342044E-10</v>
      </c>
      <c r="AKZ369">
        <v>1.2775991216850275E-9</v>
      </c>
      <c r="ALA369">
        <v>3.4289391124990469E-10</v>
      </c>
      <c r="ALC369">
        <v>1.9888241498339397E-11</v>
      </c>
      <c r="ALD369">
        <v>3.1719943368330426E-10</v>
      </c>
      <c r="ALF369">
        <v>6.875795457321597E-12</v>
      </c>
      <c r="ALG369">
        <v>1.2859922244104568E-12</v>
      </c>
      <c r="ALI369">
        <v>1.1126066044222253E-9</v>
      </c>
      <c r="ALJ369">
        <v>1.1772703480156138E-10</v>
      </c>
      <c r="ALM369">
        <v>1.6725455490463684E-10</v>
      </c>
      <c r="AQK369">
        <v>2.7929110063254333E-16</v>
      </c>
      <c r="ARC369">
        <v>1.5317256833050377E-13</v>
      </c>
      <c r="ARG369">
        <v>6.0963793913340972E-13</v>
      </c>
      <c r="ARH369">
        <v>1.4049458122925889E-9</v>
      </c>
      <c r="ARI369">
        <v>1.7672216248483099E-9</v>
      </c>
      <c r="ARJ369">
        <v>3.8313037965203546E-11</v>
      </c>
      <c r="ARK369">
        <v>2.7458668956018017E-11</v>
      </c>
      <c r="ARL369">
        <v>6.1244653889311768E-11</v>
      </c>
      <c r="ARM369">
        <v>4.8225007579093526E-15</v>
      </c>
      <c r="ARN369">
        <v>9.2160935511891932E-10</v>
      </c>
      <c r="ARO369">
        <v>8.8723881560468828E-11</v>
      </c>
      <c r="ARP369">
        <v>1.9050293191405751E-10</v>
      </c>
      <c r="ARQ369">
        <v>1.0771611973800818E-9</v>
      </c>
      <c r="ARR369">
        <v>5.9933169895294988E-11</v>
      </c>
      <c r="ARS369">
        <v>1.6572858871008441E-11</v>
      </c>
      <c r="BDE369">
        <v>1.5875075403291267E-14</v>
      </c>
      <c r="BJQ369">
        <v>3.8907869494057866E-13</v>
      </c>
      <c r="BPE369">
        <v>6.8151312817823308E-15</v>
      </c>
      <c r="BSI369">
        <v>7.2449157187574064E-11</v>
      </c>
      <c r="BSJ369">
        <v>1.7142387515980892E-10</v>
      </c>
      <c r="CAB369">
        <v>5.3380458208092922E-11</v>
      </c>
      <c r="CAE369">
        <v>6.1091436973517531E-13</v>
      </c>
      <c r="CAF369">
        <v>2.2369372995532917E-14</v>
      </c>
    </row>
    <row r="370" spans="2:1015 1122:1964 2056:2066" x14ac:dyDescent="0.2">
      <c r="B370" t="s">
        <v>1073</v>
      </c>
      <c r="C370" t="s">
        <v>1074</v>
      </c>
      <c r="D370" t="s">
        <v>28</v>
      </c>
      <c r="E370" t="s">
        <v>816</v>
      </c>
      <c r="F370" t="s">
        <v>458</v>
      </c>
      <c r="DE370">
        <v>8.9373275590625096E-7</v>
      </c>
      <c r="GO370">
        <v>4.4148564439362292E-9</v>
      </c>
      <c r="ABT370">
        <v>8.3562960363841698E-5</v>
      </c>
      <c r="ABU370">
        <v>9.1246517843954539E-6</v>
      </c>
      <c r="ABZ370">
        <v>9.8755501947861814E-5</v>
      </c>
      <c r="AES370">
        <v>1.6945098714694032E-9</v>
      </c>
      <c r="AFX370">
        <v>3.9692023482006425E-10</v>
      </c>
      <c r="AQK370">
        <v>7.0448053741641523E-11</v>
      </c>
      <c r="BPE370">
        <v>1.6310326792018414E-10</v>
      </c>
      <c r="BSI370">
        <v>1.906053390605893E-6</v>
      </c>
      <c r="BSJ370">
        <v>3.9427491286756052E-6</v>
      </c>
      <c r="CAB370">
        <v>2.884170902891039E-7</v>
      </c>
      <c r="CAE370">
        <v>1.4247339748682546E-8</v>
      </c>
      <c r="CAF370">
        <v>5.2820524667561521E-10</v>
      </c>
    </row>
    <row r="371" spans="2:1015 1122:1964 2056:2066" x14ac:dyDescent="0.2">
      <c r="B371" t="s">
        <v>1075</v>
      </c>
      <c r="C371" t="s">
        <v>1076</v>
      </c>
      <c r="D371" t="s">
        <v>28</v>
      </c>
      <c r="E371" t="s">
        <v>816</v>
      </c>
      <c r="F371" t="s">
        <v>458</v>
      </c>
      <c r="DE371">
        <v>2.900219179042805E-5</v>
      </c>
      <c r="GO371">
        <v>1.4896773476773629E-7</v>
      </c>
      <c r="ABT371">
        <v>1.0900681047462683E-3</v>
      </c>
      <c r="ABU371">
        <v>4.2364454713264614E-4</v>
      </c>
      <c r="ABX371">
        <v>1.9771805863866248E-3</v>
      </c>
      <c r="ABZ371">
        <v>2.6240241092070999E-3</v>
      </c>
      <c r="AES371">
        <v>5.3267804232079545E-8</v>
      </c>
      <c r="AFX371">
        <v>1.4208198131830118E-8</v>
      </c>
      <c r="AQK371">
        <v>2.5596820946778093E-9</v>
      </c>
      <c r="BPE371">
        <v>5.2362925348360914E-9</v>
      </c>
      <c r="BSI371">
        <v>6.2293022286706221E-5</v>
      </c>
      <c r="BSJ371">
        <v>1.2493958238007525E-4</v>
      </c>
      <c r="CAB371">
        <v>9.9386635898167178E-6</v>
      </c>
      <c r="CAE371">
        <v>4.5802872990556269E-7</v>
      </c>
      <c r="CAF371">
        <v>1.6986014847786037E-8</v>
      </c>
    </row>
    <row r="372" spans="2:1015 1122:1964 2056:2066" x14ac:dyDescent="0.2">
      <c r="B372" t="s">
        <v>1077</v>
      </c>
      <c r="C372" t="s">
        <v>1078</v>
      </c>
      <c r="D372" t="s">
        <v>28</v>
      </c>
      <c r="E372" t="s">
        <v>816</v>
      </c>
      <c r="F372" t="s">
        <v>458</v>
      </c>
      <c r="DE372">
        <v>1.0999719689303368E-7</v>
      </c>
      <c r="GO372">
        <v>4.2434282228920369E-10</v>
      </c>
      <c r="ABT372">
        <v>2.8657810124779043E-6</v>
      </c>
      <c r="ABU372">
        <v>5.5327253676810532E-6</v>
      </c>
      <c r="ABZ372">
        <v>1.7197995850884372E-5</v>
      </c>
      <c r="AES372">
        <v>2.4442171099803429E-10</v>
      </c>
      <c r="AFX372">
        <v>2.1219760589608753E-11</v>
      </c>
      <c r="AQK372">
        <v>2.9388093424767617E-12</v>
      </c>
      <c r="BPE372">
        <v>2.125212808488155E-11</v>
      </c>
      <c r="BSI372">
        <v>2.2540964911560772E-7</v>
      </c>
      <c r="BSJ372">
        <v>5.478902455561044E-7</v>
      </c>
      <c r="CAB372">
        <v>2.3412810375256866E-8</v>
      </c>
      <c r="CAE372">
        <v>1.843029713631658E-9</v>
      </c>
      <c r="CAF372">
        <v>6.8235780529387264E-11</v>
      </c>
    </row>
    <row r="373" spans="2:1015 1122:1964 2056:2066" x14ac:dyDescent="0.2">
      <c r="B373" t="s">
        <v>1079</v>
      </c>
      <c r="C373" t="s">
        <v>1080</v>
      </c>
      <c r="D373" t="s">
        <v>28</v>
      </c>
      <c r="E373" t="s">
        <v>816</v>
      </c>
      <c r="F373" t="s">
        <v>458</v>
      </c>
      <c r="DE373">
        <v>1.1847534415313005E-5</v>
      </c>
      <c r="GO373">
        <v>6.0428001954963745E-8</v>
      </c>
      <c r="ABT373">
        <v>6.8296650297370622E-4</v>
      </c>
      <c r="ABU373">
        <v>1.057300921048997E-3</v>
      </c>
      <c r="ABX373">
        <v>5.4339731347711876E-4</v>
      </c>
      <c r="ABZ373">
        <v>2.216236578722213E-4</v>
      </c>
      <c r="AES373">
        <v>2.1889274475925439E-8</v>
      </c>
      <c r="AFX373">
        <v>5.7047942447733371E-9</v>
      </c>
      <c r="AQK373">
        <v>1.0251025524186849E-9</v>
      </c>
      <c r="BPE373">
        <v>2.1432756767634485E-9</v>
      </c>
      <c r="BSI373">
        <v>2.5414634225616684E-5</v>
      </c>
      <c r="BSJ373">
        <v>5.1262844325639235E-5</v>
      </c>
      <c r="CAB373">
        <v>4.0166143454327937E-6</v>
      </c>
      <c r="CAE373">
        <v>1.8742821453996017E-7</v>
      </c>
      <c r="CAF373">
        <v>6.9504399765024332E-9</v>
      </c>
    </row>
    <row r="374" spans="2:1015 1122:1964 2056:2066" x14ac:dyDescent="0.2">
      <c r="B374" t="s">
        <v>1081</v>
      </c>
      <c r="C374" t="s">
        <v>1082</v>
      </c>
      <c r="D374" t="s">
        <v>28</v>
      </c>
      <c r="E374" t="s">
        <v>816</v>
      </c>
      <c r="F374" t="s">
        <v>458</v>
      </c>
      <c r="DE374">
        <v>7.0569892918478789E-6</v>
      </c>
      <c r="GO374">
        <v>3.6692061172299609E-8</v>
      </c>
      <c r="ABT374">
        <v>7.7402870337020026E-4</v>
      </c>
      <c r="ABU374">
        <v>7.0390170908193504E-4</v>
      </c>
      <c r="ABZ374">
        <v>2.4112653976497677E-6</v>
      </c>
      <c r="AES374">
        <v>1.2828140619184331E-8</v>
      </c>
      <c r="AFX374">
        <v>3.5606758269363484E-9</v>
      </c>
      <c r="AQK374">
        <v>6.4424536720536676E-10</v>
      </c>
      <c r="BPE374">
        <v>1.2697476099102829E-9</v>
      </c>
      <c r="BSI374">
        <v>1.5192013970134624E-5</v>
      </c>
      <c r="BSJ374">
        <v>3.0167937408305237E-5</v>
      </c>
      <c r="CAB374">
        <v>2.4634197680614219E-6</v>
      </c>
      <c r="CAE374">
        <v>1.1111888491159983E-7</v>
      </c>
      <c r="CAF374">
        <v>4.1211126512647001E-9</v>
      </c>
    </row>
    <row r="375" spans="2:1015 1122:1964 2056:2066" x14ac:dyDescent="0.2">
      <c r="B375" t="s">
        <v>1083</v>
      </c>
      <c r="C375" t="s">
        <v>1084</v>
      </c>
      <c r="D375" t="s">
        <v>28</v>
      </c>
      <c r="E375" t="s">
        <v>816</v>
      </c>
      <c r="F375" t="s">
        <v>458</v>
      </c>
      <c r="DE375">
        <v>1.4970137445094094E-7</v>
      </c>
      <c r="GO375">
        <v>9.0894418055002866E-10</v>
      </c>
      <c r="ABT375">
        <v>2.4560011106936804E-5</v>
      </c>
      <c r="ABU375">
        <v>4.5043915951539471E-6</v>
      </c>
      <c r="ABZ375">
        <v>1.0620205685236844E-7</v>
      </c>
      <c r="AES375">
        <v>2.3276876038800726E-10</v>
      </c>
      <c r="AFX375">
        <v>1.0591428329074281E-10</v>
      </c>
      <c r="AQK375">
        <v>1.9946386813831637E-11</v>
      </c>
      <c r="BPE375">
        <v>2.5642624042348478E-11</v>
      </c>
      <c r="BSI375">
        <v>3.3236050859799598E-7</v>
      </c>
      <c r="BSJ375">
        <v>5.7122787415622859E-7</v>
      </c>
      <c r="CAB375">
        <v>6.5516558408648082E-8</v>
      </c>
      <c r="CAE375">
        <v>2.2588912177598699E-9</v>
      </c>
      <c r="CAF375">
        <v>8.3882084435577827E-11</v>
      </c>
    </row>
    <row r="376" spans="2:1015 1122:1964 2056:2066" x14ac:dyDescent="0.2">
      <c r="B376" t="s">
        <v>1085</v>
      </c>
      <c r="C376" t="s">
        <v>1086</v>
      </c>
      <c r="D376" t="s">
        <v>28</v>
      </c>
      <c r="E376" t="s">
        <v>816</v>
      </c>
      <c r="F376" t="s">
        <v>458</v>
      </c>
      <c r="DE376">
        <v>1.2742506148898183E-6</v>
      </c>
      <c r="GO376">
        <v>7.3178979312132173E-9</v>
      </c>
      <c r="ABT376">
        <v>1.8292789079648681E-4</v>
      </c>
      <c r="ABU376">
        <v>7.2128199819506927E-5</v>
      </c>
      <c r="ABZ376">
        <v>4.0956051974786492E-7</v>
      </c>
      <c r="AES376">
        <v>2.107623956922528E-9</v>
      </c>
      <c r="AFX376">
        <v>8.0409976258606108E-10</v>
      </c>
      <c r="AQK376">
        <v>1.4965000765236277E-10</v>
      </c>
      <c r="BPE376">
        <v>2.2241984347881891E-10</v>
      </c>
      <c r="BSI376">
        <v>2.7965816437557173E-6</v>
      </c>
      <c r="BSJ376">
        <v>5.0827623088186869E-6</v>
      </c>
      <c r="CAB376">
        <v>5.1513909735651003E-7</v>
      </c>
      <c r="CAE376">
        <v>1.954297793569286E-8</v>
      </c>
      <c r="CAF376">
        <v>7.2538054458939062E-10</v>
      </c>
    </row>
    <row r="377" spans="2:1015 1122:1964 2056:2066" x14ac:dyDescent="0.2">
      <c r="B377" t="s">
        <v>1087</v>
      </c>
      <c r="C377" t="s">
        <v>807</v>
      </c>
      <c r="D377" t="s">
        <v>28</v>
      </c>
      <c r="E377" t="s">
        <v>816</v>
      </c>
      <c r="F377" t="s">
        <v>30</v>
      </c>
      <c r="DE377">
        <v>5.4104132418106732E-9</v>
      </c>
      <c r="GO377">
        <v>1.7035790957045128E-11</v>
      </c>
      <c r="AES377">
        <v>1.173870682736663E-11</v>
      </c>
      <c r="AFX377">
        <v>4.7975110898245876E-13</v>
      </c>
      <c r="AKT377">
        <v>8.6473701468718471E-9</v>
      </c>
      <c r="AKU377">
        <v>1.2898784692527437E-8</v>
      </c>
      <c r="AKW377">
        <v>1.2623485550535654E-8</v>
      </c>
      <c r="AKX377">
        <v>1.8991003233116944E-7</v>
      </c>
      <c r="AKY377">
        <v>9.7127729686583057E-13</v>
      </c>
      <c r="AKZ377">
        <v>9.499567662851576E-8</v>
      </c>
      <c r="ALA377">
        <v>3.6255525937203226E-8</v>
      </c>
      <c r="ALB377">
        <v>9.0686898805509946E-13</v>
      </c>
      <c r="ALC377">
        <v>3.5468005147908942E-9</v>
      </c>
      <c r="ALD377">
        <v>5.9929893003280033E-8</v>
      </c>
      <c r="ALE377">
        <v>2.5677445779211681E-12</v>
      </c>
      <c r="ALF377">
        <v>3.3018142769013084E-8</v>
      </c>
      <c r="ALG377">
        <v>2.2801631363585409E-9</v>
      </c>
      <c r="ALH377">
        <v>6.9904484495913791E-13</v>
      </c>
      <c r="ALI377">
        <v>1.649233584047093E-7</v>
      </c>
      <c r="ALJ377">
        <v>1.9771279797274971E-8</v>
      </c>
      <c r="ALK377">
        <v>1.0913343844890351E-11</v>
      </c>
      <c r="ALL377">
        <v>1.1131603394011348E-11</v>
      </c>
      <c r="ALM377">
        <v>5.5271935348414042E-9</v>
      </c>
      <c r="ALN377">
        <v>2.3573441024727721E-12</v>
      </c>
      <c r="ALO377">
        <v>3.7522849417380844E-12</v>
      </c>
      <c r="AQK377">
        <v>3.4390322092813169E-14</v>
      </c>
      <c r="ARG377">
        <v>1.3810471250147513E-9</v>
      </c>
      <c r="ARH377">
        <v>5.7828573166686033E-8</v>
      </c>
      <c r="ARI377">
        <v>4.2102799434370587E-8</v>
      </c>
      <c r="ARJ377">
        <v>9.8948518218256773E-8</v>
      </c>
      <c r="ARK377">
        <v>2.3226507135273955E-7</v>
      </c>
      <c r="ARL377">
        <v>1.4743491092936148E-8</v>
      </c>
      <c r="ARM377">
        <v>7.2890913094957769E-12</v>
      </c>
      <c r="ARN377">
        <v>4.82797628079343E-8</v>
      </c>
      <c r="ARO377">
        <v>2.199016634375061E-8</v>
      </c>
      <c r="ARP377">
        <v>7.5708492769293557E-9</v>
      </c>
      <c r="ARQ377">
        <v>1.1980007526953383E-7</v>
      </c>
      <c r="ARR377">
        <v>6.8136106835341533E-9</v>
      </c>
      <c r="ARS377">
        <v>7.4902822936616576E-9</v>
      </c>
      <c r="BAW377">
        <v>1.6695169323556781E-8</v>
      </c>
      <c r="BAX377">
        <v>1.0540412598963699E-8</v>
      </c>
      <c r="BBN377">
        <v>2.9951471996012724E-6</v>
      </c>
      <c r="BBO377">
        <v>8.908339627208281E-8</v>
      </c>
      <c r="BDE377">
        <v>1.3428274790673899E-10</v>
      </c>
      <c r="BJO377">
        <v>1.4588864158120787E-9</v>
      </c>
      <c r="BPE377">
        <v>9.7517325658023614E-13</v>
      </c>
      <c r="BSI377">
        <v>1.3540040657311859E-8</v>
      </c>
      <c r="BSJ377">
        <v>2.9090986897262396E-8</v>
      </c>
      <c r="CAB377">
        <v>1.0428632563832724E-9</v>
      </c>
      <c r="CAE377">
        <v>8.8464798064736319E-11</v>
      </c>
      <c r="CAF377">
        <v>3.2726699122231715E-12</v>
      </c>
    </row>
    <row r="378" spans="2:1015 1122:1964 2056:2066" x14ac:dyDescent="0.2">
      <c r="B378" t="s">
        <v>1088</v>
      </c>
      <c r="C378" t="s">
        <v>811</v>
      </c>
      <c r="D378" t="s">
        <v>28</v>
      </c>
      <c r="E378" t="s">
        <v>816</v>
      </c>
      <c r="F378" t="s">
        <v>30</v>
      </c>
      <c r="BC378">
        <v>7.2512849647369385E-12</v>
      </c>
      <c r="BD378">
        <v>1.482872298242928E-11</v>
      </c>
      <c r="BE378">
        <v>4.1011462311159158E-12</v>
      </c>
      <c r="DE378">
        <v>9.9750345783120029E-10</v>
      </c>
      <c r="DF378">
        <v>1.269472473399075E-12</v>
      </c>
      <c r="GO378">
        <v>3.7282516335313422E-12</v>
      </c>
      <c r="IR378">
        <v>2.6140597957091323E-11</v>
      </c>
      <c r="IT378">
        <v>1.7748695406933582E-12</v>
      </c>
      <c r="JI378">
        <v>3.4234911941763618E-10</v>
      </c>
      <c r="JJ378">
        <v>2.1955437213957579E-7</v>
      </c>
      <c r="JK378">
        <v>7.0617078960129041E-7</v>
      </c>
      <c r="JL378">
        <v>9.9773905676442458E-7</v>
      </c>
      <c r="JN378">
        <v>2.3054349753074224E-14</v>
      </c>
      <c r="JP378">
        <v>2.0225886707405305E-6</v>
      </c>
      <c r="JQ378">
        <v>1.0751232930841511E-5</v>
      </c>
      <c r="JR378">
        <v>2.4116096284321504E-8</v>
      </c>
      <c r="JS378">
        <v>8.2768774523470703E-6</v>
      </c>
      <c r="JT378">
        <v>1.9683738200687204E-5</v>
      </c>
      <c r="JU378">
        <v>5.7390130815787725E-5</v>
      </c>
      <c r="JV378">
        <v>4.5260219091042702E-5</v>
      </c>
      <c r="LN378">
        <v>1.163220124473554E-8</v>
      </c>
      <c r="ME378">
        <v>5.7299884300744159E-14</v>
      </c>
      <c r="OP378">
        <v>4.3450755404875553E-10</v>
      </c>
      <c r="QC378">
        <v>1.0573526693369946E-12</v>
      </c>
      <c r="QN378">
        <v>3.0530323537927516E-14</v>
      </c>
      <c r="QT378">
        <v>3.5118303462168488E-15</v>
      </c>
      <c r="QW378">
        <v>2.7372304903781151E-19</v>
      </c>
      <c r="RF378">
        <v>1.2346809946821075E-12</v>
      </c>
      <c r="RH378">
        <v>2.2806389967684263E-15</v>
      </c>
      <c r="RR378">
        <v>2.9078200798722092E-14</v>
      </c>
      <c r="SF378">
        <v>4.5352102860533925E-15</v>
      </c>
      <c r="SI378">
        <v>1.7009093877337324E-13</v>
      </c>
      <c r="SQ378">
        <v>1.0359799058129989E-13</v>
      </c>
      <c r="ST378">
        <v>1.0165565583308407E-15</v>
      </c>
      <c r="AES378">
        <v>3.1993665699762942E-12</v>
      </c>
      <c r="AFX378">
        <v>3.7272970774791024E-13</v>
      </c>
      <c r="AGB378">
        <v>1.1623553870903913E-5</v>
      </c>
      <c r="AGC378">
        <v>2.5288007326366961E-12</v>
      </c>
      <c r="AGX378">
        <v>7.1143789467625871E-15</v>
      </c>
      <c r="AIK378">
        <v>2.8308101695341529E-11</v>
      </c>
      <c r="AIP378">
        <v>3.1898173763856834E-11</v>
      </c>
      <c r="AIR378">
        <v>8.23205754486754E-11</v>
      </c>
      <c r="AIS378">
        <v>4.9714958485831559E-12</v>
      </c>
      <c r="AIT378">
        <v>3.1449760753642469E-9</v>
      </c>
      <c r="AIV378">
        <v>1.0537901254488893E-10</v>
      </c>
      <c r="AJG378">
        <v>2.3153247433646854E-8</v>
      </c>
      <c r="AKT378">
        <v>4.2580325885898245E-11</v>
      </c>
      <c r="AKU378">
        <v>2.9099210586179033E-10</v>
      </c>
      <c r="AKW378">
        <v>4.9973668394202971E-11</v>
      </c>
      <c r="AKX378">
        <v>8.4656207470835831E-10</v>
      </c>
      <c r="AKZ378">
        <v>4.255229332709003E-9</v>
      </c>
      <c r="ALA378">
        <v>4.0895604094025333E-9</v>
      </c>
      <c r="ALC378">
        <v>1.0617320413039986E-10</v>
      </c>
      <c r="ALD378">
        <v>8.6449845655490714E-10</v>
      </c>
      <c r="ALF378">
        <v>3.4414788721281537E-11</v>
      </c>
      <c r="ALG378">
        <v>1.1227701343891294E-11</v>
      </c>
      <c r="ALI378">
        <v>5.9565594738360301E-9</v>
      </c>
      <c r="ALJ378">
        <v>2.4660489985755119E-10</v>
      </c>
      <c r="ALM378">
        <v>4.6159859238914112E-10</v>
      </c>
      <c r="ALZ378">
        <v>1.0396163803437034E-12</v>
      </c>
      <c r="AMA378">
        <v>2.3813074129858234E-12</v>
      </c>
      <c r="AQD378">
        <v>6.7422849239722791E-14</v>
      </c>
      <c r="AQK378">
        <v>1.6194715312797474E-14</v>
      </c>
      <c r="AQL378">
        <v>1.0632608156101997E-9</v>
      </c>
      <c r="AQM378">
        <v>6.2753686976718873E-8</v>
      </c>
      <c r="ARC378">
        <v>1.2296952668786922E-13</v>
      </c>
      <c r="ARG378">
        <v>3.8645353389783718E-12</v>
      </c>
      <c r="ARH378">
        <v>3.9388659380345802E-9</v>
      </c>
      <c r="ARI378">
        <v>4.9317812786464463E-9</v>
      </c>
      <c r="ARJ378">
        <v>2.146388681524008E-10</v>
      </c>
      <c r="ARK378">
        <v>1.9246259708621804E-10</v>
      </c>
      <c r="ARL378">
        <v>1.8229479225539271E-10</v>
      </c>
      <c r="ARM378">
        <v>1.8973773473741716E-14</v>
      </c>
      <c r="ARN378">
        <v>2.6391540623859965E-9</v>
      </c>
      <c r="ARO378">
        <v>2.8382101897031699E-10</v>
      </c>
      <c r="ARP378">
        <v>5.3455779601746303E-10</v>
      </c>
      <c r="ARQ378">
        <v>6.7046462949110038E-9</v>
      </c>
      <c r="ARR378">
        <v>1.7514378871991262E-10</v>
      </c>
      <c r="ARS378">
        <v>5.703013199729375E-11</v>
      </c>
      <c r="ATU378">
        <v>2.3851805791573829E-10</v>
      </c>
      <c r="AVM378">
        <v>4.7209930855423048E-9</v>
      </c>
      <c r="AVN378">
        <v>3.0358200984651726E-9</v>
      </c>
      <c r="AVX378">
        <v>4.8453241001159367E-13</v>
      </c>
      <c r="AZK378">
        <v>5.1606412991067521E-9</v>
      </c>
      <c r="BAW378">
        <v>2.0874932745048104E-9</v>
      </c>
      <c r="BAX378">
        <v>1.3161499242588981E-9</v>
      </c>
      <c r="BBN378">
        <v>1.1457165015950499E-7</v>
      </c>
      <c r="BBO378">
        <v>7.6463248466871082E-9</v>
      </c>
      <c r="BCJ378">
        <v>1.9202626673477006E-9</v>
      </c>
      <c r="BCK378">
        <v>1.44759566057337E-10</v>
      </c>
      <c r="BDE378">
        <v>1.1127117071664706E-13</v>
      </c>
      <c r="BFU378">
        <v>5.8046358807246844E-14</v>
      </c>
      <c r="BFY378">
        <v>4.7455312626862256E-11</v>
      </c>
      <c r="BFZ378">
        <v>3.0848117430314018E-11</v>
      </c>
      <c r="BHR378">
        <v>4.0592393267623108E-13</v>
      </c>
      <c r="BHS378">
        <v>7.5422192083892628E-13</v>
      </c>
      <c r="BJQ378">
        <v>3.0926768059379332E-13</v>
      </c>
      <c r="BLO378">
        <v>4.0235226471005635E-11</v>
      </c>
      <c r="BLP378">
        <v>2.2775533327219613E-11</v>
      </c>
      <c r="BLV378">
        <v>1.1160162039796795E-10</v>
      </c>
      <c r="BNV378">
        <v>2.4291907464252878E-12</v>
      </c>
      <c r="BNY378">
        <v>1.1538258614881909E-12</v>
      </c>
      <c r="BNZ378">
        <v>1.1725873285127845E-12</v>
      </c>
      <c r="BOA378">
        <v>7.4377486942293398E-10</v>
      </c>
      <c r="BOB378">
        <v>2.3972751831127858E-11</v>
      </c>
      <c r="BOC378">
        <v>2.3891714304037758E-10</v>
      </c>
      <c r="BOD378">
        <v>5.9140939614503326E-12</v>
      </c>
      <c r="BOL378">
        <v>6.6699369532148621E-12</v>
      </c>
      <c r="BPE378">
        <v>3.1859353553047486E-13</v>
      </c>
      <c r="BQD378">
        <v>6.7833077078543041E-13</v>
      </c>
      <c r="BQJ378">
        <v>7.3092952374134375E-13</v>
      </c>
      <c r="BSC378">
        <v>1.3812597228261848E-13</v>
      </c>
      <c r="BSD378">
        <v>1.949112829134304E-12</v>
      </c>
      <c r="BSE378">
        <v>2.2464301381105274E-12</v>
      </c>
      <c r="BSF378">
        <v>6.1015705955508638E-13</v>
      </c>
      <c r="BSG378">
        <v>3.8195053146281235E-12</v>
      </c>
      <c r="BSI378">
        <v>4.616424954939933E-9</v>
      </c>
      <c r="BSJ378">
        <v>3.7748780799439794E-9</v>
      </c>
      <c r="BSN378">
        <v>2.7945974216002743E-14</v>
      </c>
      <c r="BUF378">
        <v>6.3582492471148032E-12</v>
      </c>
      <c r="BWN378">
        <v>3.4566868202330689E-11</v>
      </c>
      <c r="CAB378">
        <v>9.9556322122934625E-9</v>
      </c>
      <c r="CAE378">
        <v>3.7848422392333481E-11</v>
      </c>
      <c r="CAF378">
        <v>1.2563620449545883E-12</v>
      </c>
      <c r="CAJ378">
        <v>8.8367308299623206E-7</v>
      </c>
      <c r="CAL378">
        <v>2.0904505040051024E-5</v>
      </c>
    </row>
    <row r="379" spans="2:1015 1122:1964 2056:2066" x14ac:dyDescent="0.2">
      <c r="B379" t="s">
        <v>1089</v>
      </c>
      <c r="C379" t="s">
        <v>1090</v>
      </c>
      <c r="D379" t="s">
        <v>28</v>
      </c>
      <c r="E379" t="s">
        <v>816</v>
      </c>
      <c r="F379" t="s">
        <v>458</v>
      </c>
      <c r="DE379">
        <v>1.0518667641515317E-12</v>
      </c>
      <c r="GO379">
        <v>6.7964778582556999E-15</v>
      </c>
      <c r="ABT379">
        <v>1.9792637086179173E-10</v>
      </c>
      <c r="AES379">
        <v>1.5106287515970545E-15</v>
      </c>
      <c r="AFX379">
        <v>8.3956444071930277E-16</v>
      </c>
      <c r="AQK379">
        <v>1.5986289118295574E-16</v>
      </c>
      <c r="BPE379">
        <v>1.7619607704120173E-16</v>
      </c>
      <c r="BSI379">
        <v>2.3634328716678126E-12</v>
      </c>
      <c r="BSJ379">
        <v>3.7970832451201203E-12</v>
      </c>
      <c r="CAB379">
        <v>5.0198841493703277E-13</v>
      </c>
      <c r="CAE379">
        <v>1.5547692186062304E-14</v>
      </c>
      <c r="CAF379">
        <v>5.7792654067911067E-16</v>
      </c>
    </row>
    <row r="380" spans="2:1015 1122:1964 2056:2066" x14ac:dyDescent="0.2">
      <c r="B380" t="s">
        <v>1091</v>
      </c>
      <c r="C380" t="s">
        <v>1092</v>
      </c>
      <c r="D380" t="s">
        <v>28</v>
      </c>
      <c r="E380" t="s">
        <v>816</v>
      </c>
      <c r="F380" t="s">
        <v>30</v>
      </c>
      <c r="DE380">
        <v>2.3388864347119394E-13</v>
      </c>
      <c r="GO380">
        <v>7.5635344144367899E-16</v>
      </c>
      <c r="AES380">
        <v>4.617642472130734E-16</v>
      </c>
      <c r="AFX380">
        <v>1.728949188909861E-16</v>
      </c>
      <c r="AJG380">
        <v>2.3153247433646854E-8</v>
      </c>
      <c r="AQK380">
        <v>5.7108777293520049E-17</v>
      </c>
      <c r="ARC380">
        <v>3.6675121994627666E-13</v>
      </c>
      <c r="BJQ380">
        <v>8.9787391140133534E-13</v>
      </c>
      <c r="BPE380">
        <v>5.9563139251349642E-17</v>
      </c>
      <c r="BSI380">
        <v>1.3009924873012538E-12</v>
      </c>
      <c r="BSJ380">
        <v>1.0836120605956833E-12</v>
      </c>
      <c r="CAB380">
        <v>1.4812193370325122E-13</v>
      </c>
      <c r="CAE380">
        <v>7.1770659889196696E-15</v>
      </c>
      <c r="CAF380">
        <v>2.5311098759329025E-16</v>
      </c>
    </row>
    <row r="381" spans="2:1015 1122:1964 2056:2066" x14ac:dyDescent="0.2">
      <c r="B381" t="s">
        <v>1093</v>
      </c>
      <c r="C381" t="s">
        <v>1094</v>
      </c>
      <c r="D381" t="s">
        <v>28</v>
      </c>
      <c r="E381" t="s">
        <v>816</v>
      </c>
      <c r="F381" t="s">
        <v>458</v>
      </c>
      <c r="DE381">
        <v>1.0278457683355713E-12</v>
      </c>
      <c r="GO381">
        <v>6.6359311371945419E-15</v>
      </c>
      <c r="ABT381">
        <v>4.2584970185419327E-12</v>
      </c>
      <c r="ABX381">
        <v>1.8920701637938232E-10</v>
      </c>
      <c r="AES381">
        <v>1.4776455910818348E-15</v>
      </c>
      <c r="AFX381">
        <v>8.1926727841619883E-16</v>
      </c>
      <c r="AQK381">
        <v>1.5611121968192161E-16</v>
      </c>
      <c r="BPE381">
        <v>1.7204050918645641E-16</v>
      </c>
      <c r="BSI381">
        <v>2.3192565563095358E-12</v>
      </c>
      <c r="BSJ381">
        <v>3.7082625844155559E-12</v>
      </c>
      <c r="CAB381">
        <v>4.913830258890673E-13</v>
      </c>
      <c r="CAE381">
        <v>1.5233597394424679E-14</v>
      </c>
      <c r="CAF381">
        <v>5.6505649046250274E-16</v>
      </c>
    </row>
    <row r="382" spans="2:1015 1122:1964 2056:2066" x14ac:dyDescent="0.2">
      <c r="B382" t="s">
        <v>1095</v>
      </c>
      <c r="C382" t="s">
        <v>94</v>
      </c>
      <c r="D382" t="s">
        <v>28</v>
      </c>
      <c r="E382" t="s">
        <v>1096</v>
      </c>
      <c r="F382" t="s">
        <v>30</v>
      </c>
      <c r="DE382">
        <v>1.0631819174437868E-8</v>
      </c>
      <c r="GO382">
        <v>3.7295003302507072E-11</v>
      </c>
      <c r="SI382">
        <v>2.5102130480263953E-6</v>
      </c>
      <c r="AES382">
        <v>2.3516993447351524E-11</v>
      </c>
      <c r="AFX382">
        <v>1.5868690527881328E-12</v>
      </c>
      <c r="AQK382">
        <v>1.9258580371975376E-13</v>
      </c>
      <c r="BPE382">
        <v>2.0085244631269065E-12</v>
      </c>
      <c r="BSI382">
        <v>2.1138366898935481E-8</v>
      </c>
      <c r="BSJ382">
        <v>5.2393087233104813E-8</v>
      </c>
      <c r="CAB382">
        <v>1.9973482707001657E-9</v>
      </c>
      <c r="CAE382">
        <v>1.7528845084316605E-10</v>
      </c>
      <c r="CAF382">
        <v>6.4840538710339249E-12</v>
      </c>
    </row>
    <row r="383" spans="2:1015 1122:1964 2056:2066" x14ac:dyDescent="0.2">
      <c r="B383" t="s">
        <v>1097</v>
      </c>
      <c r="C383" t="s">
        <v>116</v>
      </c>
      <c r="D383" t="s">
        <v>28</v>
      </c>
      <c r="E383" t="s">
        <v>1096</v>
      </c>
      <c r="F383" t="s">
        <v>30</v>
      </c>
      <c r="DE383">
        <v>9.5831130676305426E-13</v>
      </c>
      <c r="GO383">
        <v>3.3714811422843238E-15</v>
      </c>
      <c r="SI383">
        <v>2.263306846581176E-10</v>
      </c>
      <c r="AES383">
        <v>2.1208172211286155E-15</v>
      </c>
      <c r="AFX383">
        <v>1.4300273440823289E-16</v>
      </c>
      <c r="AQK383">
        <v>1.7361902002008103E-17</v>
      </c>
      <c r="BPE383">
        <v>1.8090572060991311E-16</v>
      </c>
      <c r="BSI383">
        <v>1.9062080077096471E-12</v>
      </c>
      <c r="BSJ383">
        <v>4.7297001825180443E-12</v>
      </c>
      <c r="CAB383">
        <v>1.8029161381541319E-13</v>
      </c>
      <c r="CAE383">
        <v>1.5783263279790519E-14</v>
      </c>
      <c r="CAF383">
        <v>5.8466799555447678E-16</v>
      </c>
    </row>
    <row r="384" spans="2:1015 1122:1964 2056:2066" x14ac:dyDescent="0.2">
      <c r="B384" t="s">
        <v>1098</v>
      </c>
      <c r="C384" t="s">
        <v>120</v>
      </c>
      <c r="D384" t="s">
        <v>28</v>
      </c>
      <c r="E384" t="s">
        <v>1096</v>
      </c>
      <c r="F384" t="s">
        <v>30</v>
      </c>
      <c r="DE384">
        <v>5.6386127020622975E-11</v>
      </c>
      <c r="GO384">
        <v>1.9800762264209521E-13</v>
      </c>
      <c r="SI384">
        <v>1.3305500855659036E-8</v>
      </c>
      <c r="AES384">
        <v>1.2467634674752981E-13</v>
      </c>
      <c r="AFX384">
        <v>8.4140963729231224E-15</v>
      </c>
      <c r="AQK384">
        <v>1.0212883530593002E-15</v>
      </c>
      <c r="BPE384">
        <v>1.0638253708148029E-14</v>
      </c>
      <c r="BSI384">
        <v>1.1198695943323185E-10</v>
      </c>
      <c r="BSJ384">
        <v>2.7756456470176317E-10</v>
      </c>
      <c r="CAB384">
        <v>1.060538904796548E-11</v>
      </c>
      <c r="CAE384">
        <v>9.2657963533098569E-13</v>
      </c>
      <c r="CAF384">
        <v>3.4381419864367028E-14</v>
      </c>
    </row>
    <row r="385" spans="2:856 1129:1856 2056:2060" x14ac:dyDescent="0.2">
      <c r="B385" t="s">
        <v>1099</v>
      </c>
      <c r="C385" t="s">
        <v>128</v>
      </c>
      <c r="D385" t="s">
        <v>28</v>
      </c>
      <c r="E385" t="s">
        <v>1096</v>
      </c>
      <c r="F385" t="s">
        <v>30</v>
      </c>
      <c r="DE385">
        <v>6.1569605065119702E-11</v>
      </c>
      <c r="GO385">
        <v>2.1584614720444614E-13</v>
      </c>
      <c r="SI385">
        <v>1.4540031862885131E-8</v>
      </c>
      <c r="AES385">
        <v>1.3622045292785665E-13</v>
      </c>
      <c r="AFX385">
        <v>9.1890789335870941E-15</v>
      </c>
      <c r="AQK385">
        <v>1.1150801405851543E-15</v>
      </c>
      <c r="BPE385">
        <v>1.1635589993286907E-14</v>
      </c>
      <c r="BSI385">
        <v>1.2236839354242693E-10</v>
      </c>
      <c r="BSJ385">
        <v>3.0421076291313242E-10</v>
      </c>
      <c r="CAB385">
        <v>1.1595225359108928E-11</v>
      </c>
      <c r="CAE385">
        <v>1.0129557030313319E-12</v>
      </c>
      <c r="CAF385">
        <v>3.7568289441812818E-14</v>
      </c>
    </row>
    <row r="386" spans="2:856 1129:1856 2056:2060" x14ac:dyDescent="0.2">
      <c r="B386" t="s">
        <v>1100</v>
      </c>
      <c r="C386" t="s">
        <v>161</v>
      </c>
      <c r="D386" t="s">
        <v>28</v>
      </c>
      <c r="E386" t="s">
        <v>1096</v>
      </c>
      <c r="F386" t="s">
        <v>30</v>
      </c>
      <c r="DE386">
        <v>1.3401187139430574E-12</v>
      </c>
      <c r="GO386">
        <v>4.7093704844606425E-15</v>
      </c>
      <c r="SI386">
        <v>3.1686295852136464E-10</v>
      </c>
      <c r="AES386">
        <v>2.9717827624212794E-15</v>
      </c>
      <c r="AFX386">
        <v>2.0112642645803076E-16</v>
      </c>
      <c r="AQK386">
        <v>2.4385864756722066E-17</v>
      </c>
      <c r="BPE386">
        <v>2.5348963913946479E-16</v>
      </c>
      <c r="BSI386">
        <v>2.6726670791757504E-12</v>
      </c>
      <c r="BSJ386">
        <v>6.6171392224900337E-12</v>
      </c>
      <c r="CAB386">
        <v>2.5240825934157849E-13</v>
      </c>
      <c r="CAE386">
        <v>2.2143682810452373E-14</v>
      </c>
      <c r="CAF386">
        <v>8.212317757264139E-16</v>
      </c>
    </row>
    <row r="387" spans="2:856 1129:1856 2056:2060" x14ac:dyDescent="0.2">
      <c r="B387" t="s">
        <v>1101</v>
      </c>
      <c r="C387" t="s">
        <v>165</v>
      </c>
      <c r="D387" t="s">
        <v>28</v>
      </c>
      <c r="E387" t="s">
        <v>1096</v>
      </c>
      <c r="F387" t="s">
        <v>30</v>
      </c>
      <c r="DE387">
        <v>1.7826107421318028E-11</v>
      </c>
      <c r="GO387">
        <v>6.261322121385174E-14</v>
      </c>
      <c r="SI387">
        <v>4.2179809413558284E-9</v>
      </c>
      <c r="AES387">
        <v>3.9579792618263436E-14</v>
      </c>
      <c r="AFX387">
        <v>2.6570830651336177E-15</v>
      </c>
      <c r="AQK387">
        <v>3.2306060147794191E-16</v>
      </c>
      <c r="BPE387">
        <v>3.3798618551928636E-15</v>
      </c>
      <c r="BSI387">
        <v>3.5561933863412877E-11</v>
      </c>
      <c r="BSJ387">
        <v>8.7932454097518567E-11</v>
      </c>
      <c r="CAB387">
        <v>3.3583731985224028E-12</v>
      </c>
      <c r="CAE387">
        <v>2.9446386716027084E-13</v>
      </c>
      <c r="CAF387">
        <v>1.0908899707410574E-14</v>
      </c>
    </row>
    <row r="388" spans="2:856 1129:1856 2056:2060" x14ac:dyDescent="0.2">
      <c r="B388" t="s">
        <v>1102</v>
      </c>
      <c r="C388" t="s">
        <v>197</v>
      </c>
      <c r="D388" t="s">
        <v>28</v>
      </c>
      <c r="E388" t="s">
        <v>1096</v>
      </c>
      <c r="F388" t="s">
        <v>30</v>
      </c>
      <c r="DE388">
        <v>1.4539023783344489E-12</v>
      </c>
      <c r="GO388">
        <v>5.1018180248323632E-15</v>
      </c>
      <c r="SI388">
        <v>3.4292527978502671E-10</v>
      </c>
      <c r="AES388">
        <v>3.2158581502339041E-15</v>
      </c>
      <c r="AFX388">
        <v>2.1588799904210645E-16</v>
      </c>
      <c r="AQK388">
        <v>2.6261700507239148E-17</v>
      </c>
      <c r="BPE388">
        <v>2.7426747841319143E-16</v>
      </c>
      <c r="BSI388">
        <v>2.8935486559671351E-12</v>
      </c>
      <c r="BSJ388">
        <v>7.150063186717419E-12</v>
      </c>
      <c r="CAB388">
        <v>2.7291201150097842E-13</v>
      </c>
      <c r="CAE388">
        <v>2.3949727862368697E-14</v>
      </c>
      <c r="CAF388">
        <v>8.8864632448007482E-16</v>
      </c>
    </row>
    <row r="389" spans="2:856 1129:1856 2056:2060" x14ac:dyDescent="0.2">
      <c r="B389" t="s">
        <v>1103</v>
      </c>
      <c r="C389" t="s">
        <v>201</v>
      </c>
      <c r="D389" t="s">
        <v>28</v>
      </c>
      <c r="E389" t="s">
        <v>1096</v>
      </c>
      <c r="F389" t="s">
        <v>30</v>
      </c>
      <c r="DE389">
        <v>3.4567477242104782E-9</v>
      </c>
      <c r="GO389">
        <v>1.2130196702398625E-11</v>
      </c>
      <c r="SI389">
        <v>8.1616216588836349E-7</v>
      </c>
      <c r="AES389">
        <v>7.6520932395309298E-12</v>
      </c>
      <c r="AFX389">
        <v>5.1665504044264788E-13</v>
      </c>
      <c r="AQK389">
        <v>6.2527858350569402E-14</v>
      </c>
      <c r="BPE389">
        <v>6.5380934247993096E-13</v>
      </c>
      <c r="BSI389">
        <v>6.8694170382120525E-9</v>
      </c>
      <c r="BSJ389">
        <v>1.7031361690100187E-8</v>
      </c>
      <c r="CAB389">
        <v>6.5046386160854956E-10</v>
      </c>
      <c r="CAE389">
        <v>5.7008204682228444E-11</v>
      </c>
      <c r="CAF389">
        <v>2.108236797387212E-12</v>
      </c>
    </row>
    <row r="390" spans="2:856 1129:1856 2056:2060" x14ac:dyDescent="0.2">
      <c r="B390" t="s">
        <v>1104</v>
      </c>
      <c r="C390" t="s">
        <v>229</v>
      </c>
      <c r="D390" t="s">
        <v>28</v>
      </c>
      <c r="E390" t="s">
        <v>1096</v>
      </c>
      <c r="F390" t="s">
        <v>30</v>
      </c>
      <c r="DE390">
        <v>1.3148334551894146E-10</v>
      </c>
      <c r="GO390">
        <v>4.6201778616488881E-13</v>
      </c>
      <c r="SI390">
        <v>3.1137615404480424E-8</v>
      </c>
      <c r="AES390">
        <v>2.9190097055969286E-13</v>
      </c>
      <c r="AFX390">
        <v>1.9743603331201185E-14</v>
      </c>
      <c r="AQK390">
        <v>2.3969012367718271E-15</v>
      </c>
      <c r="BPE390">
        <v>2.4905703342773643E-14</v>
      </c>
      <c r="BSI390">
        <v>2.6284907638174735E-10</v>
      </c>
      <c r="BSJ390">
        <v>6.5061133966093284E-10</v>
      </c>
      <c r="CAB390">
        <v>2.4781259075412674E-11</v>
      </c>
      <c r="CAE390">
        <v>2.1751064320905344E-12</v>
      </c>
      <c r="CAF390">
        <v>8.0284598970268815E-14</v>
      </c>
    </row>
    <row r="391" spans="2:856 1129:1856 2056:2060" x14ac:dyDescent="0.2">
      <c r="B391" t="s">
        <v>1105</v>
      </c>
      <c r="C391" t="s">
        <v>253</v>
      </c>
      <c r="D391" t="s">
        <v>28</v>
      </c>
      <c r="E391" t="s">
        <v>1096</v>
      </c>
      <c r="F391" t="s">
        <v>30</v>
      </c>
      <c r="DE391">
        <v>6.852305122237142E-12</v>
      </c>
      <c r="GO391">
        <v>2.4082008159173742E-14</v>
      </c>
      <c r="SI391">
        <v>1.6186073205853259E-9</v>
      </c>
      <c r="AES391">
        <v>1.5172253837000982E-14</v>
      </c>
      <c r="AFX391">
        <v>1.0222389014472389E-15</v>
      </c>
      <c r="AQK391">
        <v>1.242220119231312E-16</v>
      </c>
      <c r="BPE391">
        <v>1.2937667921107109E-15</v>
      </c>
      <c r="BSI391">
        <v>1.3628393288028414E-11</v>
      </c>
      <c r="BSJ391">
        <v>3.3751851067734404E-11</v>
      </c>
      <c r="CAB391">
        <v>1.2903223341691335E-12</v>
      </c>
      <c r="CAE391">
        <v>1.1307412498954402E-13</v>
      </c>
      <c r="CAF391">
        <v>4.1797020227269723E-15</v>
      </c>
    </row>
    <row r="392" spans="2:856 1129:1856 2056:2060" x14ac:dyDescent="0.2">
      <c r="B392" t="s">
        <v>1106</v>
      </c>
      <c r="C392" t="s">
        <v>257</v>
      </c>
      <c r="D392" t="s">
        <v>28</v>
      </c>
      <c r="E392" t="s">
        <v>1096</v>
      </c>
      <c r="F392" t="s">
        <v>30</v>
      </c>
      <c r="DE392">
        <v>8.5464174587311955E-12</v>
      </c>
      <c r="GO392">
        <v>2.9968721264749546E-14</v>
      </c>
      <c r="SI392">
        <v>2.0164006451359567E-9</v>
      </c>
      <c r="AES392">
        <v>1.8899350975220791E-14</v>
      </c>
      <c r="AFX392">
        <v>1.2750308319495346E-15</v>
      </c>
      <c r="AQK392">
        <v>1.5465223632040833E-16</v>
      </c>
      <c r="BPE392">
        <v>1.6123603276411858E-15</v>
      </c>
      <c r="BSI392">
        <v>1.6985793255257454E-11</v>
      </c>
      <c r="BSJ392">
        <v>4.2189813834668006E-11</v>
      </c>
      <c r="CAB392">
        <v>1.6049488759254427E-12</v>
      </c>
      <c r="CAE392">
        <v>1.4055741925783597E-13</v>
      </c>
      <c r="CAF392">
        <v>5.2093060400556109E-15</v>
      </c>
    </row>
    <row r="393" spans="2:856 1129:1856 2056:2060" x14ac:dyDescent="0.2">
      <c r="B393" t="s">
        <v>1107</v>
      </c>
      <c r="C393" t="s">
        <v>261</v>
      </c>
      <c r="D393" t="s">
        <v>28</v>
      </c>
      <c r="E393" t="s">
        <v>1096</v>
      </c>
      <c r="F393" t="s">
        <v>30</v>
      </c>
      <c r="DE393">
        <v>9.0015521162967618E-11</v>
      </c>
      <c r="GO393">
        <v>3.1574188475361128E-13</v>
      </c>
      <c r="SI393">
        <v>2.1261367346671655E-8</v>
      </c>
      <c r="AES393">
        <v>1.9921828951192595E-13</v>
      </c>
      <c r="AFX393">
        <v>1.3433031051508844E-14</v>
      </c>
      <c r="AQK393">
        <v>1.6298928410048424E-15</v>
      </c>
      <c r="BPE393">
        <v>1.7010124418757523E-14</v>
      </c>
      <c r="BSI393">
        <v>1.791349587778127E-10</v>
      </c>
      <c r="BSJ393">
        <v>4.4410330352282105E-10</v>
      </c>
      <c r="CAB393">
        <v>1.6933271179918218E-11</v>
      </c>
      <c r="CAE393">
        <v>1.4840978904877654E-12</v>
      </c>
      <c r="CAF393">
        <v>5.4912214257527374E-14</v>
      </c>
    </row>
    <row r="394" spans="2:856 1129:1856 2056:2060" x14ac:dyDescent="0.2">
      <c r="B394" t="s">
        <v>1108</v>
      </c>
      <c r="C394" t="s">
        <v>363</v>
      </c>
      <c r="D394" t="s">
        <v>28</v>
      </c>
      <c r="E394" t="s">
        <v>1096</v>
      </c>
      <c r="F394" t="s">
        <v>30</v>
      </c>
      <c r="DE394">
        <v>6.4730262409325034E-10</v>
      </c>
      <c r="GO394">
        <v>2.2654926194185667E-12</v>
      </c>
      <c r="SI394">
        <v>1.5294467478412191E-7</v>
      </c>
      <c r="AES394">
        <v>1.4347674824120495E-12</v>
      </c>
      <c r="AFX394">
        <v>9.6688300425695528E-14</v>
      </c>
      <c r="AQK394">
        <v>1.1734394750456858E-14</v>
      </c>
      <c r="BPE394">
        <v>1.2217369492951254E-13</v>
      </c>
      <c r="BSI394">
        <v>1.2877395926937707E-9</v>
      </c>
      <c r="BSJ394">
        <v>3.1975437853643118E-9</v>
      </c>
      <c r="CAB394">
        <v>1.2196197405160304E-10</v>
      </c>
      <c r="CAE394">
        <v>1.0679222915679156E-11</v>
      </c>
      <c r="CAF394">
        <v>3.9529439951010217E-13</v>
      </c>
    </row>
    <row r="395" spans="2:856 1129:1856 2056:2060" x14ac:dyDescent="0.2">
      <c r="B395" t="s">
        <v>1109</v>
      </c>
      <c r="C395" t="s">
        <v>438</v>
      </c>
      <c r="D395" t="s">
        <v>28</v>
      </c>
      <c r="E395" t="s">
        <v>1096</v>
      </c>
      <c r="F395" t="s">
        <v>30</v>
      </c>
      <c r="DE395">
        <v>1.1561431712515538E-8</v>
      </c>
      <c r="GO395">
        <v>4.0555885592504816E-11</v>
      </c>
      <c r="SI395">
        <v>2.7296852270888124E-6</v>
      </c>
      <c r="AES395">
        <v>2.5594932559810354E-11</v>
      </c>
      <c r="AFX395">
        <v>1.7252587957638419E-12</v>
      </c>
      <c r="AQK395">
        <v>2.0842619450189801E-13</v>
      </c>
      <c r="BPE395">
        <v>2.1830583130262105E-12</v>
      </c>
      <c r="BSI395">
        <v>2.2984936880911456E-8</v>
      </c>
      <c r="BSJ395">
        <v>5.6974012808942718E-8</v>
      </c>
      <c r="CAB395">
        <v>2.1741047548329239E-9</v>
      </c>
      <c r="CAE395">
        <v>1.9060842430529106E-10</v>
      </c>
      <c r="CAF395">
        <v>7.0509489400988001E-12</v>
      </c>
    </row>
    <row r="396" spans="2:856 1129:1856 2056:2060" x14ac:dyDescent="0.2">
      <c r="B396" t="s">
        <v>1110</v>
      </c>
      <c r="C396" t="s">
        <v>453</v>
      </c>
      <c r="D396" t="s">
        <v>28</v>
      </c>
      <c r="E396" t="s">
        <v>1096</v>
      </c>
      <c r="F396" t="s">
        <v>30</v>
      </c>
      <c r="DE396">
        <v>9.5325425501232558E-11</v>
      </c>
      <c r="GO396">
        <v>3.3358040931596217E-13</v>
      </c>
      <c r="SI396">
        <v>2.2495898353897753E-8</v>
      </c>
      <c r="AES396">
        <v>2.1076239569225276E-13</v>
      </c>
      <c r="AFX396">
        <v>1.4226465577902913E-14</v>
      </c>
      <c r="AQK396">
        <v>1.7257688904757155E-15</v>
      </c>
      <c r="BPE396">
        <v>1.7979756918198102E-14</v>
      </c>
      <c r="BSI396">
        <v>1.8951639288700776E-10</v>
      </c>
      <c r="BSJ396">
        <v>4.6852898521657621E-10</v>
      </c>
      <c r="CAB396">
        <v>1.7923107491061663E-11</v>
      </c>
      <c r="CAE396">
        <v>1.5704739581881112E-12</v>
      </c>
      <c r="CAF396">
        <v>5.8099083834973164E-14</v>
      </c>
    </row>
    <row r="397" spans="2:856 1129:1856 2056:2060" x14ac:dyDescent="0.2">
      <c r="B397" t="s">
        <v>1111</v>
      </c>
      <c r="C397" t="s">
        <v>466</v>
      </c>
      <c r="D397" t="s">
        <v>28</v>
      </c>
      <c r="E397" t="s">
        <v>1096</v>
      </c>
      <c r="F397" t="s">
        <v>30</v>
      </c>
      <c r="DE397">
        <v>1.0607166047153065E-9</v>
      </c>
      <c r="GO397">
        <v>3.7193323712501668E-12</v>
      </c>
      <c r="SI397">
        <v>2.5033545424306948E-7</v>
      </c>
      <c r="AES397">
        <v>2.3484010286836305E-12</v>
      </c>
      <c r="AFX397">
        <v>1.5813334630691043E-13</v>
      </c>
      <c r="AQK397">
        <v>1.9196052513624805E-14</v>
      </c>
      <c r="BPE397">
        <v>2.0029837059872462E-13</v>
      </c>
      <c r="BSI397">
        <v>2.107210242589807E-9</v>
      </c>
      <c r="BSJ397">
        <v>5.2248753659459904E-9</v>
      </c>
      <c r="CAB397">
        <v>1.9938131410175106E-10</v>
      </c>
      <c r="CAE397">
        <v>1.751078463379744E-11</v>
      </c>
      <c r="CAF397">
        <v>6.4963110617164086E-13</v>
      </c>
    </row>
    <row r="398" spans="2:856 1129:1856 2056:2060" x14ac:dyDescent="0.2">
      <c r="B398" t="s">
        <v>1112</v>
      </c>
      <c r="C398" t="s">
        <v>470</v>
      </c>
      <c r="D398" t="s">
        <v>28</v>
      </c>
      <c r="E398" t="s">
        <v>1096</v>
      </c>
      <c r="F398" t="s">
        <v>30</v>
      </c>
      <c r="DE398">
        <v>2.3907212151569067E-10</v>
      </c>
      <c r="GO398">
        <v>8.3841065443049319E-13</v>
      </c>
      <c r="SI398">
        <v>5.6445501052615388E-8</v>
      </c>
      <c r="AES398">
        <v>5.2773056824351246E-13</v>
      </c>
      <c r="AFX398">
        <v>3.5612293859082516E-14</v>
      </c>
      <c r="AQK398">
        <v>4.3352648456394783E-15</v>
      </c>
      <c r="BPE398">
        <v>4.5157170688232519E-14</v>
      </c>
      <c r="BSI398">
        <v>4.7489539010147637E-10</v>
      </c>
      <c r="BSJ398">
        <v>1.1790942708530899E-9</v>
      </c>
      <c r="CAB398">
        <v>4.4896146969720543E-11</v>
      </c>
      <c r="CAE398">
        <v>3.9418896350521598E-12</v>
      </c>
      <c r="CAF398">
        <v>1.4586056912155709E-13</v>
      </c>
    </row>
    <row r="399" spans="2:856 1129:1856 2056:2060" x14ac:dyDescent="0.2">
      <c r="B399" t="s">
        <v>1113</v>
      </c>
      <c r="C399" t="s">
        <v>474</v>
      </c>
      <c r="D399" t="s">
        <v>28</v>
      </c>
      <c r="E399" t="s">
        <v>1096</v>
      </c>
      <c r="F399" t="s">
        <v>30</v>
      </c>
      <c r="DE399">
        <v>7.3200824091795292E-13</v>
      </c>
      <c r="GO399">
        <v>2.5687475369785324E-15</v>
      </c>
      <c r="SI399">
        <v>1.7283434101165345E-10</v>
      </c>
      <c r="AES399">
        <v>1.6194731812972787E-15</v>
      </c>
      <c r="AFX399">
        <v>1.0923563712215983E-16</v>
      </c>
      <c r="AQK399">
        <v>1.3255905970320713E-17</v>
      </c>
      <c r="BPE399">
        <v>1.382418906345278E-16</v>
      </c>
      <c r="BSI399">
        <v>1.4556095910552227E-12</v>
      </c>
      <c r="BSJ399">
        <v>3.5972367585348506E-12</v>
      </c>
      <c r="CAB399">
        <v>1.3751654465528575E-13</v>
      </c>
      <c r="CAE399">
        <v>1.2092649478048457E-14</v>
      </c>
      <c r="CAF399">
        <v>4.4616174084240989E-16</v>
      </c>
    </row>
    <row r="400" spans="2:856 1129:1856 2056:2060" x14ac:dyDescent="0.2">
      <c r="B400" t="s">
        <v>1114</v>
      </c>
      <c r="C400" t="s">
        <v>554</v>
      </c>
      <c r="D400" t="s">
        <v>28</v>
      </c>
      <c r="E400" t="s">
        <v>1096</v>
      </c>
      <c r="F400" t="s">
        <v>30</v>
      </c>
      <c r="DE400">
        <v>1.8458238890159092E-11</v>
      </c>
      <c r="GO400">
        <v>6.4932229406957353E-14</v>
      </c>
      <c r="SI400">
        <v>4.3688680644612399E-9</v>
      </c>
      <c r="AES400">
        <v>4.0899119038872215E-14</v>
      </c>
      <c r="AFX400">
        <v>2.767794859514185E-15</v>
      </c>
      <c r="AQK400">
        <v>3.3556617314805579E-16</v>
      </c>
      <c r="BPE400">
        <v>3.4906769979860723E-15</v>
      </c>
      <c r="BSI400">
        <v>3.6887223324161187E-11</v>
      </c>
      <c r="BSJ400">
        <v>9.1263228873939716E-11</v>
      </c>
      <c r="CAB400">
        <v>3.4785676077326783E-12</v>
      </c>
      <c r="CAE400">
        <v>3.0545718486758765E-13</v>
      </c>
      <c r="CAF400">
        <v>1.1276615427885087E-14</v>
      </c>
    </row>
    <row r="401" spans="2:856 1129:1856 2056:2060" x14ac:dyDescent="0.2">
      <c r="B401" t="s">
        <v>1115</v>
      </c>
      <c r="C401" t="s">
        <v>562</v>
      </c>
      <c r="D401" t="s">
        <v>28</v>
      </c>
      <c r="E401" t="s">
        <v>1096</v>
      </c>
      <c r="F401" t="s">
        <v>30</v>
      </c>
      <c r="DE401">
        <v>1.9469649240304795E-11</v>
      </c>
      <c r="GO401">
        <v>6.8499934319427537E-14</v>
      </c>
      <c r="SI401">
        <v>4.6089157603107589E-9</v>
      </c>
      <c r="AES401">
        <v>4.3207940274937581E-14</v>
      </c>
      <c r="AFX401">
        <v>2.9154105853549413E-15</v>
      </c>
      <c r="AQK401">
        <v>3.5432453065322661E-16</v>
      </c>
      <c r="BPE401">
        <v>3.6846034978741872E-15</v>
      </c>
      <c r="BSI401">
        <v>3.887515751528364E-11</v>
      </c>
      <c r="BSJ401">
        <v>9.6148365212690759E-11</v>
      </c>
      <c r="CAB401">
        <v>3.6765348699613669E-12</v>
      </c>
      <c r="CAE401">
        <v>3.2194716142856284E-13</v>
      </c>
      <c r="CAF401">
        <v>1.1889474962009275E-14</v>
      </c>
    </row>
    <row r="402" spans="2:856 1129:1856 2056:2060" x14ac:dyDescent="0.2">
      <c r="B402" t="s">
        <v>1116</v>
      </c>
      <c r="C402" t="s">
        <v>566</v>
      </c>
      <c r="D402" t="s">
        <v>28</v>
      </c>
      <c r="E402" t="s">
        <v>1096</v>
      </c>
      <c r="F402" t="s">
        <v>30</v>
      </c>
      <c r="DE402">
        <v>9.1153357806881532E-11</v>
      </c>
      <c r="GO402">
        <v>3.1930958966608148E-13</v>
      </c>
      <c r="SI402">
        <v>2.1535707570499673E-8</v>
      </c>
      <c r="AES402">
        <v>2.0185694235314354E-13</v>
      </c>
      <c r="AFX402">
        <v>1.3617550708809791E-14</v>
      </c>
      <c r="AQK402">
        <v>1.6528197224000511E-15</v>
      </c>
      <c r="BPE402">
        <v>1.7231754704343944E-14</v>
      </c>
      <c r="BSI402">
        <v>1.8134377454572655E-10</v>
      </c>
      <c r="BSJ402">
        <v>4.4854433655804929E-10</v>
      </c>
      <c r="CAB402">
        <v>1.7145378960877528E-11</v>
      </c>
      <c r="CAE402">
        <v>1.5076549998605869E-12</v>
      </c>
      <c r="CAF402">
        <v>5.5647645698476406E-14</v>
      </c>
    </row>
    <row r="403" spans="2:856 1129:1856 2056:2060" x14ac:dyDescent="0.2">
      <c r="B403" t="s">
        <v>1117</v>
      </c>
      <c r="C403" t="s">
        <v>594</v>
      </c>
      <c r="D403" t="s">
        <v>28</v>
      </c>
      <c r="E403" t="s">
        <v>1096</v>
      </c>
      <c r="F403" t="s">
        <v>30</v>
      </c>
      <c r="DE403">
        <v>8.4821929014969435E-9</v>
      </c>
      <c r="GO403">
        <v>2.9754658970001334E-11</v>
      </c>
      <c r="SI403">
        <v>2.0026836339445558E-6</v>
      </c>
      <c r="AES403">
        <v>1.8767418333159912E-11</v>
      </c>
      <c r="AFX403">
        <v>1.2658048490844875E-12</v>
      </c>
      <c r="AQK403">
        <v>1.5361010534789883E-13</v>
      </c>
      <c r="BPE403">
        <v>1.6012788133618648E-12</v>
      </c>
      <c r="BSI403">
        <v>1.6853264309182627E-8</v>
      </c>
      <c r="BSJ403">
        <v>4.1799002927567923E-8</v>
      </c>
      <c r="CAB403">
        <v>1.5943434868774775E-9</v>
      </c>
      <c r="CAE403">
        <v>1.3984285360686035E-10</v>
      </c>
      <c r="CAF403">
        <v>5.1725344680081599E-12</v>
      </c>
    </row>
    <row r="404" spans="2:856 1129:1856 2056:2060" x14ac:dyDescent="0.2">
      <c r="B404" t="s">
        <v>1118</v>
      </c>
      <c r="C404" t="s">
        <v>598</v>
      </c>
      <c r="D404" t="s">
        <v>28</v>
      </c>
      <c r="E404" t="s">
        <v>1096</v>
      </c>
      <c r="F404" t="s">
        <v>30</v>
      </c>
      <c r="DE404">
        <v>2.1205482253742356E-8</v>
      </c>
      <c r="GO404">
        <v>7.4388431277459571E-11</v>
      </c>
      <c r="SI404">
        <v>5.0067090848613895E-6</v>
      </c>
      <c r="AES404">
        <v>4.6935037413157386E-11</v>
      </c>
      <c r="AFX404">
        <v>3.1552861398461712E-12</v>
      </c>
      <c r="AQK404">
        <v>3.8350419788349228E-13</v>
      </c>
      <c r="BPE404">
        <v>4.0034740712616449E-12</v>
      </c>
      <c r="BSI404">
        <v>4.2159666562171526E-8</v>
      </c>
      <c r="BSJ404">
        <v>1.0449972783543742E-7</v>
      </c>
      <c r="CAB404">
        <v>3.9865657431302246E-9</v>
      </c>
      <c r="CAE404">
        <v>3.4961106020204643E-10</v>
      </c>
      <c r="CAF404">
        <v>1.2932561889088646E-11</v>
      </c>
    </row>
    <row r="405" spans="2:856 1129:1856 2056:2060" x14ac:dyDescent="0.2">
      <c r="B405" t="s">
        <v>1119</v>
      </c>
      <c r="C405" t="s">
        <v>602</v>
      </c>
      <c r="D405" t="s">
        <v>28</v>
      </c>
      <c r="E405" t="s">
        <v>1096</v>
      </c>
      <c r="F405" t="s">
        <v>30</v>
      </c>
      <c r="DE405">
        <v>1.2723542204832952E-8</v>
      </c>
      <c r="GO405">
        <v>4.4631988455002001E-11</v>
      </c>
      <c r="SI405">
        <v>3.0040254509168337E-6</v>
      </c>
      <c r="AES405">
        <v>2.8167619079997477E-11</v>
      </c>
      <c r="AFX405">
        <v>1.9005524701997403E-12</v>
      </c>
      <c r="AQK405">
        <v>2.3135307589710678E-13</v>
      </c>
      <c r="BPE405">
        <v>2.4019182200427972E-12</v>
      </c>
      <c r="BSI405">
        <v>2.5295358174149336E-8</v>
      </c>
      <c r="BSJ405">
        <v>6.2698504391351878E-8</v>
      </c>
      <c r="CAB405">
        <v>2.393282795157544E-9</v>
      </c>
      <c r="CAE405">
        <v>2.0976820659518602E-10</v>
      </c>
      <c r="CAF405">
        <v>7.7594145615463627E-12</v>
      </c>
    </row>
    <row r="406" spans="2:856 1129:1856 2056:2060" x14ac:dyDescent="0.2">
      <c r="B406" t="s">
        <v>1120</v>
      </c>
      <c r="C406" t="s">
        <v>626</v>
      </c>
      <c r="D406" t="s">
        <v>28</v>
      </c>
      <c r="E406" t="s">
        <v>1096</v>
      </c>
      <c r="F406" t="s">
        <v>30</v>
      </c>
      <c r="DE406">
        <v>1.7826107421318028E-11</v>
      </c>
      <c r="GO406">
        <v>6.261322121385174E-14</v>
      </c>
      <c r="SI406">
        <v>4.2179809413558284E-9</v>
      </c>
      <c r="AES406">
        <v>3.9579792618263436E-14</v>
      </c>
      <c r="AFX406">
        <v>2.6570830651336177E-15</v>
      </c>
      <c r="AQK406">
        <v>3.2306060147794191E-16</v>
      </c>
      <c r="BPE406">
        <v>3.3798618551928636E-15</v>
      </c>
      <c r="BSI406">
        <v>3.5561933863412877E-11</v>
      </c>
      <c r="BSJ406">
        <v>8.7932454097518567E-11</v>
      </c>
      <c r="CAB406">
        <v>3.3583731985224028E-12</v>
      </c>
      <c r="CAE406">
        <v>2.9446386716027084E-13</v>
      </c>
      <c r="CAF406">
        <v>1.0908899707410574E-14</v>
      </c>
    </row>
    <row r="407" spans="2:856 1129:1856 2056:2060" x14ac:dyDescent="0.2">
      <c r="B407" t="s">
        <v>1121</v>
      </c>
      <c r="C407" t="s">
        <v>642</v>
      </c>
      <c r="D407" t="s">
        <v>28</v>
      </c>
      <c r="E407" t="s">
        <v>1096</v>
      </c>
      <c r="F407" t="s">
        <v>30</v>
      </c>
      <c r="DE407">
        <v>1.818515809561975E-9</v>
      </c>
      <c r="GO407">
        <v>6.379056383496689E-12</v>
      </c>
      <c r="SI407">
        <v>4.2934245029085343E-7</v>
      </c>
      <c r="AES407">
        <v>4.0239455828567827E-12</v>
      </c>
      <c r="AFX407">
        <v>2.7124389623239011E-13</v>
      </c>
      <c r="AQK407">
        <v>3.293133873129988E-14</v>
      </c>
      <c r="BPE407">
        <v>3.4352694265894681E-13</v>
      </c>
      <c r="BSI407">
        <v>3.6224578593787033E-9</v>
      </c>
      <c r="BSJ407">
        <v>8.9708867311609856E-9</v>
      </c>
      <c r="CAB407">
        <v>3.41847040312754E-10</v>
      </c>
      <c r="CAE407">
        <v>2.9980347861811042E-11</v>
      </c>
      <c r="CAF407">
        <v>1.1092757567647831E-12</v>
      </c>
    </row>
    <row r="408" spans="2:856 1129:1856 2056:2060" x14ac:dyDescent="0.2">
      <c r="B408" t="s">
        <v>1122</v>
      </c>
      <c r="C408" t="s">
        <v>693</v>
      </c>
      <c r="D408" t="s">
        <v>28</v>
      </c>
      <c r="E408" t="s">
        <v>1096</v>
      </c>
      <c r="F408" t="s">
        <v>458</v>
      </c>
      <c r="DE408">
        <v>0.40668810179358744</v>
      </c>
      <c r="GO408">
        <v>1.4266181633494524E-3</v>
      </c>
      <c r="AES408">
        <v>9.0014343362085619E-4</v>
      </c>
      <c r="AFX408">
        <v>6.068667008970802E-5</v>
      </c>
      <c r="AQK408">
        <v>7.36515643511357E-6</v>
      </c>
      <c r="BPE408">
        <v>7.6775501305704775E-5</v>
      </c>
      <c r="BRR408">
        <v>96.019078339807436</v>
      </c>
      <c r="BSI408">
        <v>0.8085591000025415</v>
      </c>
      <c r="BSJ408">
        <v>2.0040827726422585</v>
      </c>
      <c r="CAB408">
        <v>7.6457784776465809E-2</v>
      </c>
      <c r="CAE408">
        <v>6.7049029933904129E-3</v>
      </c>
      <c r="CAF408">
        <v>2.4801812486471825E-4</v>
      </c>
    </row>
    <row r="409" spans="2:856 1129:1856 2056:2060" x14ac:dyDescent="0.2">
      <c r="B409" t="s">
        <v>1123</v>
      </c>
      <c r="C409" t="s">
        <v>697</v>
      </c>
      <c r="D409" t="s">
        <v>28</v>
      </c>
      <c r="E409" t="s">
        <v>1096</v>
      </c>
      <c r="F409" t="s">
        <v>30</v>
      </c>
      <c r="DE409">
        <v>3.8054314424232097E-11</v>
      </c>
      <c r="GO409">
        <v>1.3343216372638488E-13</v>
      </c>
      <c r="SI409">
        <v>8.9846423303676987E-9</v>
      </c>
      <c r="AES409">
        <v>8.4107059313809802E-14</v>
      </c>
      <c r="AFX409">
        <v>5.6832054448691267E-15</v>
      </c>
      <c r="AQK409">
        <v>6.8989070380128239E-16</v>
      </c>
      <c r="BPE409">
        <v>7.1752804958602599E-15</v>
      </c>
      <c r="BSI409">
        <v>7.5762380839444841E-11</v>
      </c>
      <c r="BSJ409">
        <v>1.8763364573839188E-10</v>
      </c>
      <c r="CAB409">
        <v>7.1409619589634238E-12</v>
      </c>
      <c r="CAE409">
        <v>6.2740434629615039E-13</v>
      </c>
      <c r="CAF409">
        <v>2.3227376343306783E-14</v>
      </c>
    </row>
    <row r="410" spans="2:856 1129:1856 2056:2060" x14ac:dyDescent="0.2">
      <c r="B410" t="s">
        <v>1124</v>
      </c>
      <c r="C410" t="s">
        <v>701</v>
      </c>
      <c r="D410" t="s">
        <v>28</v>
      </c>
      <c r="E410" t="s">
        <v>1096</v>
      </c>
      <c r="F410" t="s">
        <v>30</v>
      </c>
      <c r="DE410">
        <v>5.3099043382649433E-12</v>
      </c>
      <c r="GO410">
        <v>1.8730450790468465E-14</v>
      </c>
      <c r="SI410">
        <v>1.2551065240131977E-9</v>
      </c>
      <c r="AES410">
        <v>1.177498830393337E-14</v>
      </c>
      <c r="AFX410">
        <v>7.9343452639406634E-16</v>
      </c>
      <c r="AQK410">
        <v>9.6292901859876874E-17</v>
      </c>
      <c r="BPE410">
        <v>1.0028770422785381E-15</v>
      </c>
      <c r="BSI410">
        <v>1.0558139370628171E-11</v>
      </c>
      <c r="BSJ410">
        <v>2.6202094907846443E-11</v>
      </c>
      <c r="CAB410">
        <v>1.0004417001914104E-12</v>
      </c>
      <c r="CAE410">
        <v>8.7946541658534234E-14</v>
      </c>
      <c r="CAF410">
        <v>3.2420269355169623E-15</v>
      </c>
    </row>
    <row r="411" spans="2:856 1129:1856 2056:2060" x14ac:dyDescent="0.2">
      <c r="B411" t="s">
        <v>1125</v>
      </c>
      <c r="C411" t="s">
        <v>705</v>
      </c>
      <c r="D411" t="s">
        <v>28</v>
      </c>
      <c r="E411" t="s">
        <v>1096</v>
      </c>
      <c r="F411" t="s">
        <v>30</v>
      </c>
      <c r="DE411">
        <v>2.3674587771035555E-9</v>
      </c>
      <c r="GO411">
        <v>8.3127524460555286E-12</v>
      </c>
      <c r="SI411">
        <v>5.589682060495935E-7</v>
      </c>
      <c r="AES411">
        <v>5.2443225219199052E-12</v>
      </c>
      <c r="AFX411">
        <v>3.5243254544480618E-13</v>
      </c>
      <c r="AQK411">
        <v>4.2935796067390984E-14</v>
      </c>
      <c r="BPE411">
        <v>4.460309497426648E-13</v>
      </c>
      <c r="BSI411">
        <v>4.7069864014244002E-9</v>
      </c>
      <c r="BSJ411">
        <v>1.166659378354451E-8</v>
      </c>
      <c r="CAB411">
        <v>4.4507282704628469E-10</v>
      </c>
      <c r="CAE411">
        <v>3.9026277860974569E-11</v>
      </c>
      <c r="CAF411">
        <v>1.4463485005330871E-12</v>
      </c>
    </row>
    <row r="412" spans="2:856 1129:1856 2056:2060" x14ac:dyDescent="0.2">
      <c r="B412" t="s">
        <v>1126</v>
      </c>
      <c r="C412" t="s">
        <v>709</v>
      </c>
      <c r="D412" t="s">
        <v>28</v>
      </c>
      <c r="E412" t="s">
        <v>1096</v>
      </c>
      <c r="F412" t="s">
        <v>30</v>
      </c>
      <c r="DE412">
        <v>1.5929713014794832E-12</v>
      </c>
      <c r="GO412">
        <v>5.5834581880158379E-15</v>
      </c>
      <c r="SI412">
        <v>3.7584610664438922E-10</v>
      </c>
      <c r="AES412">
        <v>3.5291981751284898E-15</v>
      </c>
      <c r="AFX412">
        <v>2.3803035791821991E-16</v>
      </c>
      <c r="AQK412">
        <v>2.8762814841261923E-17</v>
      </c>
      <c r="BPE412">
        <v>2.992008855416633E-16</v>
      </c>
      <c r="BSI412">
        <v>3.1586065481167961E-12</v>
      </c>
      <c r="BSJ412">
        <v>7.8384233071777918E-12</v>
      </c>
      <c r="CAB412">
        <v>2.9942548412089206E-13</v>
      </c>
      <c r="CAE412">
        <v>2.622691510174146E-14</v>
      </c>
      <c r="CAF412">
        <v>9.6831806391621938E-16</v>
      </c>
    </row>
    <row r="413" spans="2:856 1129:1856 2056:2060" x14ac:dyDescent="0.2">
      <c r="B413" t="s">
        <v>1127</v>
      </c>
      <c r="C413" t="s">
        <v>713</v>
      </c>
      <c r="D413" t="s">
        <v>28</v>
      </c>
      <c r="E413" t="s">
        <v>1096</v>
      </c>
      <c r="F413" t="s">
        <v>30</v>
      </c>
      <c r="DE413">
        <v>6.2454589121497195E-10</v>
      </c>
      <c r="GO413">
        <v>2.1941385211691631E-12</v>
      </c>
      <c r="SI413">
        <v>1.4745787030756148E-7</v>
      </c>
      <c r="AES413">
        <v>1.3819944255876983E-12</v>
      </c>
      <c r="AFX413">
        <v>9.318242693697756E-14</v>
      </c>
      <c r="AQK413">
        <v>1.1317542361453061E-14</v>
      </c>
      <c r="BPE413">
        <v>1.180181270747672E-13</v>
      </c>
      <c r="BSI413">
        <v>1.2413544615675799E-9</v>
      </c>
      <c r="BSJ413">
        <v>3.0776358934131497E-9</v>
      </c>
      <c r="CAB413">
        <v>1.1736630546415134E-10</v>
      </c>
      <c r="CAE413">
        <v>1.0286604426132129E-11</v>
      </c>
      <c r="CAF413">
        <v>3.8058577069112166E-13</v>
      </c>
    </row>
    <row r="414" spans="2:856 1129:1856 2056:2060" x14ac:dyDescent="0.2">
      <c r="B414" t="s">
        <v>1128</v>
      </c>
      <c r="C414" t="s">
        <v>732</v>
      </c>
      <c r="D414" t="s">
        <v>28</v>
      </c>
      <c r="E414" t="s">
        <v>1096</v>
      </c>
      <c r="F414" t="s">
        <v>30</v>
      </c>
      <c r="DE414">
        <v>3.8686445893073162E-11</v>
      </c>
      <c r="GO414">
        <v>1.3557278667386701E-13</v>
      </c>
      <c r="SI414">
        <v>9.1218124422817096E-9</v>
      </c>
      <c r="AES414">
        <v>8.5426385734418581E-14</v>
      </c>
      <c r="AFX414">
        <v>5.7570133077895047E-15</v>
      </c>
      <c r="AQK414">
        <v>7.0031201352637723E-16</v>
      </c>
      <c r="BPE414">
        <v>7.2860956386534687E-15</v>
      </c>
      <c r="BSI414">
        <v>7.6866788723401753E-11</v>
      </c>
      <c r="BSJ414">
        <v>1.9029826555952883E-10</v>
      </c>
      <c r="CAB414">
        <v>7.2470158494430792E-12</v>
      </c>
      <c r="CAE414">
        <v>6.3682719004527919E-13</v>
      </c>
      <c r="CAF414">
        <v>2.3533806110368877E-14</v>
      </c>
    </row>
    <row r="415" spans="2:856 1129:1856 2056:2060" x14ac:dyDescent="0.2">
      <c r="B415" t="s">
        <v>1129</v>
      </c>
      <c r="C415" t="s">
        <v>739</v>
      </c>
      <c r="D415" t="s">
        <v>28</v>
      </c>
      <c r="E415" t="s">
        <v>1096</v>
      </c>
      <c r="F415" t="s">
        <v>30</v>
      </c>
      <c r="DE415">
        <v>9.7894407790602643E-9</v>
      </c>
      <c r="GO415">
        <v>3.4340943634981755E-11</v>
      </c>
      <c r="SI415">
        <v>2.31131638575108E-6</v>
      </c>
      <c r="AES415">
        <v>2.1669936458499231E-11</v>
      </c>
      <c r="AFX415">
        <v>1.4613956858234896E-12</v>
      </c>
      <c r="AQK415">
        <v>1.7737069152111519E-13</v>
      </c>
      <c r="BPE415">
        <v>1.848119543933737E-12</v>
      </c>
      <c r="BSI415">
        <v>1.9459666915320961E-8</v>
      </c>
      <c r="BSJ415">
        <v>4.8240721345166438E-8</v>
      </c>
      <c r="CAB415">
        <v>1.8418025646633387E-9</v>
      </c>
      <c r="CAE415">
        <v>1.613976086829922E-10</v>
      </c>
      <c r="CAF415">
        <v>5.9692518623696057E-12</v>
      </c>
    </row>
    <row r="416" spans="2:856 1129:1856 2056:2060" x14ac:dyDescent="0.2">
      <c r="B416" t="s">
        <v>1130</v>
      </c>
      <c r="C416" t="s">
        <v>777</v>
      </c>
      <c r="D416" t="s">
        <v>28</v>
      </c>
      <c r="E416" t="s">
        <v>1096</v>
      </c>
      <c r="F416" t="s">
        <v>30</v>
      </c>
      <c r="DE416">
        <v>2.2124601409437267E-12</v>
      </c>
      <c r="GO416">
        <v>7.7775967091850008E-15</v>
      </c>
      <c r="SI416">
        <v>5.2330397695195069E-10</v>
      </c>
      <c r="AES416">
        <v>4.91449091676771E-15</v>
      </c>
      <c r="AFX416">
        <v>3.3029018656869276E-16</v>
      </c>
      <c r="AQK416">
        <v>4.0226255538866316E-17</v>
      </c>
      <c r="BPE416">
        <v>4.1832716404436261E-16</v>
      </c>
      <c r="BSI416">
        <v>4.4176315358276873E-12</v>
      </c>
      <c r="BSJ416">
        <v>1.0924941266661399E-11</v>
      </c>
      <c r="CAB416">
        <v>4.1714530255330895E-13</v>
      </c>
      <c r="CAE416">
        <v>3.6513519527873593E-14</v>
      </c>
      <c r="CAF416">
        <v>1.3544195704144587E-15</v>
      </c>
    </row>
    <row r="417" spans="2:856 1129:1856 2056:2060" x14ac:dyDescent="0.2">
      <c r="B417" t="s">
        <v>1131</v>
      </c>
      <c r="C417" t="s">
        <v>781</v>
      </c>
      <c r="D417" t="s">
        <v>28</v>
      </c>
      <c r="E417" t="s">
        <v>1096</v>
      </c>
      <c r="F417" t="s">
        <v>30</v>
      </c>
      <c r="DE417">
        <v>6.9408035278748912E-10</v>
      </c>
      <c r="GO417">
        <v>2.4438778650420761E-12</v>
      </c>
      <c r="SI417">
        <v>1.6391828373724275E-7</v>
      </c>
      <c r="AES417">
        <v>1.53701528000923E-12</v>
      </c>
      <c r="AFX417">
        <v>1.0351552774583053E-13</v>
      </c>
      <c r="AQK417">
        <v>1.2568099528464449E-14</v>
      </c>
      <c r="BPE417">
        <v>1.3103890635296923E-13</v>
      </c>
      <c r="BSI417">
        <v>1.3805098549461523E-9</v>
      </c>
      <c r="BSJ417">
        <v>3.4195954371257223E-9</v>
      </c>
      <c r="CAB417">
        <v>1.3044628528997542E-10</v>
      </c>
      <c r="CAE417">
        <v>1.1464459894773213E-11</v>
      </c>
      <c r="CAF417">
        <v>4.2348593807981496E-13</v>
      </c>
    </row>
    <row r="418" spans="2:856 1129:1856 2056:2060" x14ac:dyDescent="0.2">
      <c r="B418" t="s">
        <v>1132</v>
      </c>
      <c r="C418" t="s">
        <v>1063</v>
      </c>
      <c r="D418" t="s">
        <v>28</v>
      </c>
      <c r="E418" t="s">
        <v>1096</v>
      </c>
      <c r="F418" t="s">
        <v>30</v>
      </c>
      <c r="DE418">
        <v>4.2984939881192401E-12</v>
      </c>
      <c r="GO418">
        <v>1.5073553255186525E-14</v>
      </c>
      <c r="SI418">
        <v>1.0150588281636791E-9</v>
      </c>
      <c r="AES418">
        <v>9.5321333888984448E-15</v>
      </c>
      <c r="AFX418">
        <v>6.4212840740729093E-16</v>
      </c>
      <c r="AQK418">
        <v>7.7951396743709852E-17</v>
      </c>
      <c r="BPE418">
        <v>8.117209209602533E-16</v>
      </c>
      <c r="BSI418">
        <v>8.5481170218265749E-12</v>
      </c>
      <c r="BSJ418">
        <v>2.1183727578038563E-11</v>
      </c>
      <c r="CAB418">
        <v>8.0954469732803182E-13</v>
      </c>
      <c r="CAE418">
        <v>7.0906899212193228E-14</v>
      </c>
      <c r="CAF418">
        <v>2.623038806051531E-15</v>
      </c>
    </row>
    <row r="419" spans="2:856 1129:1856 2056:2060" x14ac:dyDescent="0.2">
      <c r="B419" t="s">
        <v>1133</v>
      </c>
      <c r="C419" t="s">
        <v>803</v>
      </c>
      <c r="D419" t="s">
        <v>28</v>
      </c>
      <c r="E419" t="s">
        <v>1096</v>
      </c>
      <c r="F419" t="s">
        <v>30</v>
      </c>
      <c r="DE419">
        <v>6.599452534700717E-11</v>
      </c>
      <c r="GO419">
        <v>2.3190081931056195E-13</v>
      </c>
      <c r="SI419">
        <v>1.5568807702240212E-8</v>
      </c>
      <c r="AES419">
        <v>1.4611540108242251E-13</v>
      </c>
      <c r="AFX419">
        <v>9.8348977341404037E-15</v>
      </c>
      <c r="AQK419">
        <v>1.1942820944958755E-15</v>
      </c>
      <c r="BPE419">
        <v>1.243899977853767E-14</v>
      </c>
      <c r="BSI419">
        <v>1.312036566140823E-10</v>
      </c>
      <c r="BSJ419">
        <v>3.241954115716594E-10</v>
      </c>
      <c r="CAB419">
        <v>1.2408305186119615E-11</v>
      </c>
      <c r="CAE419">
        <v>1.0836270311497968E-12</v>
      </c>
      <c r="CAF419">
        <v>4.0203585438546836E-14</v>
      </c>
    </row>
    <row r="420" spans="2:856 1129:1856 2056:2060" x14ac:dyDescent="0.2">
      <c r="B420" t="s">
        <v>1134</v>
      </c>
      <c r="C420" t="s">
        <v>811</v>
      </c>
      <c r="D420" t="s">
        <v>28</v>
      </c>
      <c r="E420" t="s">
        <v>1096</v>
      </c>
      <c r="F420" t="s">
        <v>30</v>
      </c>
      <c r="DE420">
        <v>6.8270198634834998E-11</v>
      </c>
      <c r="GO420">
        <v>2.3903622913550235E-13</v>
      </c>
      <c r="SI420">
        <v>1.6117488149896256E-8</v>
      </c>
      <c r="AES420">
        <v>1.5106287515970544E-13</v>
      </c>
      <c r="AFX420">
        <v>1.01854850830122E-14</v>
      </c>
      <c r="AQK420">
        <v>1.2359673333962552E-15</v>
      </c>
      <c r="BPE420">
        <v>1.2882260349710505E-14</v>
      </c>
      <c r="BSI420">
        <v>1.3562128814990998E-10</v>
      </c>
      <c r="BSJ420">
        <v>3.3751851067734405E-10</v>
      </c>
      <c r="CAB420">
        <v>1.2832520748038233E-11</v>
      </c>
      <c r="CAE420">
        <v>1.1228888801044995E-12</v>
      </c>
      <c r="CAF420">
        <v>4.1613162367032472E-14</v>
      </c>
    </row>
    <row r="421" spans="2:856 1129:1856 2056:2060" x14ac:dyDescent="0.2">
      <c r="B421" t="s">
        <v>1135</v>
      </c>
      <c r="C421" t="s">
        <v>136</v>
      </c>
      <c r="D421" t="s">
        <v>28</v>
      </c>
      <c r="E421" t="s">
        <v>1136</v>
      </c>
      <c r="F421" t="s">
        <v>30</v>
      </c>
      <c r="BD421">
        <v>1.2775063794555659E-10</v>
      </c>
      <c r="BE421">
        <v>5.2202519195534297E-10</v>
      </c>
      <c r="DE421">
        <v>2.4147422109728673E-15</v>
      </c>
      <c r="GO421">
        <v>9.5792876899824444E-18</v>
      </c>
      <c r="AES421">
        <v>9.235284944261469E-18</v>
      </c>
      <c r="AFX421">
        <v>2.5463712707530503E-19</v>
      </c>
      <c r="AQK421">
        <v>1.1400912839253822E-20</v>
      </c>
      <c r="BPE421">
        <v>8.4496546379821589E-19</v>
      </c>
      <c r="BSI421">
        <v>1.3164541976766507E-14</v>
      </c>
      <c r="BSJ421">
        <v>8.8154505749279991E-15</v>
      </c>
      <c r="CAB421">
        <v>1.9407861957776832E-15</v>
      </c>
      <c r="CAE421">
        <v>1.1307412498954402E-16</v>
      </c>
      <c r="CAF421">
        <v>3.6832858000863788E-18</v>
      </c>
    </row>
    <row r="422" spans="2:856 1129:1856 2056:2060" x14ac:dyDescent="0.2">
      <c r="B422" t="s">
        <v>1137</v>
      </c>
      <c r="C422" t="s">
        <v>177</v>
      </c>
      <c r="D422" t="s">
        <v>28</v>
      </c>
      <c r="E422" t="s">
        <v>1136</v>
      </c>
      <c r="F422" t="s">
        <v>30</v>
      </c>
      <c r="BD422">
        <v>1.2110904511782019E-10</v>
      </c>
      <c r="BE422">
        <v>4.9441526190264126E-10</v>
      </c>
      <c r="DE422">
        <v>2.2883159172046544E-15</v>
      </c>
      <c r="GO422">
        <v>9.061970477674267E-18</v>
      </c>
      <c r="AES422">
        <v>8.7405375365331747E-18</v>
      </c>
      <c r="AFX422">
        <v>2.3987555449122935E-19</v>
      </c>
      <c r="AQK422">
        <v>1.0796476875198317E-20</v>
      </c>
      <c r="BPE422">
        <v>8.0063940668093238E-19</v>
      </c>
      <c r="BSI422">
        <v>1.2457720931034078E-14</v>
      </c>
      <c r="BSJ422">
        <v>8.3491421062290368E-15</v>
      </c>
      <c r="CAB422">
        <v>1.8382674349806834E-15</v>
      </c>
      <c r="CAE422">
        <v>1.0679222915679157E-16</v>
      </c>
      <c r="CAF422">
        <v>3.4932993445078804E-18</v>
      </c>
    </row>
    <row r="423" spans="2:856 1129:1856 2056:2060" x14ac:dyDescent="0.2">
      <c r="B423" t="s">
        <v>1138</v>
      </c>
      <c r="C423" t="s">
        <v>197</v>
      </c>
      <c r="D423" t="s">
        <v>28</v>
      </c>
      <c r="E423" t="s">
        <v>1136</v>
      </c>
      <c r="F423" t="s">
        <v>30</v>
      </c>
      <c r="BD423">
        <v>6.4017019622968457E-14</v>
      </c>
      <c r="BE423">
        <v>2.6156311360885927E-13</v>
      </c>
      <c r="DE423">
        <v>1.2073711054864336E-18</v>
      </c>
      <c r="GO423">
        <v>4.7985631072723974E-21</v>
      </c>
      <c r="AES423">
        <v>4.6176424721307341E-21</v>
      </c>
      <c r="AFX423">
        <v>1.107117943805674E-22</v>
      </c>
      <c r="BPE423">
        <v>4.2386792118402304E-22</v>
      </c>
      <c r="BSI423">
        <v>6.6043591460623922E-18</v>
      </c>
      <c r="BSJ423">
        <v>4.4188278700520695E-18</v>
      </c>
      <c r="CAB423">
        <v>9.7216066273016927E-19</v>
      </c>
      <c r="CAE423">
        <v>5.6537062494772011E-20</v>
      </c>
      <c r="CAF423">
        <v>1.8447071977138102E-21</v>
      </c>
    </row>
    <row r="424" spans="2:856 1129:1856 2056:2060" x14ac:dyDescent="0.2">
      <c r="B424" t="s">
        <v>1139</v>
      </c>
      <c r="C424" t="s">
        <v>209</v>
      </c>
      <c r="D424" t="s">
        <v>28</v>
      </c>
      <c r="E424" t="s">
        <v>1136</v>
      </c>
      <c r="F424" t="s">
        <v>30</v>
      </c>
      <c r="BD424">
        <v>2.0329875636105838E-5</v>
      </c>
      <c r="BE424">
        <v>8.3098745336700612E-5</v>
      </c>
      <c r="DE424">
        <v>3.8054314424232097E-10</v>
      </c>
      <c r="GO424">
        <v>1.5109230304311228E-12</v>
      </c>
      <c r="AES424">
        <v>1.4578556947727032E-12</v>
      </c>
      <c r="AFX424">
        <v>4.0040765634305213E-14</v>
      </c>
      <c r="AQK424">
        <v>1.8008023204963986E-15</v>
      </c>
      <c r="BPE424">
        <v>1.332552092088334E-13</v>
      </c>
      <c r="BSI424">
        <v>2.0762868218390127E-9</v>
      </c>
      <c r="BSJ424">
        <v>1.39004334002643E-9</v>
      </c>
      <c r="CAB424">
        <v>3.064957434862024E-10</v>
      </c>
      <c r="CAE424">
        <v>1.7824879425435063E-11</v>
      </c>
      <c r="CAF424">
        <v>5.8221655741797998E-13</v>
      </c>
    </row>
    <row r="425" spans="2:856 1129:1856 2056:2060" x14ac:dyDescent="0.2">
      <c r="B425" t="s">
        <v>1140</v>
      </c>
      <c r="C425" t="s">
        <v>221</v>
      </c>
      <c r="D425" t="s">
        <v>28</v>
      </c>
      <c r="E425" t="s">
        <v>1136</v>
      </c>
      <c r="F425" t="s">
        <v>30</v>
      </c>
      <c r="BD425">
        <v>2.3685680445903384E-8</v>
      </c>
      <c r="BE425">
        <v>9.6773435198419234E-8</v>
      </c>
      <c r="DE425">
        <v>4.4628481700179169E-13</v>
      </c>
      <c r="GO425">
        <v>1.7749331939539164E-15</v>
      </c>
      <c r="AES425">
        <v>1.7118260307398933E-15</v>
      </c>
      <c r="AFX425">
        <v>4.7052512611741142E-17</v>
      </c>
      <c r="AQK425">
        <v>2.1051045644691696E-18</v>
      </c>
      <c r="BPE425">
        <v>1.565263891954072E-16</v>
      </c>
      <c r="BSI425">
        <v>2.4296973447052275E-12</v>
      </c>
      <c r="BSJ425">
        <v>1.6320796404463675E-12</v>
      </c>
      <c r="CAB425">
        <v>3.6058322763082639E-13</v>
      </c>
      <c r="CAE425">
        <v>2.0887303643901879E-14</v>
      </c>
      <c r="CAF425">
        <v>6.8640267821909225E-16</v>
      </c>
    </row>
    <row r="426" spans="2:856 1129:1856 2056:2060" x14ac:dyDescent="0.2">
      <c r="B426" t="s">
        <v>1141</v>
      </c>
      <c r="C426" t="s">
        <v>249</v>
      </c>
      <c r="D426" t="s">
        <v>28</v>
      </c>
      <c r="E426" t="s">
        <v>1136</v>
      </c>
      <c r="F426" t="s">
        <v>30</v>
      </c>
      <c r="BD426">
        <v>3.2079360136579308E-13</v>
      </c>
      <c r="BE426">
        <v>1.3077945559209687E-12</v>
      </c>
      <c r="DE426">
        <v>6.0431768421205793E-18</v>
      </c>
      <c r="GO426">
        <v>2.3903622913550233E-20</v>
      </c>
      <c r="AES426">
        <v>2.3154178681684108E-20</v>
      </c>
      <c r="AFX426">
        <v>6.2736683482321523E-22</v>
      </c>
      <c r="AQK426">
        <v>2.0842619450189802E-23</v>
      </c>
      <c r="BPE426">
        <v>2.1165692273502848E-21</v>
      </c>
      <c r="BSI426">
        <v>3.2911354941916268E-17</v>
      </c>
      <c r="BSJ426">
        <v>2.2071934185084206E-17</v>
      </c>
      <c r="CAB426">
        <v>4.8784789620641214E-18</v>
      </c>
      <c r="CAE426">
        <v>2.8268531247386002E-19</v>
      </c>
      <c r="CAF426">
        <v>9.2541789652752612E-21</v>
      </c>
    </row>
    <row r="427" spans="2:856 1129:1856 2056:2060" x14ac:dyDescent="0.2">
      <c r="B427" t="s">
        <v>1142</v>
      </c>
      <c r="C427" t="s">
        <v>261</v>
      </c>
      <c r="D427" t="s">
        <v>28</v>
      </c>
      <c r="E427" t="s">
        <v>1136</v>
      </c>
      <c r="F427" t="s">
        <v>30</v>
      </c>
      <c r="BD427">
        <v>1.088144298807328E-11</v>
      </c>
      <c r="BE427">
        <v>4.441122386559382E-11</v>
      </c>
      <c r="DE427">
        <v>2.0481059590450497E-16</v>
      </c>
      <c r="GO427">
        <v>8.1522057249943701E-19</v>
      </c>
      <c r="AES427">
        <v>7.8829753631374666E-19</v>
      </c>
      <c r="AFX427">
        <v>2.1588799904210645E-20</v>
      </c>
      <c r="AQK427">
        <v>9.5876049470873085E-22</v>
      </c>
      <c r="BPE427">
        <v>7.2029842815585617E-20</v>
      </c>
      <c r="BSI427">
        <v>1.1198695943323185E-15</v>
      </c>
      <c r="BSJ427">
        <v>7.5053458295356766E-16</v>
      </c>
      <c r="CAB427">
        <v>1.6544406914826152E-16</v>
      </c>
      <c r="CAE427">
        <v>9.579891144947479E-18</v>
      </c>
      <c r="CAF427">
        <v>3.1378408147158506E-19</v>
      </c>
    </row>
    <row r="428" spans="2:856 1129:1856 2056:2060" x14ac:dyDescent="0.2">
      <c r="B428" t="s">
        <v>1143</v>
      </c>
      <c r="C428" t="s">
        <v>287</v>
      </c>
      <c r="D428" t="s">
        <v>28</v>
      </c>
      <c r="E428" t="s">
        <v>1136</v>
      </c>
      <c r="F428" t="s">
        <v>30</v>
      </c>
      <c r="BD428">
        <v>6.6629312785885867E-10</v>
      </c>
      <c r="BE428">
        <v>2.7234233287600995E-9</v>
      </c>
      <c r="DE428">
        <v>3.628434631147711E-15</v>
      </c>
      <c r="GO428">
        <v>1.4395689321817192E-17</v>
      </c>
      <c r="AES428">
        <v>1.3885910576907421E-17</v>
      </c>
      <c r="AFX428">
        <v>3.8195569061295754E-19</v>
      </c>
      <c r="AQK428">
        <v>1.7132633188056016E-20</v>
      </c>
      <c r="BPE428">
        <v>1.268833384982239E-18</v>
      </c>
      <c r="BSI428">
        <v>1.9790989280508038E-14</v>
      </c>
      <c r="BSJ428">
        <v>1.3234278444980067E-14</v>
      </c>
      <c r="CAB428">
        <v>2.920017117873163E-15</v>
      </c>
      <c r="CAE428">
        <v>1.6961118748431601E-16</v>
      </c>
      <c r="CAF428">
        <v>5.5402501884826734E-18</v>
      </c>
    </row>
    <row r="429" spans="2:856 1129:1856 2056:2060" x14ac:dyDescent="0.2">
      <c r="B429" t="s">
        <v>1144</v>
      </c>
      <c r="C429" t="s">
        <v>355</v>
      </c>
      <c r="D429" t="s">
        <v>28</v>
      </c>
      <c r="E429" t="s">
        <v>1136</v>
      </c>
      <c r="F429" t="s">
        <v>30</v>
      </c>
      <c r="BD429">
        <v>1.1686969507742518E-9</v>
      </c>
      <c r="BE429">
        <v>4.7827795118690688E-9</v>
      </c>
      <c r="DE429">
        <v>2.2124601409437266E-14</v>
      </c>
      <c r="GO429">
        <v>8.7587155601143013E-17</v>
      </c>
      <c r="AES429">
        <v>8.4436890918961993E-17</v>
      </c>
      <c r="AFX429">
        <v>2.3249476819919154E-18</v>
      </c>
      <c r="AQK429">
        <v>1.0442152344545089E-19</v>
      </c>
      <c r="BPE429">
        <v>7.7293562098263016E-18</v>
      </c>
      <c r="BSI429">
        <v>1.2038045935130446E-13</v>
      </c>
      <c r="BSJ429">
        <v>8.0604749589392025E-14</v>
      </c>
      <c r="CAB429">
        <v>1.7781702303755455E-14</v>
      </c>
      <c r="CAE429">
        <v>1.0365128124041536E-15</v>
      </c>
      <c r="CAF429">
        <v>3.3768560330242842E-17</v>
      </c>
    </row>
    <row r="430" spans="2:856 1129:1856 2056:2060" x14ac:dyDescent="0.2">
      <c r="B430" t="s">
        <v>1145</v>
      </c>
      <c r="C430" t="s">
        <v>371</v>
      </c>
      <c r="D430" t="s">
        <v>28</v>
      </c>
      <c r="E430" t="s">
        <v>1136</v>
      </c>
      <c r="F430" t="s">
        <v>30</v>
      </c>
      <c r="BD430">
        <v>1.009008653342306E-9</v>
      </c>
      <c r="BE430">
        <v>4.1177878327915176E-9</v>
      </c>
      <c r="DE430">
        <v>1.8963944065231942E-14</v>
      </c>
      <c r="GO430">
        <v>7.5635344144367894E-17</v>
      </c>
      <c r="AES430">
        <v>7.2892784738635163E-17</v>
      </c>
      <c r="AFX430">
        <v>2.0112642645803077E-18</v>
      </c>
      <c r="AQK430">
        <v>9.0040116024819934E-20</v>
      </c>
      <c r="BPE430">
        <v>6.6766123532908201E-18</v>
      </c>
      <c r="BSI430">
        <v>1.0381434109195065E-13</v>
      </c>
      <c r="BSJ430">
        <v>6.9502167001321489E-14</v>
      </c>
      <c r="CAB430">
        <v>1.5342462822723396E-14</v>
      </c>
      <c r="CAE430">
        <v>8.8731778637628292E-16</v>
      </c>
      <c r="CAF430">
        <v>2.9110827870899002E-17</v>
      </c>
    </row>
    <row r="431" spans="2:856 1129:1856 2056:2060" x14ac:dyDescent="0.2">
      <c r="B431" t="s">
        <v>1146</v>
      </c>
      <c r="C431" t="s">
        <v>418</v>
      </c>
      <c r="D431" t="s">
        <v>28</v>
      </c>
      <c r="E431" t="s">
        <v>1136</v>
      </c>
      <c r="F431" t="s">
        <v>30</v>
      </c>
      <c r="BD431">
        <v>5.5113217591607961E-12</v>
      </c>
      <c r="BE431">
        <v>2.2523315237512929E-11</v>
      </c>
      <c r="DE431">
        <v>1.0392241347747104E-16</v>
      </c>
      <c r="GO431">
        <v>4.1206991739030619E-19</v>
      </c>
      <c r="AES431">
        <v>3.9909624223415628E-19</v>
      </c>
      <c r="AFX431">
        <v>1.0942015677946077E-20</v>
      </c>
      <c r="AQK431">
        <v>4.7938024735436543E-22</v>
      </c>
      <c r="BPE431">
        <v>3.6291959264775829E-20</v>
      </c>
      <c r="BSI431">
        <v>5.676656523538578E-16</v>
      </c>
      <c r="BSJ431">
        <v>3.7970832451201199E-16</v>
      </c>
      <c r="CAB431">
        <v>8.3782573478927309E-17</v>
      </c>
      <c r="CAE431">
        <v>4.8606169005922041E-18</v>
      </c>
      <c r="CAF431">
        <v>1.5873061933816508E-19</v>
      </c>
    </row>
    <row r="432" spans="2:856 1129:1856 2056:2060" x14ac:dyDescent="0.2">
      <c r="B432" t="s">
        <v>1147</v>
      </c>
      <c r="C432" t="s">
        <v>453</v>
      </c>
      <c r="D432" t="s">
        <v>28</v>
      </c>
      <c r="E432" t="s">
        <v>1136</v>
      </c>
      <c r="F432" t="s">
        <v>30</v>
      </c>
      <c r="BD432">
        <v>1.2803403924593691E-13</v>
      </c>
      <c r="BE432">
        <v>5.2311782236838744E-13</v>
      </c>
      <c r="DE432">
        <v>2.4147422109728671E-18</v>
      </c>
      <c r="GO432">
        <v>9.5971262145447947E-21</v>
      </c>
      <c r="AES432">
        <v>9.2682681047766867E-21</v>
      </c>
      <c r="AFX432">
        <v>2.3987555449122937E-22</v>
      </c>
      <c r="BPE432">
        <v>8.4773584236804607E-22</v>
      </c>
      <c r="BSI432">
        <v>1.3186630134445647E-17</v>
      </c>
      <c r="BSJ432">
        <v>8.837655740104139E-18</v>
      </c>
      <c r="CAB432">
        <v>1.9478564551429934E-18</v>
      </c>
      <c r="CAE432">
        <v>1.1307412498954402E-19</v>
      </c>
      <c r="CAF432">
        <v>3.6955429907688625E-21</v>
      </c>
    </row>
    <row r="433" spans="2:914 1129:2025 2056:2063" x14ac:dyDescent="0.2">
      <c r="B433" t="s">
        <v>1148</v>
      </c>
      <c r="C433" t="s">
        <v>474</v>
      </c>
      <c r="D433" t="s">
        <v>28</v>
      </c>
      <c r="E433" t="s">
        <v>1136</v>
      </c>
      <c r="F433" t="s">
        <v>30</v>
      </c>
      <c r="BD433">
        <v>4.4797410257764335E-16</v>
      </c>
      <c r="BE433">
        <v>1.8345684877483894E-15</v>
      </c>
      <c r="DE433">
        <v>8.3441353887020546E-21</v>
      </c>
      <c r="GO433">
        <v>3.2109344212231656E-23</v>
      </c>
      <c r="AES433">
        <v>2.9684844463697578E-23</v>
      </c>
      <c r="BPE433">
        <v>2.7703785698302162E-24</v>
      </c>
      <c r="BSI433">
        <v>4.4176315358276875E-20</v>
      </c>
      <c r="BSJ433">
        <v>2.8866714728983367E-20</v>
      </c>
      <c r="CAB433">
        <v>6.716746397044805E-21</v>
      </c>
      <c r="CAE433">
        <v>3.9261848954702783E-22</v>
      </c>
      <c r="CAF433">
        <v>1.2870050216607978E-23</v>
      </c>
    </row>
    <row r="434" spans="2:914 1129:2025 2056:2063" x14ac:dyDescent="0.2">
      <c r="B434" t="s">
        <v>1149</v>
      </c>
      <c r="C434" t="s">
        <v>502</v>
      </c>
      <c r="D434" t="s">
        <v>28</v>
      </c>
      <c r="E434" t="s">
        <v>1136</v>
      </c>
      <c r="F434" t="s">
        <v>30</v>
      </c>
      <c r="BD434">
        <v>1.4051036472856227E-10</v>
      </c>
      <c r="BE434">
        <v>5.7434537904151272E-10</v>
      </c>
      <c r="DE434">
        <v>6.0431768421205791E-15</v>
      </c>
      <c r="GO434">
        <v>2.3903622913550233E-17</v>
      </c>
      <c r="AES434">
        <v>2.315417868168411E-17</v>
      </c>
      <c r="AFX434">
        <v>6.3659281768826248E-19</v>
      </c>
      <c r="AQK434">
        <v>2.8554388646760025E-20</v>
      </c>
      <c r="BPE434">
        <v>2.1165692273502854E-18</v>
      </c>
      <c r="BSI434">
        <v>3.291135494191627E-14</v>
      </c>
      <c r="BSJ434">
        <v>2.2071934185084208E-14</v>
      </c>
      <c r="CAB434">
        <v>4.8784789620641213E-15</v>
      </c>
      <c r="CAE434">
        <v>2.8268531247386003E-16</v>
      </c>
      <c r="CAF434">
        <v>9.2541789652752619E-18</v>
      </c>
    </row>
    <row r="435" spans="2:914 1129:2025 2056:2063" x14ac:dyDescent="0.2">
      <c r="B435" t="s">
        <v>1150</v>
      </c>
      <c r="C435" t="s">
        <v>562</v>
      </c>
      <c r="D435" t="s">
        <v>28</v>
      </c>
      <c r="E435" t="s">
        <v>1136</v>
      </c>
      <c r="F435" t="s">
        <v>30</v>
      </c>
      <c r="BD435">
        <v>4.4797410257764337E-13</v>
      </c>
      <c r="BE435">
        <v>1.8345684877483895E-12</v>
      </c>
      <c r="DE435">
        <v>8.4579190530934453E-18</v>
      </c>
      <c r="GO435">
        <v>3.3536426177219729E-20</v>
      </c>
      <c r="AES435">
        <v>3.24224467864608E-20</v>
      </c>
      <c r="AFX435">
        <v>8.8569435504453917E-22</v>
      </c>
      <c r="AQK435">
        <v>2.0842619450189802E-23</v>
      </c>
      <c r="BPE435">
        <v>2.9643050697183311E-21</v>
      </c>
      <c r="BSI435">
        <v>4.6164249549399329E-17</v>
      </c>
      <c r="BSJ435">
        <v>3.0865179594836061E-17</v>
      </c>
      <c r="CAB435">
        <v>6.8228002875244599E-18</v>
      </c>
      <c r="CAE435">
        <v>3.9575943746340407E-19</v>
      </c>
      <c r="CAF435">
        <v>1.2931336170020398E-20</v>
      </c>
    </row>
    <row r="436" spans="2:914 1129:2025 2056:2063" x14ac:dyDescent="0.2">
      <c r="B436" t="s">
        <v>1151</v>
      </c>
      <c r="C436" t="s">
        <v>574</v>
      </c>
      <c r="D436" t="s">
        <v>28</v>
      </c>
      <c r="E436" t="s">
        <v>1136</v>
      </c>
      <c r="F436" t="s">
        <v>30</v>
      </c>
      <c r="BD436">
        <v>8.9623160645566723E-8</v>
      </c>
      <c r="BE436">
        <v>3.6619088050720231E-7</v>
      </c>
      <c r="DE436">
        <v>1.6941123364940533E-12</v>
      </c>
      <c r="GO436">
        <v>6.7251237600062967E-15</v>
      </c>
      <c r="AES436">
        <v>6.4976826214982471E-15</v>
      </c>
      <c r="AFX436">
        <v>1.7824598895271353E-16</v>
      </c>
      <c r="AQK436">
        <v>8.0035658688728833E-18</v>
      </c>
      <c r="BPE436">
        <v>5.9286101394366629E-16</v>
      </c>
      <c r="BSI436">
        <v>9.2328499098798652E-12</v>
      </c>
      <c r="BSJ436">
        <v>6.1730359189672128E-12</v>
      </c>
      <c r="CAB436">
        <v>1.3610249278222367E-12</v>
      </c>
      <c r="CAE436">
        <v>7.9308934888499624E-14</v>
      </c>
      <c r="CAF436">
        <v>2.5862672340040795E-15</v>
      </c>
    </row>
    <row r="437" spans="2:914 1129:2025 2056:2063" x14ac:dyDescent="0.2">
      <c r="B437" t="s">
        <v>1152</v>
      </c>
      <c r="C437" t="s">
        <v>578</v>
      </c>
      <c r="D437" t="s">
        <v>28</v>
      </c>
      <c r="E437" t="s">
        <v>1136</v>
      </c>
      <c r="F437" t="s">
        <v>30</v>
      </c>
      <c r="BD437">
        <v>4.2955301805292264E-9</v>
      </c>
      <c r="BE437">
        <v>1.7552687343093516E-8</v>
      </c>
      <c r="DE437">
        <v>8.1039254305424497E-14</v>
      </c>
      <c r="GO437">
        <v>3.2109344212231655E-16</v>
      </c>
      <c r="AES437">
        <v>3.1070137205336796E-16</v>
      </c>
      <c r="AFX437">
        <v>8.5432601330337859E-18</v>
      </c>
      <c r="AQK437">
        <v>3.8350419788349231E-19</v>
      </c>
      <c r="BPE437">
        <v>2.8534899269251227E-17</v>
      </c>
      <c r="BSI437">
        <v>4.4176315358276872E-13</v>
      </c>
      <c r="BSJ437">
        <v>2.9532869684267601E-13</v>
      </c>
      <c r="CAB437">
        <v>6.5399899129120466E-14</v>
      </c>
      <c r="CAE437">
        <v>3.7926946090242892E-15</v>
      </c>
      <c r="CAF437">
        <v>1.2379762589308629E-16</v>
      </c>
    </row>
    <row r="438" spans="2:914 1129:2025 2056:2063" x14ac:dyDescent="0.2">
      <c r="B438" t="s">
        <v>1153</v>
      </c>
      <c r="C438" t="s">
        <v>594</v>
      </c>
      <c r="D438" t="s">
        <v>28</v>
      </c>
      <c r="E438" t="s">
        <v>1136</v>
      </c>
      <c r="F438" t="s">
        <v>30</v>
      </c>
      <c r="BD438">
        <v>2.433416930383247E-10</v>
      </c>
      <c r="BE438">
        <v>9.9458784559709391E-10</v>
      </c>
      <c r="DE438">
        <v>4.5892744637861297E-15</v>
      </c>
      <c r="GO438">
        <v>1.8195295053597938E-17</v>
      </c>
      <c r="AES438">
        <v>1.758002455461201E-17</v>
      </c>
      <c r="AFX438">
        <v>4.8344150212847771E-19</v>
      </c>
      <c r="AQK438">
        <v>2.1676324228197391E-20</v>
      </c>
      <c r="BPE438">
        <v>1.6095899490713554E-18</v>
      </c>
      <c r="BSI438">
        <v>2.4959618177426434E-14</v>
      </c>
      <c r="BSJ438">
        <v>1.6764899707986498E-14</v>
      </c>
      <c r="CAB438">
        <v>3.7118861667879181E-15</v>
      </c>
      <c r="CAE438">
        <v>2.1515493227177125E-16</v>
      </c>
      <c r="CAF438">
        <v>7.04788464242818E-18</v>
      </c>
    </row>
    <row r="439" spans="2:914 1129:2025 2056:2063" x14ac:dyDescent="0.2">
      <c r="B439" t="s">
        <v>1154</v>
      </c>
      <c r="C439" t="s">
        <v>701</v>
      </c>
      <c r="D439" t="s">
        <v>28</v>
      </c>
      <c r="E439" t="s">
        <v>1136</v>
      </c>
      <c r="F439" t="s">
        <v>30</v>
      </c>
      <c r="BD439">
        <v>6.4017019622968457E-14</v>
      </c>
      <c r="BE439">
        <v>2.6156311360885927E-13</v>
      </c>
      <c r="DE439">
        <v>1.2073711054864336E-18</v>
      </c>
      <c r="GO439">
        <v>4.7985631072723974E-21</v>
      </c>
      <c r="AES439">
        <v>4.6176424721307341E-21</v>
      </c>
      <c r="AFX439">
        <v>1.107117943805674E-22</v>
      </c>
      <c r="BPE439">
        <v>4.2386792118402304E-22</v>
      </c>
      <c r="BSI439">
        <v>6.6043591460623922E-18</v>
      </c>
      <c r="BSJ439">
        <v>4.4188278700520695E-18</v>
      </c>
      <c r="CAB439">
        <v>9.7216066273016927E-19</v>
      </c>
      <c r="CAE439">
        <v>5.6537062494772011E-20</v>
      </c>
      <c r="CAF439">
        <v>1.8447071977138102E-21</v>
      </c>
    </row>
    <row r="440" spans="2:914 1129:2025 2056:2063" x14ac:dyDescent="0.2">
      <c r="B440" t="s">
        <v>1155</v>
      </c>
      <c r="C440" t="s">
        <v>743</v>
      </c>
      <c r="D440" t="s">
        <v>28</v>
      </c>
      <c r="E440" t="s">
        <v>1136</v>
      </c>
      <c r="F440" t="s">
        <v>30</v>
      </c>
      <c r="BD440">
        <v>6.4022020822386926E-9</v>
      </c>
      <c r="BE440">
        <v>2.6151688693753817E-8</v>
      </c>
      <c r="DE440">
        <v>1.2073711054864335E-13</v>
      </c>
      <c r="GO440">
        <v>4.7985631072723977E-16</v>
      </c>
      <c r="AES440">
        <v>4.617642472130734E-16</v>
      </c>
      <c r="AFX440">
        <v>1.2731856353765251E-17</v>
      </c>
      <c r="AQK440">
        <v>5.710877729352005E-19</v>
      </c>
      <c r="BPE440">
        <v>4.23867921184023E-17</v>
      </c>
      <c r="BSI440">
        <v>6.6043591460623915E-13</v>
      </c>
      <c r="BSJ440">
        <v>4.4188278700520698E-13</v>
      </c>
      <c r="CAB440">
        <v>9.7216066273016911E-14</v>
      </c>
      <c r="CAE440">
        <v>5.6537062494772006E-15</v>
      </c>
      <c r="CAF440">
        <v>1.8447071977138102E-16</v>
      </c>
    </row>
    <row r="441" spans="2:914 1129:2025 2056:2063" x14ac:dyDescent="0.2">
      <c r="B441" t="s">
        <v>1156</v>
      </c>
      <c r="C441" t="s">
        <v>811</v>
      </c>
      <c r="D441" t="s">
        <v>28</v>
      </c>
      <c r="E441" t="s">
        <v>1136</v>
      </c>
      <c r="F441" t="s">
        <v>30</v>
      </c>
      <c r="BD441">
        <v>6.4017019622968456E-12</v>
      </c>
      <c r="BE441">
        <v>2.6156311360885925E-11</v>
      </c>
      <c r="DE441">
        <v>1.2073711054864339E-16</v>
      </c>
      <c r="GO441">
        <v>4.7985631072723974E-19</v>
      </c>
      <c r="AES441">
        <v>4.6176424721307339E-19</v>
      </c>
      <c r="AFX441">
        <v>1.2713404388035155E-20</v>
      </c>
      <c r="AQK441">
        <v>5.6275072515512465E-22</v>
      </c>
      <c r="BPE441">
        <v>4.2386792118402308E-20</v>
      </c>
      <c r="BSI441">
        <v>6.6043591460623918E-16</v>
      </c>
      <c r="BSJ441">
        <v>4.41882787005207E-16</v>
      </c>
      <c r="CAB441">
        <v>9.7216066273016913E-17</v>
      </c>
      <c r="CAE441">
        <v>5.6537062494772008E-18</v>
      </c>
      <c r="CAF441">
        <v>1.8447071977138103E-19</v>
      </c>
    </row>
    <row r="442" spans="2:914 1129:2025 2056:2063" x14ac:dyDescent="0.2">
      <c r="B442" t="s">
        <v>1157</v>
      </c>
      <c r="C442" t="s">
        <v>64</v>
      </c>
      <c r="D442" t="s">
        <v>28</v>
      </c>
      <c r="E442" t="s">
        <v>1158</v>
      </c>
      <c r="F442" t="s">
        <v>30</v>
      </c>
      <c r="DE442">
        <v>5.4995437789172631E-19</v>
      </c>
      <c r="GO442">
        <v>2.2833311439809178E-21</v>
      </c>
      <c r="AES442">
        <v>1.9460064703979524E-21</v>
      </c>
      <c r="AFX442">
        <v>3.6903931460189134E-22</v>
      </c>
      <c r="AWO442">
        <v>3.7956384485933259E-15</v>
      </c>
      <c r="AYB442">
        <v>3.4203878292437583E-14</v>
      </c>
      <c r="BPE442">
        <v>2.05285052024419E-22</v>
      </c>
      <c r="BSI442">
        <v>2.9377249713254117E-18</v>
      </c>
      <c r="BSJ442">
        <v>2.0162289979936076E-18</v>
      </c>
      <c r="CAB442">
        <v>4.3835608064923992E-19</v>
      </c>
      <c r="CAE442">
        <v>2.4734964841462754E-20</v>
      </c>
      <c r="CAF442">
        <v>8.1510318038517196E-22</v>
      </c>
    </row>
    <row r="443" spans="2:914 1129:2025 2056:2063" x14ac:dyDescent="0.2">
      <c r="B443" t="s">
        <v>1159</v>
      </c>
      <c r="C443" t="s">
        <v>70</v>
      </c>
      <c r="D443" t="s">
        <v>28</v>
      </c>
      <c r="E443" t="s">
        <v>1158</v>
      </c>
      <c r="F443" t="s">
        <v>30</v>
      </c>
      <c r="DE443">
        <v>9.9497493195583598E-11</v>
      </c>
      <c r="GO443">
        <v>1.5787094237680564E-13</v>
      </c>
      <c r="AES443">
        <v>2.308821236065367E-13</v>
      </c>
      <c r="AFX443">
        <v>1.7584723340780122E-13</v>
      </c>
      <c r="AQK443">
        <v>9.3583361331352199E-14</v>
      </c>
      <c r="AWO443">
        <v>2.4067798344489498E-11</v>
      </c>
      <c r="AYB443">
        <v>3.4505804078121147E-11</v>
      </c>
      <c r="BBD443">
        <v>4.192212842752442E-18</v>
      </c>
      <c r="BBE443">
        <v>1.4450637967698456E-9</v>
      </c>
      <c r="BBF443">
        <v>2.1997906894604544E-8</v>
      </c>
      <c r="BBG443">
        <v>6.5613148885773135E-21</v>
      </c>
      <c r="BBL443">
        <v>2.6073924132664355E-9</v>
      </c>
      <c r="BBM443">
        <v>7.8014523398603548E-9</v>
      </c>
      <c r="BBS443">
        <v>4.6103118668754824E-5</v>
      </c>
      <c r="BPE443">
        <v>1.2134258135856347E-14</v>
      </c>
      <c r="BSI443">
        <v>4.9256591624478707E-10</v>
      </c>
      <c r="BSJ443">
        <v>3.6194419237109916E-10</v>
      </c>
      <c r="CAB443">
        <v>7.140961958963424E-11</v>
      </c>
      <c r="CAE443">
        <v>2.7483294268291947E-12</v>
      </c>
      <c r="CAF443">
        <v>1.0173468266461545E-13</v>
      </c>
    </row>
    <row r="444" spans="2:914 1129:2025 2056:2063" x14ac:dyDescent="0.2">
      <c r="B444" t="s">
        <v>1160</v>
      </c>
      <c r="C444" t="s">
        <v>74</v>
      </c>
      <c r="D444" t="s">
        <v>28</v>
      </c>
      <c r="E444" t="s">
        <v>1158</v>
      </c>
      <c r="F444" t="s">
        <v>30</v>
      </c>
      <c r="AJ444">
        <v>3.8072995482256141E-5</v>
      </c>
      <c r="DE444">
        <v>3.7444939688269313E-8</v>
      </c>
      <c r="GO444">
        <v>1.9429720953312621E-9</v>
      </c>
      <c r="AES444">
        <v>2.5924764164962549E-13</v>
      </c>
      <c r="AFX444">
        <v>1.2990183873986574E-13</v>
      </c>
      <c r="AQK444">
        <v>1.242220119231312E-14</v>
      </c>
      <c r="AYB444">
        <v>5.2190028668158237E-9</v>
      </c>
      <c r="BPE444">
        <v>4.3771981403317415E-14</v>
      </c>
      <c r="BSI444">
        <v>5.2348933699558083E-10</v>
      </c>
      <c r="BSJ444">
        <v>5.2404189815692886E-10</v>
      </c>
      <c r="CAB444">
        <v>1.8453376943459938E-10</v>
      </c>
      <c r="CAE444">
        <v>1.7118166144250414E-11</v>
      </c>
      <c r="CAF444">
        <v>6.4350251083039891E-13</v>
      </c>
    </row>
    <row r="445" spans="2:914 1129:2025 2056:2063" x14ac:dyDescent="0.2">
      <c r="B445" t="s">
        <v>1161</v>
      </c>
      <c r="C445" t="s">
        <v>82</v>
      </c>
      <c r="D445" t="s">
        <v>28</v>
      </c>
      <c r="E445" t="s">
        <v>1158</v>
      </c>
      <c r="F445" t="s">
        <v>30</v>
      </c>
      <c r="DE445">
        <v>3.1859426029589664E-16</v>
      </c>
      <c r="GO445">
        <v>1.3254023749826733E-18</v>
      </c>
      <c r="AES445">
        <v>1.1280240896205079E-18</v>
      </c>
      <c r="AFX445">
        <v>2.2142358876113479E-19</v>
      </c>
      <c r="AQK445">
        <v>4.4186353234402372E-21</v>
      </c>
      <c r="AWO445">
        <v>2.1997450099802229E-11</v>
      </c>
      <c r="BPE445">
        <v>1.1884924064571625E-19</v>
      </c>
      <c r="BSI445">
        <v>1.6985793255257454E-15</v>
      </c>
      <c r="BSJ445">
        <v>1.1679916882650193E-15</v>
      </c>
      <c r="CAB445">
        <v>2.5417582418290604E-16</v>
      </c>
      <c r="CAE445">
        <v>1.4291313019511814E-17</v>
      </c>
      <c r="CAF445">
        <v>4.7067612220737754E-19</v>
      </c>
    </row>
    <row r="446" spans="2:914 1129:2025 2056:2063" x14ac:dyDescent="0.2">
      <c r="B446" t="s">
        <v>1162</v>
      </c>
      <c r="C446" t="s">
        <v>90</v>
      </c>
      <c r="D446" t="s">
        <v>28</v>
      </c>
      <c r="E446" t="s">
        <v>1158</v>
      </c>
      <c r="F446" t="s">
        <v>30</v>
      </c>
      <c r="DE446">
        <v>2.3388864347119394E-15</v>
      </c>
      <c r="GO446">
        <v>9.7576729356059524E-18</v>
      </c>
      <c r="AES446">
        <v>8.2787732893201021E-18</v>
      </c>
      <c r="AFX446">
        <v>1.6311537705403596E-18</v>
      </c>
      <c r="AQK446">
        <v>3.2514486342296087E-20</v>
      </c>
      <c r="AWO446">
        <v>1.6174595661619284E-10</v>
      </c>
      <c r="BPE446">
        <v>8.7543962806634826E-19</v>
      </c>
      <c r="BSI446">
        <v>1.2501897246392352E-14</v>
      </c>
      <c r="BSJ446">
        <v>8.5933989231665884E-15</v>
      </c>
      <c r="CAB446">
        <v>1.8700836021245799E-15</v>
      </c>
      <c r="CAE446">
        <v>1.0522175519860347E-16</v>
      </c>
      <c r="CAF446">
        <v>3.4565277724604288E-18</v>
      </c>
    </row>
    <row r="447" spans="2:914 1129:2025 2056:2063" x14ac:dyDescent="0.2">
      <c r="B447" t="s">
        <v>1163</v>
      </c>
      <c r="C447" t="s">
        <v>94</v>
      </c>
      <c r="D447" t="s">
        <v>28</v>
      </c>
      <c r="E447" t="s">
        <v>1158</v>
      </c>
      <c r="F447" t="s">
        <v>30</v>
      </c>
      <c r="DE447">
        <v>1.0141032302029664E-7</v>
      </c>
      <c r="EO447">
        <v>4.6001923682032373E-3</v>
      </c>
      <c r="GO447">
        <v>1.4609038075582909E-10</v>
      </c>
      <c r="AES447">
        <v>8.3552942217154108E-11</v>
      </c>
      <c r="AFX447">
        <v>5.1665504044264792E-12</v>
      </c>
      <c r="AQK447">
        <v>2.5427995729231557E-12</v>
      </c>
      <c r="BPE447">
        <v>1.7415153765666703E-11</v>
      </c>
      <c r="BSI447">
        <v>1.1575519913329288E-7</v>
      </c>
      <c r="BSJ447">
        <v>1.517101295164309E-7</v>
      </c>
      <c r="BYW447">
        <v>1.8819022089777878E-12</v>
      </c>
      <c r="CAB447">
        <v>3.3216432011196153E-7</v>
      </c>
      <c r="CAE447">
        <v>1.1827239379114666E-9</v>
      </c>
      <c r="CAF447">
        <v>4.2202120379325813E-11</v>
      </c>
    </row>
    <row r="448" spans="2:914 1129:2025 2056:2063" x14ac:dyDescent="0.2">
      <c r="B448" t="s">
        <v>1164</v>
      </c>
      <c r="C448" t="s">
        <v>100</v>
      </c>
      <c r="D448" t="s">
        <v>28</v>
      </c>
      <c r="E448" t="s">
        <v>1158</v>
      </c>
      <c r="F448" t="s">
        <v>30</v>
      </c>
      <c r="CG448">
        <v>4.2844760784823579E-7</v>
      </c>
      <c r="DE448">
        <v>4.6184789376465867E-8</v>
      </c>
      <c r="DU448">
        <v>4.7595223850294771E-8</v>
      </c>
      <c r="EA448">
        <v>1.9584445780011233E-5</v>
      </c>
      <c r="EO448">
        <v>1.7974261571125233E-3</v>
      </c>
      <c r="GO448">
        <v>8.3744737410412628E-11</v>
      </c>
      <c r="HW448">
        <v>1.0820233092538272E-5</v>
      </c>
      <c r="LM448">
        <v>1.7428695031810326E-6</v>
      </c>
      <c r="AES448">
        <v>4.7914637280459407E-11</v>
      </c>
      <c r="AFH448">
        <v>8.7233073667902818E-9</v>
      </c>
      <c r="AFI448">
        <v>1.6247698733037113E-8</v>
      </c>
      <c r="AFX448">
        <v>2.1404280246909694E-11</v>
      </c>
      <c r="AGG448">
        <v>6.8924262758301886E-12</v>
      </c>
      <c r="AID448">
        <v>3.9177229463327106E-9</v>
      </c>
      <c r="AQK448">
        <v>3.9392550760858728E-12</v>
      </c>
      <c r="ASL448">
        <v>6.9772611240847509E-8</v>
      </c>
      <c r="ASN448">
        <v>4.6506208850286212E-17</v>
      </c>
      <c r="ASO448">
        <v>1.2492991388684854E-8</v>
      </c>
      <c r="AWO448">
        <v>7.893202682870212E-11</v>
      </c>
      <c r="BAY448">
        <v>6.8691666718579088E-15</v>
      </c>
      <c r="BAZ448">
        <v>2.4901651468872652E-16</v>
      </c>
      <c r="BBB448">
        <v>4.1059903552534396E-10</v>
      </c>
      <c r="BBC448">
        <v>5.7955128379949155E-7</v>
      </c>
      <c r="BBD448">
        <v>5.6346946811188746E-15</v>
      </c>
      <c r="BBE448">
        <v>3.8598851348091391E-10</v>
      </c>
      <c r="BBF448">
        <v>8.3961476696963924E-6</v>
      </c>
      <c r="BBG448">
        <v>9.1895166506685078E-18</v>
      </c>
      <c r="BBL448">
        <v>7.9756135692300571E-8</v>
      </c>
      <c r="BBM448">
        <v>5.8364075549198832E-8</v>
      </c>
      <c r="BBS448">
        <v>1.4728508219158708E-5</v>
      </c>
      <c r="BPE448">
        <v>9.8586691785978063E-12</v>
      </c>
      <c r="BPN448">
        <v>1.0751412385100381E-12</v>
      </c>
      <c r="BSI448">
        <v>7.7741479767495639E-8</v>
      </c>
      <c r="BSJ448">
        <v>7.8808351726642212E-8</v>
      </c>
      <c r="CAB448">
        <v>1.352257806209252E-7</v>
      </c>
      <c r="CAE448">
        <v>6.6441256512085329E-10</v>
      </c>
      <c r="CAF448">
        <v>2.3313176678084169E-11</v>
      </c>
      <c r="CAG448">
        <v>1.2061527459353972E-4</v>
      </c>
      <c r="CAI448">
        <v>6.1710689789087952E-8</v>
      </c>
    </row>
    <row r="449" spans="2:871 1045:1856 2056:2063" x14ac:dyDescent="0.2">
      <c r="B449" t="s">
        <v>1165</v>
      </c>
      <c r="C449" t="s">
        <v>116</v>
      </c>
      <c r="D449" t="s">
        <v>28</v>
      </c>
      <c r="E449" t="s">
        <v>1158</v>
      </c>
      <c r="F449" t="s">
        <v>30</v>
      </c>
      <c r="DE449">
        <v>1.4665450077112702E-13</v>
      </c>
      <c r="GO449">
        <v>7.3851491688132814E-17</v>
      </c>
      <c r="HW449">
        <v>9.4914325373142756E-10</v>
      </c>
      <c r="AES449">
        <v>7.1243626712874182E-17</v>
      </c>
      <c r="AFX449">
        <v>1.0443812603233525E-17</v>
      </c>
      <c r="AQK449">
        <v>2.3552159978714476E-16</v>
      </c>
      <c r="AWO449">
        <v>1.6735314977888753E-13</v>
      </c>
      <c r="BBA449">
        <v>1.6342861630682348E-17</v>
      </c>
      <c r="BPE449">
        <v>6.0394252822298706E-18</v>
      </c>
      <c r="BSI449">
        <v>7.9738249221689748E-13</v>
      </c>
      <c r="BSJ449">
        <v>8.2825266107006135E-14</v>
      </c>
      <c r="CAB449">
        <v>1.3079979825824093E-13</v>
      </c>
      <c r="CAE449">
        <v>7.3655228639022426E-16</v>
      </c>
      <c r="CAF449">
        <v>2.5678814479803539E-17</v>
      </c>
    </row>
    <row r="450" spans="2:871 1045:1856 2056:2063" x14ac:dyDescent="0.2">
      <c r="B450" t="s">
        <v>1166</v>
      </c>
      <c r="C450" t="s">
        <v>120</v>
      </c>
      <c r="D450" t="s">
        <v>28</v>
      </c>
      <c r="E450" t="s">
        <v>1158</v>
      </c>
      <c r="F450" t="s">
        <v>30</v>
      </c>
      <c r="DE450">
        <v>8.8371979343980846E-13</v>
      </c>
      <c r="GO450">
        <v>4.4417926160253798E-16</v>
      </c>
      <c r="HW450">
        <v>5.6948595223885645E-9</v>
      </c>
      <c r="AES450">
        <v>4.2878108669785383E-16</v>
      </c>
      <c r="AFX450">
        <v>6.3290242454224369E-17</v>
      </c>
      <c r="AQK450">
        <v>1.4089610748328306E-15</v>
      </c>
      <c r="AWO450">
        <v>3.6662416833003718E-12</v>
      </c>
      <c r="AYB450">
        <v>3.6058565261636595E-12</v>
      </c>
      <c r="BBA450">
        <v>9.9606605875490615E-17</v>
      </c>
      <c r="BPE450">
        <v>3.6291959264775836E-17</v>
      </c>
      <c r="BSI450">
        <v>4.7931302163730405E-12</v>
      </c>
      <c r="BSJ450">
        <v>4.9739569994555958E-13</v>
      </c>
      <c r="CAB450">
        <v>7.8479878954944574E-13</v>
      </c>
      <c r="CAE450">
        <v>4.4365889318814143E-15</v>
      </c>
      <c r="CAF450">
        <v>1.5444060259929576E-16</v>
      </c>
      <c r="CAG450">
        <v>4.1053455847892875E-12</v>
      </c>
      <c r="CAH450">
        <v>1.929292276847635E-19</v>
      </c>
      <c r="CAI450">
        <v>2.6823353470910305E-13</v>
      </c>
    </row>
    <row r="451" spans="2:871 1045:1856 2056:2063" x14ac:dyDescent="0.2">
      <c r="B451" t="s">
        <v>1167</v>
      </c>
      <c r="C451" t="s">
        <v>128</v>
      </c>
      <c r="D451" t="s">
        <v>28</v>
      </c>
      <c r="E451" t="s">
        <v>1158</v>
      </c>
      <c r="F451" t="s">
        <v>30</v>
      </c>
      <c r="DE451">
        <v>1.5929713014794832E-19</v>
      </c>
      <c r="GO451">
        <v>5.851036056451102E-22</v>
      </c>
      <c r="AES451">
        <v>3.5621813356437094E-22</v>
      </c>
      <c r="AFX451">
        <v>1.8451965730094568E-23</v>
      </c>
      <c r="BBA451">
        <v>1.0034443258567943E-15</v>
      </c>
      <c r="BPE451">
        <v>3.1028239982098421E-23</v>
      </c>
      <c r="BSI451">
        <v>3.4236644402664573E-19</v>
      </c>
      <c r="BSJ451">
        <v>7.5941664902402398E-19</v>
      </c>
      <c r="CAB451">
        <v>3.6765348699613669E-20</v>
      </c>
      <c r="CAE451">
        <v>2.8347054945295409E-21</v>
      </c>
      <c r="CAF451">
        <v>1.0296040173286382E-22</v>
      </c>
    </row>
    <row r="452" spans="2:871 1045:1856 2056:2063" x14ac:dyDescent="0.2">
      <c r="B452" t="s">
        <v>1168</v>
      </c>
      <c r="C452" t="s">
        <v>1169</v>
      </c>
      <c r="D452" t="s">
        <v>28</v>
      </c>
      <c r="E452" t="s">
        <v>1158</v>
      </c>
      <c r="F452" t="s">
        <v>30</v>
      </c>
      <c r="DE452">
        <v>4.0329987712059929E-20</v>
      </c>
      <c r="GO452">
        <v>1.6768213088609865E-22</v>
      </c>
      <c r="AES452">
        <v>1.4182759021544397E-22</v>
      </c>
      <c r="AFX452">
        <v>1.8451965730094568E-23</v>
      </c>
      <c r="AWO452">
        <v>2.7906569048180477E-15</v>
      </c>
      <c r="BPE452">
        <v>1.4960044277083167E-23</v>
      </c>
      <c r="BSI452">
        <v>2.1425512948764281E-19</v>
      </c>
      <c r="BSJ452">
        <v>1.4655409016253096E-19</v>
      </c>
      <c r="CAB452">
        <v>3.2169680112161962E-20</v>
      </c>
      <c r="CAE452">
        <v>1.806045051916328E-21</v>
      </c>
      <c r="CAF452">
        <v>5.9447374810046378E-23</v>
      </c>
    </row>
    <row r="453" spans="2:871 1045:1856 2056:2063" x14ac:dyDescent="0.2">
      <c r="B453" t="s">
        <v>1170</v>
      </c>
      <c r="C453" t="s">
        <v>136</v>
      </c>
      <c r="D453" t="s">
        <v>28</v>
      </c>
      <c r="E453" t="s">
        <v>1158</v>
      </c>
      <c r="F453" t="s">
        <v>30</v>
      </c>
      <c r="BC453">
        <v>9.6472115709698312E-11</v>
      </c>
      <c r="BD453">
        <v>2.9808815600591103E-10</v>
      </c>
      <c r="BE453">
        <v>1.2150470435521519E-9</v>
      </c>
      <c r="DE453">
        <v>4.3617071350033467E-10</v>
      </c>
      <c r="EU453">
        <v>6.0265459812880525E-7</v>
      </c>
      <c r="GO453">
        <v>9.3117098215471801E-13</v>
      </c>
      <c r="GP453">
        <v>2.2872941485990166E-7</v>
      </c>
      <c r="AES453">
        <v>4.0239455828567828E-13</v>
      </c>
      <c r="AFX453">
        <v>7.7867295380999068E-14</v>
      </c>
      <c r="AQC453">
        <v>2.1555351795184389E-12</v>
      </c>
      <c r="AQK453">
        <v>1.5944603879395197E-14</v>
      </c>
      <c r="ASL453">
        <v>4.0987498083188444E-8</v>
      </c>
      <c r="ASN453">
        <v>2.7319790849271276E-17</v>
      </c>
      <c r="ASO453">
        <v>7.3389321610659911E-9</v>
      </c>
      <c r="AWO453">
        <v>8.5833187644326344E-8</v>
      </c>
      <c r="AYB453">
        <v>3.7870119975737952E-11</v>
      </c>
      <c r="BAY453">
        <v>3.4397481229002758E-14</v>
      </c>
      <c r="BAZ453">
        <v>1.2487717069945767E-15</v>
      </c>
      <c r="BBA453">
        <v>1.7929189057588311E-15</v>
      </c>
      <c r="BBB453">
        <v>2.0529951776267194E-9</v>
      </c>
      <c r="BBC453">
        <v>2.8977564189974581E-6</v>
      </c>
      <c r="BBD453">
        <v>6.4348213258377546E-20</v>
      </c>
      <c r="BBE453">
        <v>1.0344492161288493E-10</v>
      </c>
      <c r="BBF453">
        <v>3.3584590678785566E-10</v>
      </c>
      <c r="BBG453">
        <v>1.0034952182530009E-22</v>
      </c>
      <c r="BBL453">
        <v>5.8712462716029652E-8</v>
      </c>
      <c r="BBM453">
        <v>8.3996596447396845E-8</v>
      </c>
      <c r="BBS453">
        <v>4.9095027397195689E-6</v>
      </c>
      <c r="BPE453">
        <v>7.7016524241280003E-14</v>
      </c>
      <c r="BQV453">
        <v>2.9583961860079398E-8</v>
      </c>
      <c r="BQW453">
        <v>1.1076613902644154E-6</v>
      </c>
      <c r="BSI453">
        <v>1.6455677470958134E-9</v>
      </c>
      <c r="BSJ453">
        <v>1.2767969976281105E-9</v>
      </c>
      <c r="CAB453">
        <v>2.6584175213566808E-10</v>
      </c>
      <c r="CAE453">
        <v>1.4291313019511813E-11</v>
      </c>
      <c r="CAF453">
        <v>5.2951063748329967E-13</v>
      </c>
    </row>
    <row r="454" spans="2:871 1045:1856 2056:2063" x14ac:dyDescent="0.2">
      <c r="B454" t="s">
        <v>1171</v>
      </c>
      <c r="C454" t="s">
        <v>149</v>
      </c>
      <c r="D454" t="s">
        <v>28</v>
      </c>
      <c r="E454" t="s">
        <v>1158</v>
      </c>
      <c r="F454" t="s">
        <v>30</v>
      </c>
      <c r="DE454">
        <v>1.2364491530531226E-13</v>
      </c>
      <c r="GO454">
        <v>3.9601524528419044E-16</v>
      </c>
      <c r="GP454">
        <v>2.0020080075264916E-9</v>
      </c>
      <c r="AES454">
        <v>2.4770353546929869E-16</v>
      </c>
      <c r="AFX454">
        <v>8.6539719274143515E-17</v>
      </c>
      <c r="AQC454">
        <v>1.8908203329109113E-14</v>
      </c>
      <c r="AQK454">
        <v>5.8150908266029548E-18</v>
      </c>
      <c r="AWO454">
        <v>8.7558477848232394E-17</v>
      </c>
      <c r="BPE454">
        <v>3.3244542837962594E-17</v>
      </c>
      <c r="BQV454">
        <v>2.5894058520857241E-10</v>
      </c>
      <c r="BQW454">
        <v>9.6950668732115126E-9</v>
      </c>
      <c r="BSI454">
        <v>7.0019459842868833E-13</v>
      </c>
      <c r="BSJ454">
        <v>5.7067274502682507E-13</v>
      </c>
      <c r="CAB454">
        <v>8.5196625351989371E-14</v>
      </c>
      <c r="CAE454">
        <v>3.9418896350521594E-15</v>
      </c>
      <c r="CAF454">
        <v>1.3850625471206682E-16</v>
      </c>
    </row>
    <row r="455" spans="2:871 1045:1856 2056:2063" x14ac:dyDescent="0.2">
      <c r="B455" t="s">
        <v>1172</v>
      </c>
      <c r="C455" t="s">
        <v>157</v>
      </c>
      <c r="D455" t="s">
        <v>28</v>
      </c>
      <c r="E455" t="s">
        <v>1158</v>
      </c>
      <c r="F455" t="s">
        <v>30</v>
      </c>
      <c r="CB455">
        <v>6.6165719238120494E-8</v>
      </c>
      <c r="DD455">
        <v>8.1624472589327946E-8</v>
      </c>
      <c r="DE455">
        <v>2.5158832459874375E-11</v>
      </c>
      <c r="GO455">
        <v>7.4208262179379817E-15</v>
      </c>
      <c r="LM455">
        <v>2.6161702820768819E-9</v>
      </c>
      <c r="AES455">
        <v>5.6731036086177595E-15</v>
      </c>
      <c r="AFH455">
        <v>1.310167236698004E-11</v>
      </c>
      <c r="AFI455">
        <v>2.4340422239913834E-11</v>
      </c>
      <c r="AFX455">
        <v>9.6688300425695525E-16</v>
      </c>
      <c r="AQK455">
        <v>6.5028972684592176E-17</v>
      </c>
      <c r="AWO455">
        <v>2.829475934405934E-16</v>
      </c>
      <c r="AYB455">
        <v>2.2816962946657606E-14</v>
      </c>
      <c r="BBA455">
        <v>1.6527318308229555E-21</v>
      </c>
      <c r="BPE455">
        <v>7.2306880672568633E-16</v>
      </c>
      <c r="BSI455">
        <v>9.2328499098798652E-12</v>
      </c>
      <c r="BSJ455">
        <v>7.0612425260128554E-12</v>
      </c>
      <c r="CAB455">
        <v>1.9619969738736141E-12</v>
      </c>
      <c r="CAE455">
        <v>7.561832108675755E-14</v>
      </c>
      <c r="CAF455">
        <v>2.5372384712741445E-15</v>
      </c>
    </row>
    <row r="456" spans="2:871 1045:1856 2056:2063" x14ac:dyDescent="0.2">
      <c r="B456" t="s">
        <v>1173</v>
      </c>
      <c r="C456" t="s">
        <v>161</v>
      </c>
      <c r="D456" t="s">
        <v>28</v>
      </c>
      <c r="E456" t="s">
        <v>1158</v>
      </c>
      <c r="F456" t="s">
        <v>30</v>
      </c>
      <c r="DE456">
        <v>2.2124601409437264E-13</v>
      </c>
      <c r="GO456">
        <v>1.1077723753219921E-16</v>
      </c>
      <c r="HW456">
        <v>1.4237148805971411E-9</v>
      </c>
      <c r="AES456">
        <v>1.0719527167446346E-16</v>
      </c>
      <c r="AFX456">
        <v>1.5665718904850287E-17</v>
      </c>
      <c r="AQK456">
        <v>3.5224026870820766E-16</v>
      </c>
      <c r="AWO456">
        <v>2.4671649915856615E-13</v>
      </c>
      <c r="AYB456">
        <v>2.1652392059021018E-13</v>
      </c>
      <c r="BPE456">
        <v>9.0591379233448063E-18</v>
      </c>
      <c r="BSI456">
        <v>1.1971781462093032E-12</v>
      </c>
      <c r="BSJ456">
        <v>1.2412687333462848E-13</v>
      </c>
      <c r="CAB456">
        <v>1.9619969738736144E-13</v>
      </c>
      <c r="CAE456">
        <v>1.1071841405226186E-15</v>
      </c>
      <c r="CAF456">
        <v>3.8487578742999102E-17</v>
      </c>
    </row>
    <row r="457" spans="2:871 1045:1856 2056:2063" x14ac:dyDescent="0.2">
      <c r="B457" t="s">
        <v>1174</v>
      </c>
      <c r="C457" t="s">
        <v>165</v>
      </c>
      <c r="D457" t="s">
        <v>28</v>
      </c>
      <c r="E457" t="s">
        <v>1158</v>
      </c>
      <c r="F457" t="s">
        <v>30</v>
      </c>
      <c r="DE457">
        <v>9.2038341863259016E-19</v>
      </c>
      <c r="GO457">
        <v>3.3714811422843238E-21</v>
      </c>
      <c r="AES457">
        <v>2.0680441643042647E-21</v>
      </c>
      <c r="AFX457">
        <v>1.4761572584075654E-22</v>
      </c>
      <c r="BBA457">
        <v>5.7919396749822318E-15</v>
      </c>
      <c r="BPE457">
        <v>1.7979756918198101E-22</v>
      </c>
      <c r="BSI457">
        <v>1.9835165595866315E-18</v>
      </c>
      <c r="BSJ457">
        <v>4.3966227048759285E-18</v>
      </c>
      <c r="CAB457">
        <v>2.1210778095930964E-19</v>
      </c>
      <c r="CAE457">
        <v>1.6411452863065763E-20</v>
      </c>
      <c r="CAF457">
        <v>5.9692518623696057E-22</v>
      </c>
    </row>
    <row r="458" spans="2:871 1045:1856 2056:2063" x14ac:dyDescent="0.2">
      <c r="B458" t="s">
        <v>1175</v>
      </c>
      <c r="C458" t="s">
        <v>173</v>
      </c>
      <c r="D458" t="s">
        <v>28</v>
      </c>
      <c r="E458" t="s">
        <v>1158</v>
      </c>
      <c r="F458" t="s">
        <v>30</v>
      </c>
      <c r="DE458">
        <v>7.5223644792086706E-19</v>
      </c>
      <c r="GO458">
        <v>2.7649713071643925E-21</v>
      </c>
      <c r="AES458">
        <v>1.6920361344307616E-21</v>
      </c>
      <c r="AFX458">
        <v>1.107117943805674E-22</v>
      </c>
      <c r="AWO458">
        <v>1.5570744090252165E-16</v>
      </c>
      <c r="BBA458">
        <v>4.7220909452084439E-15</v>
      </c>
      <c r="BPE458">
        <v>1.4738413991496748E-22</v>
      </c>
      <c r="BSI458">
        <v>1.6278972209525027E-18</v>
      </c>
      <c r="BSJ458">
        <v>3.5972367585348508E-18</v>
      </c>
      <c r="CAB458">
        <v>1.7463540632316494E-19</v>
      </c>
      <c r="CAE458">
        <v>1.3506076040417757E-20</v>
      </c>
      <c r="CAF458">
        <v>4.8967476776522742E-22</v>
      </c>
    </row>
    <row r="459" spans="2:871 1045:1856 2056:2063" x14ac:dyDescent="0.2">
      <c r="B459" t="s">
        <v>1176</v>
      </c>
      <c r="C459" t="s">
        <v>177</v>
      </c>
      <c r="D459" t="s">
        <v>28</v>
      </c>
      <c r="E459" t="s">
        <v>1158</v>
      </c>
      <c r="F459" t="s">
        <v>30</v>
      </c>
      <c r="BC459">
        <v>9.1458551548783178E-11</v>
      </c>
      <c r="BD459">
        <v>2.8258443780863472E-10</v>
      </c>
      <c r="BE459">
        <v>1.1507919704158036E-9</v>
      </c>
      <c r="DE459">
        <v>5.3225469676417652E-15</v>
      </c>
      <c r="GO459">
        <v>2.1227844229197595E-17</v>
      </c>
      <c r="AES459">
        <v>2.0416576358920889E-17</v>
      </c>
      <c r="AFX459">
        <v>5.6093975819487485E-19</v>
      </c>
      <c r="AQK459">
        <v>2.5219569534729656E-20</v>
      </c>
      <c r="BPE459">
        <v>1.8672351560655654E-18</v>
      </c>
      <c r="BSI459">
        <v>2.9156368136462735E-14</v>
      </c>
      <c r="BSJ459">
        <v>1.9473929859475705E-14</v>
      </c>
      <c r="CAB459">
        <v>4.2775069160127445E-15</v>
      </c>
      <c r="CAE459">
        <v>2.4970535935190971E-16</v>
      </c>
      <c r="CAF459">
        <v>8.151031803851721E-18</v>
      </c>
    </row>
    <row r="460" spans="2:871 1045:1856 2056:2063" x14ac:dyDescent="0.2">
      <c r="B460" t="s">
        <v>1177</v>
      </c>
      <c r="C460" t="s">
        <v>181</v>
      </c>
      <c r="D460" t="s">
        <v>28</v>
      </c>
      <c r="E460" t="s">
        <v>1158</v>
      </c>
      <c r="F460" t="s">
        <v>30</v>
      </c>
      <c r="DE460">
        <v>5.7776816252073315E-13</v>
      </c>
      <c r="GO460">
        <v>2.4082008159173744E-15</v>
      </c>
      <c r="AES460">
        <v>2.0449559519436108E-15</v>
      </c>
      <c r="AFX460">
        <v>4.0225285291606152E-16</v>
      </c>
      <c r="AQK460">
        <v>8.0452511077732639E-18</v>
      </c>
      <c r="AYB460">
        <v>3.9940468220425226E-8</v>
      </c>
      <c r="BBA460">
        <v>1.567881759151241E-16</v>
      </c>
      <c r="BPE460">
        <v>2.1581249058977383E-16</v>
      </c>
      <c r="BSI460">
        <v>3.0923420750793808E-12</v>
      </c>
      <c r="BSJ460">
        <v>2.1205932743214702E-12</v>
      </c>
      <c r="CAB460">
        <v>4.6310198842782599E-13</v>
      </c>
      <c r="CAE460">
        <v>2.5991344008013242E-14</v>
      </c>
      <c r="CAF460">
        <v>8.518747524326234E-16</v>
      </c>
    </row>
    <row r="461" spans="2:871 1045:1856 2056:2063" x14ac:dyDescent="0.2">
      <c r="B461" t="s">
        <v>1178</v>
      </c>
      <c r="C461" t="s">
        <v>197</v>
      </c>
      <c r="D461" t="s">
        <v>28</v>
      </c>
      <c r="E461" t="s">
        <v>1158</v>
      </c>
      <c r="F461" t="s">
        <v>30</v>
      </c>
      <c r="BC461">
        <v>4.8343013890282012E-14</v>
      </c>
      <c r="BD461">
        <v>1.4937249009810213E-13</v>
      </c>
      <c r="BE461">
        <v>6.0880526129907047E-13</v>
      </c>
      <c r="DE461">
        <v>1.1112871222225918E-12</v>
      </c>
      <c r="GO461">
        <v>2.1762999966068121E-15</v>
      </c>
      <c r="GP461">
        <v>3.6536646137358471E-9</v>
      </c>
      <c r="HW461">
        <v>3.322001388059996E-9</v>
      </c>
      <c r="LM461">
        <v>8.7330077889584937E-10</v>
      </c>
      <c r="AES461">
        <v>1.2137803069600787E-15</v>
      </c>
      <c r="AFH461">
        <v>4.3783650001897588E-12</v>
      </c>
      <c r="AFI461">
        <v>8.0927235068767223E-12</v>
      </c>
      <c r="AFX461">
        <v>8.635519961684258E-16</v>
      </c>
      <c r="AQC461">
        <v>3.4507471075624129E-14</v>
      </c>
      <c r="AQK461">
        <v>9.0456968413823738E-16</v>
      </c>
      <c r="ASL461">
        <v>5.4128528002989316E-12</v>
      </c>
      <c r="ASN461">
        <v>3.6078807762778094E-21</v>
      </c>
      <c r="ASO461">
        <v>9.6918722432398205E-13</v>
      </c>
      <c r="AWO461">
        <v>1.6649050467693453E-12</v>
      </c>
      <c r="AYB461">
        <v>1.9840837344919657E-11</v>
      </c>
      <c r="BAY461">
        <v>3.4449129098715976E-18</v>
      </c>
      <c r="BAZ461">
        <v>1.2487717069945765E-19</v>
      </c>
      <c r="BBA461">
        <v>9.554855896945211E-18</v>
      </c>
      <c r="BBB461">
        <v>2.0529951776267196E-13</v>
      </c>
      <c r="BBC461">
        <v>2.8977564189974582E-10</v>
      </c>
      <c r="BBD461">
        <v>3.2568535256867093E-18</v>
      </c>
      <c r="BBE461">
        <v>1.6751901485071663E-13</v>
      </c>
      <c r="BBF461">
        <v>2.921859389054344E-9</v>
      </c>
      <c r="BBG461">
        <v>4.1536615261021651E-21</v>
      </c>
      <c r="BBL461">
        <v>2.607392413266435E-12</v>
      </c>
      <c r="BBM461">
        <v>2.1014982317705017E-12</v>
      </c>
      <c r="BBS461">
        <v>2.7204421063622551E-9</v>
      </c>
      <c r="BDF461">
        <v>8.4788115376971747E-11</v>
      </c>
      <c r="BOH461">
        <v>2.0455132834694443E-8</v>
      </c>
      <c r="BPE461">
        <v>1.9641984060096232E-16</v>
      </c>
      <c r="BQV461">
        <v>4.7256656800564467E-10</v>
      </c>
      <c r="BQW461">
        <v>1.7693497043611011E-8</v>
      </c>
      <c r="BSI461">
        <v>6.4055657269501458E-12</v>
      </c>
      <c r="BSJ461">
        <v>3.264159280892735E-12</v>
      </c>
      <c r="CAB461">
        <v>8.4843112383723851E-13</v>
      </c>
      <c r="CAE461">
        <v>2.285039609163702E-14</v>
      </c>
      <c r="CAF461">
        <v>8.212317757264139E-16</v>
      </c>
      <c r="CAG461">
        <v>2.8327991097198321E-11</v>
      </c>
      <c r="CAH461">
        <v>1.3298619603785137E-18</v>
      </c>
      <c r="CAI461">
        <v>1.850471853372926E-12</v>
      </c>
    </row>
    <row r="462" spans="2:871 1045:1856 2056:2063" x14ac:dyDescent="0.2">
      <c r="B462" t="s">
        <v>1179</v>
      </c>
      <c r="C462" t="s">
        <v>205</v>
      </c>
      <c r="D462" t="s">
        <v>28</v>
      </c>
      <c r="E462" t="s">
        <v>1158</v>
      </c>
      <c r="F462" t="s">
        <v>30</v>
      </c>
      <c r="DE462">
        <v>2.3792164224239994E-6</v>
      </c>
      <c r="EA462">
        <v>3.4927672252294609E-2</v>
      </c>
      <c r="EB462">
        <v>3.0053348365469078E-3</v>
      </c>
      <c r="GO462">
        <v>4.9332439677181469E-9</v>
      </c>
      <c r="HW462">
        <v>7.1660315656722779E-3</v>
      </c>
      <c r="AES462">
        <v>3.4948956881926613E-9</v>
      </c>
      <c r="AFX462">
        <v>2.3068647555764228E-10</v>
      </c>
      <c r="AQK462">
        <v>1.7873379883315762E-9</v>
      </c>
      <c r="AWO462">
        <v>8.2382607236514233E-7</v>
      </c>
      <c r="BPE462">
        <v>2.9449124197295193E-10</v>
      </c>
      <c r="BSI462">
        <v>8.6130562054032402E-6</v>
      </c>
      <c r="BSJ462">
        <v>7.1922530005520871E-6</v>
      </c>
      <c r="CAB462">
        <v>1.2111000779808314E-6</v>
      </c>
      <c r="CAE462">
        <v>2.7246152700605541E-8</v>
      </c>
      <c r="CAF462">
        <v>9.9620317271887008E-10</v>
      </c>
    </row>
    <row r="463" spans="2:871 1045:1856 2056:2063" x14ac:dyDescent="0.2">
      <c r="B463" t="s">
        <v>1180</v>
      </c>
      <c r="C463" t="s">
        <v>209</v>
      </c>
      <c r="D463" t="s">
        <v>28</v>
      </c>
      <c r="E463" t="s">
        <v>1158</v>
      </c>
      <c r="F463" t="s">
        <v>30</v>
      </c>
      <c r="AJ463">
        <v>2.8250162647834056E-4</v>
      </c>
      <c r="BC463">
        <v>1.4773302394163294E-5</v>
      </c>
      <c r="BD463">
        <v>4.7438043550719782E-5</v>
      </c>
      <c r="BE463">
        <v>1.9341659523220624E-4</v>
      </c>
      <c r="CB463">
        <v>7.6166922184497929E-2</v>
      </c>
      <c r="DD463">
        <v>6.4940225047484187E-3</v>
      </c>
      <c r="DE463">
        <v>1.3949877254384617E-4</v>
      </c>
      <c r="EU463">
        <v>3.6647914751075997E-2</v>
      </c>
      <c r="GO463">
        <v>2.4982853649572465E-7</v>
      </c>
      <c r="GQ463">
        <v>1.0936238155487546E-11</v>
      </c>
      <c r="GS463">
        <v>1.0355223449283599E-8</v>
      </c>
      <c r="HW463">
        <v>0.39816559494033382</v>
      </c>
      <c r="HX463">
        <v>0.15215779162674414</v>
      </c>
      <c r="LM463">
        <v>0.27243998657861968</v>
      </c>
      <c r="TG463">
        <v>0.76509852307764448</v>
      </c>
      <c r="TH463">
        <v>10.439412937761123</v>
      </c>
      <c r="VC463">
        <v>9.4737826750357446</v>
      </c>
      <c r="VD463">
        <v>6.4893883070569611</v>
      </c>
      <c r="VE463">
        <v>1.3614616811416185</v>
      </c>
      <c r="ABP463">
        <v>1.2891227604338598</v>
      </c>
      <c r="ABQ463">
        <v>3.9504816029860765E-3</v>
      </c>
      <c r="ABR463">
        <v>0.89733279870190263</v>
      </c>
      <c r="ABS463">
        <v>0.43524139134293988</v>
      </c>
      <c r="AES463">
        <v>9.9642127916478198E-8</v>
      </c>
      <c r="AFH463">
        <v>1.3636434504407796E-3</v>
      </c>
      <c r="AFI463">
        <v>2.5398701467736172E-3</v>
      </c>
      <c r="AFX463">
        <v>1.5714801133692338E-7</v>
      </c>
      <c r="AGB463">
        <v>9.5870871744996398E-3</v>
      </c>
      <c r="AGE463">
        <v>-4.1295578052063732E-6</v>
      </c>
      <c r="AGM463">
        <v>3.0760432844432094E-2</v>
      </c>
      <c r="ANE463">
        <v>2.4475139595043033E-6</v>
      </c>
      <c r="ANF463">
        <v>2.4839134516266949E-6</v>
      </c>
      <c r="ANG463">
        <v>5.4659300823054567E-7</v>
      </c>
      <c r="ANH463">
        <v>4.3261454263095493E-6</v>
      </c>
      <c r="ANI463">
        <v>1.6155351235197252E-5</v>
      </c>
      <c r="ANJ463">
        <v>1.2275058242618468E-7</v>
      </c>
      <c r="ANK463">
        <v>3.4959079439095291E-5</v>
      </c>
      <c r="ANL463">
        <v>8.0115452197181724E-9</v>
      </c>
      <c r="ANM463">
        <v>1.1133083460563489E-5</v>
      </c>
      <c r="ANN463">
        <v>1.3640132711290806E-8</v>
      </c>
      <c r="ANO463">
        <v>1.6184008620009227E-5</v>
      </c>
      <c r="ANP463">
        <v>1.4339599089807744E-6</v>
      </c>
      <c r="ANQ463">
        <v>8.5644877334936146E-7</v>
      </c>
      <c r="ANR463">
        <v>1.2942589748504889E-4</v>
      </c>
      <c r="ANS463">
        <v>4.8581161261118697E-6</v>
      </c>
      <c r="ANT463">
        <v>1.4505612661210637E-5</v>
      </c>
      <c r="ANU463">
        <v>1.1936057290793339E-7</v>
      </c>
      <c r="ANV463">
        <v>3.1447337964680082E-8</v>
      </c>
      <c r="ANW463">
        <v>3.1911645515708908E-6</v>
      </c>
      <c r="AQK463">
        <v>1.0800228546699351E-7</v>
      </c>
      <c r="AQO463">
        <v>2.8598359521488434E-4</v>
      </c>
      <c r="ASL463">
        <v>1.9805409379128462E-3</v>
      </c>
      <c r="ASN463">
        <v>1.3201089776785279E-12</v>
      </c>
      <c r="ASO463">
        <v>3.5462168381334141E-4</v>
      </c>
      <c r="AWO463">
        <v>2.0832879212165641E-4</v>
      </c>
      <c r="AYB463">
        <v>2.1911185589606925E-3</v>
      </c>
      <c r="AZK463">
        <v>4.7775917018555786E-5</v>
      </c>
      <c r="BAY463">
        <v>1.0794404770062427E-9</v>
      </c>
      <c r="BAZ463">
        <v>3.9289272317554625E-11</v>
      </c>
      <c r="BBA463">
        <v>3.9104815640007423E-10</v>
      </c>
      <c r="BBB463">
        <v>6.4467885951642782E-5</v>
      </c>
      <c r="BBC463">
        <v>9.1439601336638809E-2</v>
      </c>
      <c r="BBD463">
        <v>8.380030623653612E-10</v>
      </c>
      <c r="BBE463">
        <v>4.771049619732184E-5</v>
      </c>
      <c r="BBF463">
        <v>0.63662950090705916</v>
      </c>
      <c r="BBG463">
        <v>1.0006648471245951E-12</v>
      </c>
      <c r="BBL463">
        <v>7.0850677462979024E-4</v>
      </c>
      <c r="BBM463">
        <v>5.5090920084098754E-4</v>
      </c>
      <c r="BBS463">
        <v>0.671619974793637</v>
      </c>
      <c r="BCJ463">
        <v>3.3671691667966229E-6</v>
      </c>
      <c r="BCK463">
        <v>8.8266768259449792E-7</v>
      </c>
      <c r="BCL463">
        <v>1.8194034571007E-8</v>
      </c>
      <c r="BCY463">
        <v>4.789482119703519E-5</v>
      </c>
      <c r="BDF463">
        <v>9.5689444496868115E-3</v>
      </c>
      <c r="BFF463">
        <v>0.85704634528903889</v>
      </c>
      <c r="BFY463">
        <v>8.3215216046674212E-8</v>
      </c>
      <c r="BFZ463">
        <v>1.8809941136470597E-7</v>
      </c>
      <c r="BGA463">
        <v>1.6663095991550537E-9</v>
      </c>
      <c r="BLO463">
        <v>7.0553791544666319E-8</v>
      </c>
      <c r="BLP463">
        <v>1.3887526302027228E-7</v>
      </c>
      <c r="BLQ463">
        <v>1.9594359389548161E-9</v>
      </c>
      <c r="BOH463">
        <v>0.21626268678338864</v>
      </c>
      <c r="BPE463">
        <v>2.5494685826719545E-8</v>
      </c>
      <c r="BQS463">
        <v>1.6837513425362227E-3</v>
      </c>
      <c r="BQT463">
        <v>5.6287197763687374E-2</v>
      </c>
      <c r="BQU463">
        <v>2.0874995483605514E-2</v>
      </c>
      <c r="BSI463">
        <v>7.4529861640948902E-4</v>
      </c>
      <c r="BSJ463">
        <v>3.7135918240578295E-4</v>
      </c>
      <c r="CAB463">
        <v>9.6554997022360394E-5</v>
      </c>
      <c r="CAE463">
        <v>2.7345092559971395E-6</v>
      </c>
      <c r="CAF463">
        <v>1.0039864888022472E-7</v>
      </c>
    </row>
    <row r="464" spans="2:871 1045:1856 2056:2063" x14ac:dyDescent="0.2">
      <c r="B464" t="s">
        <v>1181</v>
      </c>
      <c r="C464" t="s">
        <v>213</v>
      </c>
      <c r="D464" t="s">
        <v>28</v>
      </c>
      <c r="E464" t="s">
        <v>1158</v>
      </c>
      <c r="F464" t="s">
        <v>30</v>
      </c>
      <c r="DE464">
        <v>7.4591513323245631E-21</v>
      </c>
      <c r="GO464">
        <v>3.032549175599656E-23</v>
      </c>
      <c r="AES464">
        <v>2.6386528412175626E-23</v>
      </c>
      <c r="AWO464">
        <v>5.1758706117181711E-16</v>
      </c>
      <c r="BPE464">
        <v>2.7703785698302162E-24</v>
      </c>
      <c r="BSI464">
        <v>3.9758683822449179E-20</v>
      </c>
      <c r="BSJ464">
        <v>2.6646198211369263E-20</v>
      </c>
      <c r="CAB464">
        <v>5.6562074922482572E-21</v>
      </c>
      <c r="CAE464">
        <v>3.2979953121950337E-22</v>
      </c>
      <c r="CAF464">
        <v>1.1031471614235411E-23</v>
      </c>
    </row>
    <row r="465" spans="2:871 1071:2044 2056:2060" x14ac:dyDescent="0.2">
      <c r="B465" t="s">
        <v>1182</v>
      </c>
      <c r="C465" t="s">
        <v>221</v>
      </c>
      <c r="D465" t="s">
        <v>28</v>
      </c>
      <c r="E465" t="s">
        <v>1158</v>
      </c>
      <c r="F465" t="s">
        <v>30</v>
      </c>
      <c r="AJ465">
        <v>4.8124266289571762E-5</v>
      </c>
      <c r="BC465">
        <v>1.7886725738091601E-8</v>
      </c>
      <c r="BD465">
        <v>5.5268254773580722E-8</v>
      </c>
      <c r="BE465">
        <v>2.2524575964912595E-7</v>
      </c>
      <c r="CB465">
        <v>4.6676352152996564E-3</v>
      </c>
      <c r="DD465">
        <v>2.6694796066950019E-5</v>
      </c>
      <c r="DE465">
        <v>1.4777969478566412E-6</v>
      </c>
      <c r="EO465">
        <v>2.3457934592824459E-3</v>
      </c>
      <c r="EU465">
        <v>7.9607414820392864E-5</v>
      </c>
      <c r="GO465">
        <v>4.3716872144953399E-9</v>
      </c>
      <c r="GP465">
        <v>2.3223292887307302E-4</v>
      </c>
      <c r="HW465">
        <v>2.2399780788061687E-4</v>
      </c>
      <c r="LM465">
        <v>9.9272652643716207E-4</v>
      </c>
      <c r="VF465">
        <v>2.0146969808407279E-3</v>
      </c>
      <c r="AES465">
        <v>1.0623876001952212E-9</v>
      </c>
      <c r="AFH465">
        <v>4.9799724047959848E-6</v>
      </c>
      <c r="AFI465">
        <v>9.2132544539827304E-6</v>
      </c>
      <c r="AFX465">
        <v>6.4399205594603046E-10</v>
      </c>
      <c r="AGM465">
        <v>2.2193674490932251E-6</v>
      </c>
      <c r="AOE465">
        <v>3.0098085060660479E-5</v>
      </c>
      <c r="AQC465">
        <v>2.193351586176657E-9</v>
      </c>
      <c r="AQK465">
        <v>1.6148861550007055E-10</v>
      </c>
      <c r="ASL465">
        <v>3.0443385980872027E-6</v>
      </c>
      <c r="ASN465">
        <v>2.02917225162908E-15</v>
      </c>
      <c r="ASO465">
        <v>5.4509778570360379E-7</v>
      </c>
      <c r="AWO465">
        <v>2.4585385405661314E-7</v>
      </c>
      <c r="AYB465">
        <v>1.5139421539275652E-6</v>
      </c>
      <c r="BAY465">
        <v>5.4230263198878223E-12</v>
      </c>
      <c r="BAZ465">
        <v>1.9736864497550914E-13</v>
      </c>
      <c r="BBA465">
        <v>3.3054636616459107E-13</v>
      </c>
      <c r="BBB465">
        <v>3.2425811684010804E-7</v>
      </c>
      <c r="BBC465">
        <v>4.5774293875313824E-4</v>
      </c>
      <c r="BBD465">
        <v>1.5348908311367813E-12</v>
      </c>
      <c r="BBE465">
        <v>1.0630123661264369E-7</v>
      </c>
      <c r="BBF465">
        <v>1.5100975352809142E-3</v>
      </c>
      <c r="BBG465">
        <v>2.1893104468552648E-15</v>
      </c>
      <c r="BBL465">
        <v>9.7085214234468452E-6</v>
      </c>
      <c r="BBM465">
        <v>3.313170294444754E-6</v>
      </c>
      <c r="BBS465">
        <v>6.3185300260190846E-3</v>
      </c>
      <c r="BDF465">
        <v>8.4788115376971759E-5</v>
      </c>
      <c r="BFF465">
        <v>1.352976069658251E-3</v>
      </c>
      <c r="BOH465">
        <v>2.7215925184565729E-2</v>
      </c>
      <c r="BPE465">
        <v>1.8234908784479464E-10</v>
      </c>
      <c r="BQS465">
        <v>1.0534581812429012E-4</v>
      </c>
      <c r="BQT465">
        <v>3.5216725584952552E-3</v>
      </c>
      <c r="BQU465">
        <v>1.3060678391197628E-3</v>
      </c>
      <c r="BQV465">
        <v>3.00371078841944E-5</v>
      </c>
      <c r="BQW465">
        <v>1.1246277572925355E-3</v>
      </c>
      <c r="BSI465">
        <v>3.3611549540344954E-6</v>
      </c>
      <c r="BSJ465">
        <v>2.667062389306302E-6</v>
      </c>
      <c r="BYW465">
        <v>1.4854778383292122E-12</v>
      </c>
      <c r="BYX465">
        <v>1.4472916101826821E-10</v>
      </c>
      <c r="BZP465">
        <v>1.6273676713296298E-7</v>
      </c>
      <c r="CAB465">
        <v>5.8552352933817426E-7</v>
      </c>
      <c r="CAE465">
        <v>1.9584595495584842E-8</v>
      </c>
      <c r="CAF465">
        <v>6.9810829532086433E-10</v>
      </c>
    </row>
    <row r="466" spans="2:871 1071:2044 2056:2060" x14ac:dyDescent="0.2">
      <c r="B466" t="s">
        <v>1183</v>
      </c>
      <c r="C466" t="s">
        <v>229</v>
      </c>
      <c r="D466" t="s">
        <v>28</v>
      </c>
      <c r="E466" t="s">
        <v>1158</v>
      </c>
      <c r="F466" t="s">
        <v>30</v>
      </c>
      <c r="CG466">
        <v>1.0496966392281775E-8</v>
      </c>
      <c r="DE466">
        <v>5.0064812332212326E-14</v>
      </c>
      <c r="GO466">
        <v>1.8552065544844956E-16</v>
      </c>
      <c r="AES466">
        <v>1.4479607466181373E-16</v>
      </c>
      <c r="AFX466">
        <v>1.3691358571730167E-17</v>
      </c>
      <c r="AQK466">
        <v>9.9419294777405351E-19</v>
      </c>
      <c r="AWO466">
        <v>3.3341233190484551E-12</v>
      </c>
      <c r="BPE466">
        <v>1.5846565419428836E-17</v>
      </c>
      <c r="BSI466">
        <v>2.2529920832721203E-13</v>
      </c>
      <c r="BSJ466">
        <v>1.7320028837390021E-13</v>
      </c>
      <c r="CAB466">
        <v>4.7724250715844668E-14</v>
      </c>
      <c r="CAE466">
        <v>1.9081258591985552E-15</v>
      </c>
      <c r="CAF466">
        <v>6.3737391548915707E-17</v>
      </c>
    </row>
    <row r="467" spans="2:871 1071:2044 2056:2060" x14ac:dyDescent="0.2">
      <c r="B467" t="s">
        <v>1184</v>
      </c>
      <c r="C467" t="s">
        <v>237</v>
      </c>
      <c r="D467" t="s">
        <v>28</v>
      </c>
      <c r="E467" t="s">
        <v>1158</v>
      </c>
      <c r="F467" t="s">
        <v>30</v>
      </c>
      <c r="DE467">
        <v>3.2870836379735366E-21</v>
      </c>
      <c r="GO467">
        <v>1.2486967193645643E-23</v>
      </c>
      <c r="AES467">
        <v>9.8949481545658574E-24</v>
      </c>
      <c r="AWO467">
        <v>2.3550211283317683E-16</v>
      </c>
      <c r="BPE467">
        <v>1.1081514279320864E-24</v>
      </c>
      <c r="BSI467">
        <v>1.7670526143310747E-20</v>
      </c>
      <c r="BSJ467">
        <v>1.1102582588070528E-20</v>
      </c>
      <c r="CAB467">
        <v>2.4745907778586121E-21</v>
      </c>
      <c r="CAE467">
        <v>1.4919502602787059E-22</v>
      </c>
      <c r="CAF467">
        <v>4.9028762729935164E-24</v>
      </c>
    </row>
    <row r="468" spans="2:871 1071:2044 2056:2060" x14ac:dyDescent="0.2">
      <c r="B468" t="s">
        <v>1185</v>
      </c>
      <c r="C468" t="s">
        <v>249</v>
      </c>
      <c r="D468" t="s">
        <v>28</v>
      </c>
      <c r="E468" t="s">
        <v>1158</v>
      </c>
      <c r="F468" t="s">
        <v>30</v>
      </c>
      <c r="BC468">
        <v>2.4224984962857436E-13</v>
      </c>
      <c r="BD468">
        <v>7.4851284629860782E-13</v>
      </c>
      <c r="BE468">
        <v>3.0439842822486966E-12</v>
      </c>
      <c r="DE468">
        <v>1.719397595247696E-11</v>
      </c>
      <c r="GO468">
        <v>5.5656196634534869E-14</v>
      </c>
      <c r="GP468">
        <v>1.25525902071911E-7</v>
      </c>
      <c r="HW468">
        <v>6.8812885895528492E-10</v>
      </c>
      <c r="LM468">
        <v>4.366503894479247E-9</v>
      </c>
      <c r="AES468">
        <v>3.3312992120371721E-14</v>
      </c>
      <c r="AFH468">
        <v>2.1824979733770325E-11</v>
      </c>
      <c r="AFI468">
        <v>4.0588120972950948E-11</v>
      </c>
      <c r="AFX468">
        <v>1.5573459076199813E-14</v>
      </c>
      <c r="AOE468">
        <v>5.0253052735209904E-7</v>
      </c>
      <c r="AQC468">
        <v>1.1817627080693195E-12</v>
      </c>
      <c r="AQK468">
        <v>1.5152584340287986E-15</v>
      </c>
      <c r="ASL468">
        <v>9.1674327773848977E-10</v>
      </c>
      <c r="ASN468">
        <v>6.1104570372797585E-19</v>
      </c>
      <c r="ASO468">
        <v>1.6414558192307905E-10</v>
      </c>
      <c r="AWO468">
        <v>3.6791813598296672E-12</v>
      </c>
      <c r="AYB468">
        <v>2.523236923212609E-11</v>
      </c>
      <c r="BAY468">
        <v>1.719874061450138E-17</v>
      </c>
      <c r="BAZ468">
        <v>6.2346357010955236E-19</v>
      </c>
      <c r="BBA468">
        <v>9.4072905549074468E-17</v>
      </c>
      <c r="BBB468">
        <v>1.0245789017314658E-12</v>
      </c>
      <c r="BBC468">
        <v>1.4488782094987289E-9</v>
      </c>
      <c r="BBD468">
        <v>3.9104781086964988E-17</v>
      </c>
      <c r="BBE468">
        <v>1.2042841620604514E-12</v>
      </c>
      <c r="BBF468">
        <v>4.8529733530845139E-8</v>
      </c>
      <c r="BBG468">
        <v>5.7893954899211586E-20</v>
      </c>
      <c r="BBL468">
        <v>2.9252004007287922E-11</v>
      </c>
      <c r="BBM468">
        <v>2.4152835841855488E-11</v>
      </c>
      <c r="BBS468">
        <v>3.4944107735651049E-8</v>
      </c>
      <c r="BDF468">
        <v>1.0901329119896369E-9</v>
      </c>
      <c r="BNE468">
        <v>3.3509208125210072E-12</v>
      </c>
      <c r="BNG468">
        <v>4.7877899690252042E-9</v>
      </c>
      <c r="BOH468">
        <v>2.6708256343746109E-8</v>
      </c>
      <c r="BPE468">
        <v>4.5711246402198563E-15</v>
      </c>
      <c r="BQS468">
        <v>4.1202909837195924E-9</v>
      </c>
      <c r="BQT468">
        <v>1.3773983579738313E-7</v>
      </c>
      <c r="BQU468">
        <v>5.1082991593479102E-8</v>
      </c>
      <c r="BQV468">
        <v>1.6235574692577489E-8</v>
      </c>
      <c r="BQW468">
        <v>6.0788069295036184E-7</v>
      </c>
      <c r="BSI468">
        <v>1.0116376217045404E-10</v>
      </c>
      <c r="BSJ468">
        <v>8.2381162803483312E-11</v>
      </c>
      <c r="BYX468">
        <v>6.0972854941729195E-11</v>
      </c>
      <c r="CAB468">
        <v>1.1842684436894788E-11</v>
      </c>
      <c r="CAE468">
        <v>5.6222967703134387E-13</v>
      </c>
      <c r="CAF468">
        <v>1.985664890562374E-14</v>
      </c>
    </row>
    <row r="469" spans="2:871 1071:2044 2056:2060" x14ac:dyDescent="0.2">
      <c r="B469" t="s">
        <v>1186</v>
      </c>
      <c r="C469" t="s">
        <v>253</v>
      </c>
      <c r="D469" t="s">
        <v>28</v>
      </c>
      <c r="E469" t="s">
        <v>1158</v>
      </c>
      <c r="F469" t="s">
        <v>30</v>
      </c>
      <c r="DE469">
        <v>4.1341398062205637E-14</v>
      </c>
      <c r="GO469">
        <v>2.3190081931056195E-17</v>
      </c>
      <c r="HW469">
        <v>2.6101439477614254E-10</v>
      </c>
      <c r="AES469">
        <v>2.0119727914283913E-17</v>
      </c>
      <c r="AFX469">
        <v>5.9968888622807341E-18</v>
      </c>
      <c r="AQK469">
        <v>6.4612120295588379E-17</v>
      </c>
      <c r="AWO469">
        <v>5.8659866932805948E-13</v>
      </c>
      <c r="BBA469">
        <v>1.1657662020983345E-17</v>
      </c>
      <c r="BBD469">
        <v>2.6483065001258706E-20</v>
      </c>
      <c r="BBE469">
        <v>1.5130749728451823E-15</v>
      </c>
      <c r="BBF469">
        <v>2.015075440727134E-11</v>
      </c>
      <c r="BBG469">
        <v>3.1611937278299661E-23</v>
      </c>
      <c r="BBL469">
        <v>2.1733965594199908E-14</v>
      </c>
      <c r="BBM469">
        <v>1.7358951147364554E-14</v>
      </c>
      <c r="BBS469">
        <v>2.6800109073292702E-11</v>
      </c>
      <c r="BPE469">
        <v>1.8395313703672634E-18</v>
      </c>
      <c r="BSI469">
        <v>2.2750802409512588E-13</v>
      </c>
      <c r="BSJ469">
        <v>2.9088766380744783E-14</v>
      </c>
      <c r="BYX469">
        <v>6.5095574670885252E-14</v>
      </c>
      <c r="CAB469">
        <v>3.6411835731348153E-14</v>
      </c>
      <c r="CAE469">
        <v>2.4263822654006318E-16</v>
      </c>
      <c r="CAF469">
        <v>8.5800334777386523E-18</v>
      </c>
    </row>
    <row r="470" spans="2:871 1071:2044 2056:2060" x14ac:dyDescent="0.2">
      <c r="B470" t="s">
        <v>1187</v>
      </c>
      <c r="C470" t="s">
        <v>257</v>
      </c>
      <c r="D470" t="s">
        <v>28</v>
      </c>
      <c r="E470" t="s">
        <v>1158</v>
      </c>
      <c r="F470" t="s">
        <v>30</v>
      </c>
      <c r="DE470">
        <v>2.9457326447993615E-13</v>
      </c>
      <c r="GO470">
        <v>1.4788136862188914E-16</v>
      </c>
      <c r="HW470">
        <v>1.8982865074628551E-9</v>
      </c>
      <c r="AES470">
        <v>1.4281708503090057E-16</v>
      </c>
      <c r="AFX470">
        <v>2.0850721275006862E-17</v>
      </c>
      <c r="AQK470">
        <v>4.6895893762927046E-16</v>
      </c>
      <c r="AWO470">
        <v>1.871939871238072E-12</v>
      </c>
      <c r="AYB470">
        <v>1.5139421539275652E-12</v>
      </c>
      <c r="BBA470">
        <v>3.910481564000743E-17</v>
      </c>
      <c r="BPE470">
        <v>1.2078850564459741E-17</v>
      </c>
      <c r="BSI470">
        <v>1.5969738002017089E-12</v>
      </c>
      <c r="BSJ470">
        <v>1.6565053221401227E-13</v>
      </c>
      <c r="CAB470">
        <v>2.6159959651648186E-13</v>
      </c>
      <c r="CAE470">
        <v>1.4762455206968246E-15</v>
      </c>
      <c r="CAF470">
        <v>5.1418914913019497E-17</v>
      </c>
    </row>
    <row r="471" spans="2:871 1071:2044 2056:2060" x14ac:dyDescent="0.2">
      <c r="B471" t="s">
        <v>1188</v>
      </c>
      <c r="C471" t="s">
        <v>261</v>
      </c>
      <c r="D471" t="s">
        <v>28</v>
      </c>
      <c r="E471" t="s">
        <v>1158</v>
      </c>
      <c r="F471" t="s">
        <v>30</v>
      </c>
      <c r="BC471">
        <v>8.2172316597399223E-12</v>
      </c>
      <c r="BD471">
        <v>2.5389422381130952E-11</v>
      </c>
      <c r="BE471">
        <v>1.0336703949867629E-10</v>
      </c>
      <c r="DE471">
        <v>7.787859696121918E-11</v>
      </c>
      <c r="GO471">
        <v>2.6936172089149887E-13</v>
      </c>
      <c r="GP471">
        <v>2.3123192486930975E-8</v>
      </c>
      <c r="HW471">
        <v>6.6440027761199921E-9</v>
      </c>
      <c r="LM471">
        <v>1.4816256804344111E-7</v>
      </c>
      <c r="AES471">
        <v>3.892012940795904E-14</v>
      </c>
      <c r="AFH471">
        <v>7.419824656810125E-10</v>
      </c>
      <c r="AFI471">
        <v>1.3819881680974095E-9</v>
      </c>
      <c r="AFX471">
        <v>2.6201791336734283E-13</v>
      </c>
      <c r="AOE471">
        <v>9.647511193550992E-8</v>
      </c>
      <c r="AQC471">
        <v>2.1744433828475477E-13</v>
      </c>
      <c r="AQK471">
        <v>7.5867134798690861E-15</v>
      </c>
      <c r="ASL471">
        <v>9.1674327773848977E-10</v>
      </c>
      <c r="ASN471">
        <v>6.1104570372797585E-19</v>
      </c>
      <c r="ASO471">
        <v>1.6414558192307905E-10</v>
      </c>
      <c r="AWO471">
        <v>1.3759189376150806E-13</v>
      </c>
      <c r="BAY471">
        <v>5.836209277593561E-16</v>
      </c>
      <c r="BAZ471">
        <v>2.1212517917928554E-17</v>
      </c>
      <c r="BBA471">
        <v>1.261683674422881E-16</v>
      </c>
      <c r="BBB471">
        <v>3.4920104890473173E-11</v>
      </c>
      <c r="BBC471">
        <v>4.9364434571416867E-8</v>
      </c>
      <c r="BBD471">
        <v>2.2989554298965005E-15</v>
      </c>
      <c r="BBE471">
        <v>5.589113675203633E-11</v>
      </c>
      <c r="BBF471">
        <v>3.1065746377876647E-6</v>
      </c>
      <c r="BBG471">
        <v>3.5655324604593805E-18</v>
      </c>
      <c r="BBL471">
        <v>1.6847240625692693E-9</v>
      </c>
      <c r="BBM471">
        <v>1.4048371741150752E-9</v>
      </c>
      <c r="BBS471">
        <v>2.0995344069271331E-6</v>
      </c>
      <c r="BDF471">
        <v>1.8572634796860478E-9</v>
      </c>
      <c r="BOH471">
        <v>8.1184620473450475E-8</v>
      </c>
      <c r="BPE471">
        <v>2.0999469559313038E-14</v>
      </c>
      <c r="BPN471">
        <v>1.0797904979198114E-14</v>
      </c>
      <c r="BQS471">
        <v>5.5679607888102604E-10</v>
      </c>
      <c r="BQT471">
        <v>1.8613491323970694E-8</v>
      </c>
      <c r="BQU471">
        <v>6.9031069720917699E-9</v>
      </c>
      <c r="BQV471">
        <v>2.9907637591590112E-9</v>
      </c>
      <c r="BQW471">
        <v>1.1197802238559297E-7</v>
      </c>
      <c r="BSI471">
        <v>6.5822709883832535E-10</v>
      </c>
      <c r="BSJ471">
        <v>5.2182138163931472E-10</v>
      </c>
      <c r="BYX471">
        <v>4.5566902269619684E-13</v>
      </c>
      <c r="CAB471">
        <v>4.5249659937986059E-11</v>
      </c>
      <c r="CAE471">
        <v>3.4314855986410233E-12</v>
      </c>
      <c r="CAF471">
        <v>1.2931336170020397E-13</v>
      </c>
    </row>
    <row r="472" spans="2:871 1071:2044 2056:2060" x14ac:dyDescent="0.2">
      <c r="B472" t="s">
        <v>1189</v>
      </c>
      <c r="C472" t="s">
        <v>265</v>
      </c>
      <c r="D472" t="s">
        <v>28</v>
      </c>
      <c r="E472" t="s">
        <v>1158</v>
      </c>
      <c r="F472" t="s">
        <v>30</v>
      </c>
      <c r="DE472">
        <v>2.5285258753642593E-22</v>
      </c>
      <c r="AWO472">
        <v>2.11348049978492E-17</v>
      </c>
      <c r="CAE472">
        <v>7.8523697909405571E-24</v>
      </c>
    </row>
    <row r="473" spans="2:871 1071:2044 2056:2060" x14ac:dyDescent="0.2">
      <c r="B473" t="s">
        <v>1190</v>
      </c>
      <c r="C473" t="s">
        <v>269</v>
      </c>
      <c r="D473" t="s">
        <v>28</v>
      </c>
      <c r="E473" t="s">
        <v>1158</v>
      </c>
      <c r="F473" t="s">
        <v>30</v>
      </c>
      <c r="DE473">
        <v>1.4412597489576275E-19</v>
      </c>
      <c r="GO473">
        <v>5.9937442529499087E-22</v>
      </c>
      <c r="AES473">
        <v>5.0794067193438074E-22</v>
      </c>
      <c r="AFX473">
        <v>9.2259828650472835E-23</v>
      </c>
      <c r="AWO473">
        <v>9.963550927557479E-15</v>
      </c>
      <c r="BPE473">
        <v>5.3745344254706191E-23</v>
      </c>
      <c r="BSI473">
        <v>7.6866788723401746E-19</v>
      </c>
      <c r="BSJ473">
        <v>5.2848293119215714E-19</v>
      </c>
      <c r="CAB473">
        <v>1.1489171468629271E-19</v>
      </c>
      <c r="CAE473">
        <v>6.4703527077350184E-21</v>
      </c>
      <c r="CAF473">
        <v>2.1266225834109376E-22</v>
      </c>
    </row>
    <row r="474" spans="2:871 1071:2044 2056:2060" x14ac:dyDescent="0.2">
      <c r="B474" t="s">
        <v>1191</v>
      </c>
      <c r="C474" t="s">
        <v>287</v>
      </c>
      <c r="D474" t="s">
        <v>28</v>
      </c>
      <c r="E474" t="s">
        <v>1158</v>
      </c>
      <c r="F474" t="s">
        <v>30</v>
      </c>
      <c r="AV474">
        <v>5.4630399311328469E-4</v>
      </c>
      <c r="BC474">
        <v>5.0315572856259848E-10</v>
      </c>
      <c r="BD474">
        <v>1.5546728512275181E-9</v>
      </c>
      <c r="BE474">
        <v>6.3389373655243864E-9</v>
      </c>
      <c r="DE474">
        <v>1.1094160130748222E-8</v>
      </c>
      <c r="EA474">
        <v>8.55355732732308E-6</v>
      </c>
      <c r="GO474">
        <v>3.7221865351801426E-11</v>
      </c>
      <c r="LM474">
        <v>1.0449752909864863E-5</v>
      </c>
      <c r="WF474">
        <v>2.4334369086852923E-9</v>
      </c>
      <c r="WG474">
        <v>1.4597025070115981E-9</v>
      </c>
      <c r="WH474">
        <v>7.1276841392229207E-9</v>
      </c>
      <c r="WI474">
        <v>1.4922731402717222E-9</v>
      </c>
      <c r="WJ474">
        <v>1.4399981750847895E-12</v>
      </c>
      <c r="WK474">
        <v>3.4961340997643123E-10</v>
      </c>
      <c r="WL474">
        <v>7.5884007001152248E-9</v>
      </c>
      <c r="WM474">
        <v>3.2421702197175819E-9</v>
      </c>
      <c r="WN474">
        <v>6.9348183920253045E-9</v>
      </c>
      <c r="WO474">
        <v>7.663083177712802E-10</v>
      </c>
      <c r="WP474">
        <v>5.5533454815983383E-10</v>
      </c>
      <c r="WQ474">
        <v>1.480035249472938E-10</v>
      </c>
      <c r="WR474">
        <v>1.1807311115112235E-8</v>
      </c>
      <c r="WS474">
        <v>2.3693236116915475E-10</v>
      </c>
      <c r="WT474">
        <v>8.7118815756428604E-8</v>
      </c>
      <c r="WU474">
        <v>3.081362550453626E-9</v>
      </c>
      <c r="WV474">
        <v>3.1035816424278739E-10</v>
      </c>
      <c r="WW474">
        <v>3.5530660366179713E-9</v>
      </c>
      <c r="WX474">
        <v>1.5621063754978993E-10</v>
      </c>
      <c r="XC474">
        <v>4.0581255517678774E-8</v>
      </c>
      <c r="XD474">
        <v>6.1649548214072438E-8</v>
      </c>
      <c r="XE474">
        <v>2.2548390704270811E-8</v>
      </c>
      <c r="XF474">
        <v>1.9384266364243034E-6</v>
      </c>
      <c r="AES474">
        <v>2.1373088013862253E-11</v>
      </c>
      <c r="AFH474">
        <v>5.2473534735098629E-8</v>
      </c>
      <c r="AFI474">
        <v>9.7735199275357337E-8</v>
      </c>
      <c r="AFX474">
        <v>6.1814085195816806E-12</v>
      </c>
      <c r="AQK474">
        <v>2.7512257674250535E-13</v>
      </c>
      <c r="ASL474">
        <v>6.9772611240847509E-8</v>
      </c>
      <c r="ASN474">
        <v>4.6506208850286212E-17</v>
      </c>
      <c r="ASO474">
        <v>1.2492991388684854E-8</v>
      </c>
      <c r="AWO474">
        <v>4.2442139016089004E-9</v>
      </c>
      <c r="AYB474">
        <v>4.3132255097651428E-8</v>
      </c>
      <c r="BAY474">
        <v>3.4397481229002758E-14</v>
      </c>
      <c r="BAZ474">
        <v>1.2487717069945767E-15</v>
      </c>
      <c r="BBA474">
        <v>4.1318295770573887E-15</v>
      </c>
      <c r="BBB474">
        <v>2.0529951776267194E-9</v>
      </c>
      <c r="BBC474">
        <v>2.6427282102635668E-6</v>
      </c>
      <c r="BBD474">
        <v>3.3808168086713243E-14</v>
      </c>
      <c r="BBE474">
        <v>7.3183422155981275E-10</v>
      </c>
      <c r="BBF474">
        <v>5.0376886018178347E-5</v>
      </c>
      <c r="BBG474">
        <v>5.5137099904011041E-17</v>
      </c>
      <c r="BBL474">
        <v>2.1528928182933868E-8</v>
      </c>
      <c r="BBM474">
        <v>2.9610973715056682E-8</v>
      </c>
      <c r="BBS474">
        <v>2.6944506212696223E-5</v>
      </c>
      <c r="BPE474">
        <v>2.4157701128919483E-12</v>
      </c>
      <c r="BSI474">
        <v>2.9425843660148225E-8</v>
      </c>
      <c r="BSJ474">
        <v>5.4262762140935891E-8</v>
      </c>
      <c r="CAB474">
        <v>2.711444466596508E-9</v>
      </c>
      <c r="CAE474">
        <v>2.162071498237573E-10</v>
      </c>
      <c r="CAF474">
        <v>8.0247827398221371E-12</v>
      </c>
    </row>
    <row r="475" spans="2:871 1071:2044 2056:2060" x14ac:dyDescent="0.2">
      <c r="B475" t="s">
        <v>1192</v>
      </c>
      <c r="C475" t="s">
        <v>291</v>
      </c>
      <c r="D475" t="s">
        <v>28</v>
      </c>
      <c r="E475" t="s">
        <v>1158</v>
      </c>
      <c r="F475" t="s">
        <v>30</v>
      </c>
      <c r="DE475">
        <v>1.7193975952476961E-16</v>
      </c>
      <c r="GO475">
        <v>3.6747360598442896E-19</v>
      </c>
      <c r="GP475">
        <v>4.5445581770851355E-13</v>
      </c>
      <c r="HW475">
        <v>4.5558876179108519E-13</v>
      </c>
      <c r="LM475">
        <v>5.2248764549324321E-15</v>
      </c>
      <c r="AES475">
        <v>2.3714892410442843E-19</v>
      </c>
      <c r="AFH475">
        <v>2.6203344733960081E-17</v>
      </c>
      <c r="AFI475">
        <v>4.8805347918395003E-17</v>
      </c>
      <c r="AFX475">
        <v>8.0081531268610429E-20</v>
      </c>
      <c r="AQC475">
        <v>4.2921621557077677E-18</v>
      </c>
      <c r="AQK475">
        <v>1.3255905970320712E-19</v>
      </c>
      <c r="AWO475">
        <v>7.0736898360148348E-15</v>
      </c>
      <c r="AYB475">
        <v>1.2508353978318916E-18</v>
      </c>
      <c r="BBA475">
        <v>5.7919396749822316E-23</v>
      </c>
      <c r="BDF475">
        <v>2.3013917030892335E-15</v>
      </c>
      <c r="BFF475">
        <v>2.6849569869374423E-15</v>
      </c>
      <c r="BOH475">
        <v>7.4189600954850311E-12</v>
      </c>
      <c r="BPE475">
        <v>2.936601284020029E-20</v>
      </c>
      <c r="BQS475">
        <v>6.7929121623485182E-16</v>
      </c>
      <c r="BQT475">
        <v>2.2708459415244249E-14</v>
      </c>
      <c r="BQU475">
        <v>8.4217905059519601E-15</v>
      </c>
      <c r="BQV475">
        <v>5.877951284234593E-14</v>
      </c>
      <c r="BQW475">
        <v>2.2007801802190132E-12</v>
      </c>
      <c r="BSI475">
        <v>9.5862604327460804E-16</v>
      </c>
      <c r="BSJ475">
        <v>5.1738034860408654E-16</v>
      </c>
      <c r="CAB475">
        <v>1.2938574638517888E-16</v>
      </c>
      <c r="CAE475">
        <v>3.5414187757141908E-18</v>
      </c>
      <c r="CAF475">
        <v>1.2441048542721047E-19</v>
      </c>
    </row>
    <row r="476" spans="2:871 1071:2044 2056:2060" x14ac:dyDescent="0.2">
      <c r="B476" t="s">
        <v>1193</v>
      </c>
      <c r="C476" t="s">
        <v>299</v>
      </c>
      <c r="D476" t="s">
        <v>28</v>
      </c>
      <c r="E476" t="s">
        <v>1158</v>
      </c>
      <c r="F476" t="s">
        <v>30</v>
      </c>
      <c r="DE476">
        <v>8.5464174587311947E-13</v>
      </c>
      <c r="GO476">
        <v>3.5677049124701845E-15</v>
      </c>
      <c r="AES476">
        <v>3.027854135297153E-15</v>
      </c>
      <c r="AFX476">
        <v>5.9599849308205451E-16</v>
      </c>
      <c r="AQK476">
        <v>1.1901135706058375E-17</v>
      </c>
      <c r="AYB476">
        <v>5.9091189483782458E-8</v>
      </c>
      <c r="BBA476">
        <v>3.3866245997666807E-16</v>
      </c>
      <c r="BGN476">
        <v>2.003721974543637E-6</v>
      </c>
      <c r="BPE476">
        <v>3.1859353553047481E-16</v>
      </c>
      <c r="BSI476">
        <v>4.5722486395816562E-12</v>
      </c>
      <c r="BSJ476">
        <v>3.1309282898358887E-12</v>
      </c>
      <c r="CAB476">
        <v>6.8228002875244599E-13</v>
      </c>
      <c r="CAE476">
        <v>3.8398088277699324E-14</v>
      </c>
      <c r="CAF476">
        <v>1.2624906402958303E-15</v>
      </c>
    </row>
    <row r="477" spans="2:871 1071:2044 2056:2060" x14ac:dyDescent="0.2">
      <c r="B477" t="s">
        <v>1194</v>
      </c>
      <c r="C477" t="s">
        <v>303</v>
      </c>
      <c r="D477" t="s">
        <v>28</v>
      </c>
      <c r="E477" t="s">
        <v>1158</v>
      </c>
      <c r="F477" t="s">
        <v>30</v>
      </c>
      <c r="DE477">
        <v>7.4591513323245639E-11</v>
      </c>
      <c r="GO477">
        <v>2.5865860615408833E-13</v>
      </c>
      <c r="AES477">
        <v>3.892012940795904E-14</v>
      </c>
      <c r="AFX477">
        <v>2.6755350308637122E-13</v>
      </c>
      <c r="AQK477">
        <v>1.0838162114098695E-14</v>
      </c>
      <c r="BBD477">
        <v>2.5806901639524445E-15</v>
      </c>
      <c r="BBE477">
        <v>1.7678273917425857E-10</v>
      </c>
      <c r="BBF477">
        <v>3.8454356327209472E-6</v>
      </c>
      <c r="BBG477">
        <v>4.2087986260061763E-18</v>
      </c>
      <c r="BKS477">
        <v>4.1371387651206586E-9</v>
      </c>
      <c r="BPE477">
        <v>1.4987748062781469E-14</v>
      </c>
      <c r="BSI477">
        <v>6.7589762498163616E-10</v>
      </c>
      <c r="BSJ477">
        <v>5.3514448074499937E-10</v>
      </c>
      <c r="CAB477">
        <v>4.1714530255330895E-11</v>
      </c>
      <c r="CAE477">
        <v>3.4236332288500825E-12</v>
      </c>
      <c r="CAF477">
        <v>1.2931336170020397E-13</v>
      </c>
    </row>
    <row r="478" spans="2:871 1071:2044 2056:2060" x14ac:dyDescent="0.2">
      <c r="B478" t="s">
        <v>1195</v>
      </c>
      <c r="C478" t="s">
        <v>925</v>
      </c>
      <c r="D478" t="s">
        <v>28</v>
      </c>
      <c r="E478" t="s">
        <v>1158</v>
      </c>
      <c r="F478" t="s">
        <v>30</v>
      </c>
      <c r="DE478">
        <v>6.1948883946424344E-21</v>
      </c>
      <c r="GO478">
        <v>2.4973934387291286E-23</v>
      </c>
      <c r="AES478">
        <v>1.9789896309131715E-23</v>
      </c>
      <c r="AWO478">
        <v>4.3563577648627941E-16</v>
      </c>
      <c r="BPE478">
        <v>2.2163028558641728E-24</v>
      </c>
      <c r="BSI478">
        <v>3.313223651870765E-20</v>
      </c>
      <c r="BSJ478">
        <v>2.2205165176141056E-20</v>
      </c>
      <c r="CAB478">
        <v>4.9491815557172243E-21</v>
      </c>
      <c r="CAE478">
        <v>2.8268531247386001E-22</v>
      </c>
      <c r="CAF478">
        <v>9.1928930118628429E-24</v>
      </c>
    </row>
    <row r="479" spans="2:871 1071:2044 2056:2060" x14ac:dyDescent="0.2">
      <c r="B479" t="s">
        <v>1196</v>
      </c>
      <c r="C479" t="s">
        <v>307</v>
      </c>
      <c r="D479" t="s">
        <v>28</v>
      </c>
      <c r="E479" t="s">
        <v>1158</v>
      </c>
      <c r="F479" t="s">
        <v>30</v>
      </c>
      <c r="BKS479">
        <v>2.1774414553266626E-9</v>
      </c>
    </row>
    <row r="480" spans="2:871 1071:2044 2056:2060" x14ac:dyDescent="0.2">
      <c r="B480" t="s">
        <v>1197</v>
      </c>
      <c r="C480" t="s">
        <v>1198</v>
      </c>
      <c r="D480" t="s">
        <v>28</v>
      </c>
      <c r="E480" t="s">
        <v>1158</v>
      </c>
      <c r="F480" t="s">
        <v>30</v>
      </c>
      <c r="BKS480">
        <v>2.1774414553266626E-9</v>
      </c>
    </row>
    <row r="481" spans="2:1022 1038:2044 2056:2063" x14ac:dyDescent="0.2">
      <c r="B481" t="s">
        <v>1199</v>
      </c>
      <c r="C481" t="s">
        <v>319</v>
      </c>
      <c r="D481" t="s">
        <v>28</v>
      </c>
      <c r="E481" t="s">
        <v>1158</v>
      </c>
      <c r="F481" t="s">
        <v>30</v>
      </c>
      <c r="CB481">
        <v>1.4236826911759279E-6</v>
      </c>
      <c r="DE481">
        <v>2.5664537634947229E-10</v>
      </c>
      <c r="GO481">
        <v>6.9035090056298064E-14</v>
      </c>
      <c r="AES481">
        <v>5.4752046455264418E-14</v>
      </c>
      <c r="AFX481">
        <v>5.0558386100459109E-15</v>
      </c>
      <c r="AQK481">
        <v>3.6891436426835948E-16</v>
      </c>
      <c r="BPE481">
        <v>6.0394252822298712E-15</v>
      </c>
      <c r="BSI481">
        <v>8.5922933371848503E-11</v>
      </c>
      <c r="BSJ481">
        <v>6.4617030662570466E-11</v>
      </c>
      <c r="CAB481">
        <v>1.7887756194235113E-11</v>
      </c>
      <c r="CAE481">
        <v>7.1456565097559063E-13</v>
      </c>
      <c r="CAF481">
        <v>2.390152183084339E-14</v>
      </c>
    </row>
    <row r="482" spans="2:1022 1038:2044 2056:2063" x14ac:dyDescent="0.2">
      <c r="B482" t="s">
        <v>1200</v>
      </c>
      <c r="C482" t="s">
        <v>331</v>
      </c>
      <c r="D482" t="s">
        <v>28</v>
      </c>
      <c r="E482" t="s">
        <v>1158</v>
      </c>
      <c r="F482" t="s">
        <v>30</v>
      </c>
      <c r="DE482">
        <v>2.275673287827833E-21</v>
      </c>
      <c r="GO482">
        <v>8.91926228117546E-24</v>
      </c>
      <c r="AES482">
        <v>6.5966321030439064E-24</v>
      </c>
      <c r="AWO482">
        <v>1.5958934386131029E-16</v>
      </c>
      <c r="BPE482">
        <v>8.3111357094906472E-25</v>
      </c>
      <c r="BSI482">
        <v>1.1044078839569219E-20</v>
      </c>
      <c r="BSJ482">
        <v>6.6615495528423158E-21</v>
      </c>
      <c r="CAB482">
        <v>1.7675648413275804E-21</v>
      </c>
      <c r="CAE482">
        <v>1.0208080728222724E-22</v>
      </c>
      <c r="CAF482">
        <v>3.0642976706209477E-24</v>
      </c>
    </row>
    <row r="483" spans="2:1022 1038:2044 2056:2063" x14ac:dyDescent="0.2">
      <c r="B483" t="s">
        <v>1201</v>
      </c>
      <c r="C483" t="s">
        <v>335</v>
      </c>
      <c r="D483" t="s">
        <v>28</v>
      </c>
      <c r="E483" t="s">
        <v>1158</v>
      </c>
      <c r="F483" t="s">
        <v>30</v>
      </c>
      <c r="DE483">
        <v>4.9938386038444116E-18</v>
      </c>
      <c r="GO483">
        <v>2.0871073737950576E-20</v>
      </c>
      <c r="AES483">
        <v>1.767897403615767E-20</v>
      </c>
      <c r="AFX483">
        <v>3.4689695572577786E-21</v>
      </c>
      <c r="AQK483">
        <v>6.2527858350569392E-23</v>
      </c>
      <c r="AWO483">
        <v>3.4505804078121145E-13</v>
      </c>
      <c r="BPE483">
        <v>1.8644647774957354E-21</v>
      </c>
      <c r="BSI483">
        <v>2.6726670791757507E-17</v>
      </c>
      <c r="BSJ483">
        <v>1.8319261270316369E-17</v>
      </c>
      <c r="CAB483">
        <v>3.9946965414003311E-18</v>
      </c>
      <c r="CAE483">
        <v>2.2457777602089991E-19</v>
      </c>
      <c r="CAF483">
        <v>7.354314409490274E-21</v>
      </c>
    </row>
    <row r="484" spans="2:1022 1038:2044 2056:2063" x14ac:dyDescent="0.2">
      <c r="B484" t="s">
        <v>1202</v>
      </c>
      <c r="C484" t="s">
        <v>355</v>
      </c>
      <c r="D484" t="s">
        <v>28</v>
      </c>
      <c r="E484" t="s">
        <v>1158</v>
      </c>
      <c r="F484" t="s">
        <v>30</v>
      </c>
      <c r="BC484">
        <v>8.8255441112642935E-10</v>
      </c>
      <c r="BD484">
        <v>2.7269873362478013E-9</v>
      </c>
      <c r="BE484">
        <v>1.113180269659079E-8</v>
      </c>
      <c r="DE484">
        <v>5.1455501563662667E-14</v>
      </c>
      <c r="GO484">
        <v>2.0514303246703559E-16</v>
      </c>
      <c r="AES484">
        <v>1.9723929988101279E-16</v>
      </c>
      <c r="AFX484">
        <v>5.4248779246478024E-18</v>
      </c>
      <c r="AQK484">
        <v>2.4385864756722066E-19</v>
      </c>
      <c r="BPE484">
        <v>1.8035164489594706E-17</v>
      </c>
      <c r="BSI484">
        <v>2.805196025250581E-13</v>
      </c>
      <c r="BSJ484">
        <v>1.8807774904191473E-13</v>
      </c>
      <c r="CAB484">
        <v>4.1361017287065379E-14</v>
      </c>
      <c r="CAE484">
        <v>2.4106775258187512E-15</v>
      </c>
      <c r="CAF484">
        <v>7.9058879902020445E-17</v>
      </c>
    </row>
    <row r="485" spans="2:1022 1038:2044 2056:2063" x14ac:dyDescent="0.2">
      <c r="B485" t="s">
        <v>1203</v>
      </c>
      <c r="C485" t="s">
        <v>359</v>
      </c>
      <c r="D485" t="s">
        <v>28</v>
      </c>
      <c r="E485" t="s">
        <v>1158</v>
      </c>
      <c r="F485" t="s">
        <v>30</v>
      </c>
      <c r="AP485">
        <v>1.6797526982401278E-7</v>
      </c>
      <c r="DE485">
        <v>1.1024372816588168E-12</v>
      </c>
      <c r="GO485">
        <v>4.3347614686512735E-15</v>
      </c>
      <c r="AES485">
        <v>4.617642472130734E-9</v>
      </c>
      <c r="AFX485">
        <v>7.6944697094494351E-16</v>
      </c>
      <c r="AQK485">
        <v>2.3135307589710676E-17</v>
      </c>
      <c r="BGN485">
        <v>5.0046880654500063E-7</v>
      </c>
      <c r="BPE485">
        <v>3.8508262120640001E-16</v>
      </c>
      <c r="BSI485">
        <v>4.4618078511859637E-12</v>
      </c>
      <c r="BSJ485">
        <v>4.2855968789952234E-12</v>
      </c>
      <c r="CAB485">
        <v>7.5298262240554911E-13</v>
      </c>
      <c r="CAE485">
        <v>3.816251718397111E-14</v>
      </c>
      <c r="CAF485">
        <v>1.274747830978314E-15</v>
      </c>
    </row>
    <row r="486" spans="2:1022 1038:2044 2056:2063" x14ac:dyDescent="0.2">
      <c r="B486" t="s">
        <v>1204</v>
      </c>
      <c r="C486" t="s">
        <v>363</v>
      </c>
      <c r="D486" t="s">
        <v>28</v>
      </c>
      <c r="E486" t="s">
        <v>1158</v>
      </c>
      <c r="F486" t="s">
        <v>30</v>
      </c>
      <c r="DE486">
        <v>7.7372891786146333E-15</v>
      </c>
      <c r="GO486">
        <v>3.4249967159713763E-17</v>
      </c>
      <c r="AES486">
        <v>2.6320562091145182E-17</v>
      </c>
      <c r="AFX486">
        <v>1.2694952422305062E-17</v>
      </c>
      <c r="AID486">
        <v>2.4150346929448219E-10</v>
      </c>
      <c r="AQK486">
        <v>2.1676324228197391E-19</v>
      </c>
      <c r="AWO486">
        <v>6.7717640503312753E-15</v>
      </c>
      <c r="BPE486">
        <v>3.601492140779281E-18</v>
      </c>
      <c r="BSI486">
        <v>4.3955433781485483E-14</v>
      </c>
      <c r="BSJ486">
        <v>2.7090301514892085E-14</v>
      </c>
      <c r="CAB486">
        <v>6.7520976938713568E-15</v>
      </c>
      <c r="CAE486">
        <v>3.3137000517769151E-16</v>
      </c>
      <c r="CAF486">
        <v>1.0908899707410573E-17</v>
      </c>
    </row>
    <row r="487" spans="2:1022 1038:2044 2056:2063" x14ac:dyDescent="0.2">
      <c r="B487" t="s">
        <v>1205</v>
      </c>
      <c r="C487" t="s">
        <v>371</v>
      </c>
      <c r="D487" t="s">
        <v>28</v>
      </c>
      <c r="E487" t="s">
        <v>1158</v>
      </c>
      <c r="F487" t="s">
        <v>30</v>
      </c>
      <c r="BC487">
        <v>7.6195033992219292E-10</v>
      </c>
      <c r="BD487">
        <v>2.3543979795713225E-9</v>
      </c>
      <c r="BE487">
        <v>9.5844699347331394E-9</v>
      </c>
      <c r="DE487">
        <v>4.386992393756989E-10</v>
      </c>
      <c r="EU487">
        <v>3.3390322328758128E-6</v>
      </c>
      <c r="GO487">
        <v>1.2576159816457398E-12</v>
      </c>
      <c r="AES487">
        <v>1.3160281045572592E-12</v>
      </c>
      <c r="AFX487">
        <v>3.9118167347800485E-13</v>
      </c>
      <c r="AID487">
        <v>1.2343510652829091E-9</v>
      </c>
      <c r="AIF487">
        <v>3.0263955605558288E-8</v>
      </c>
      <c r="AIG487">
        <v>6.1760237313746102E-9</v>
      </c>
      <c r="AQK487">
        <v>1.7903810107713037E-13</v>
      </c>
      <c r="AWO487">
        <v>3.3945084761851679E-10</v>
      </c>
      <c r="AYB487">
        <v>1.354352810066255E-9</v>
      </c>
      <c r="BBA487">
        <v>4.7958736162273259E-16</v>
      </c>
      <c r="BBD487">
        <v>7.7195317131328575E-18</v>
      </c>
      <c r="BBE487">
        <v>2.6560641589648649E-9</v>
      </c>
      <c r="BBF487">
        <v>4.0301508814542677E-8</v>
      </c>
      <c r="BBG487">
        <v>1.2056645845677081E-20</v>
      </c>
      <c r="BBL487">
        <v>5.3309726929169586E-9</v>
      </c>
      <c r="BBM487">
        <v>1.6840773501174567E-8</v>
      </c>
      <c r="BBS487">
        <v>8.5506210069186456E-5</v>
      </c>
      <c r="BCZ487">
        <v>4.5387035937902691E-9</v>
      </c>
      <c r="BDA487">
        <v>3.5139861282045876E-9</v>
      </c>
      <c r="BGB487">
        <v>9.6559702821685361E-12</v>
      </c>
      <c r="BGC487">
        <v>5.547146151945247E-8</v>
      </c>
      <c r="BPE487">
        <v>1.1718701350381815E-13</v>
      </c>
      <c r="BSI487">
        <v>2.184518794466791E-9</v>
      </c>
      <c r="BSJ487">
        <v>1.5121717484952057E-9</v>
      </c>
      <c r="CAB487">
        <v>3.7118861667879182E-10</v>
      </c>
      <c r="CAE487">
        <v>1.6018834373518736E-11</v>
      </c>
      <c r="CAF487">
        <v>5.4728356397290121E-13</v>
      </c>
    </row>
    <row r="488" spans="2:1022 1038:2044 2056:2063" x14ac:dyDescent="0.2">
      <c r="B488" t="s">
        <v>1206</v>
      </c>
      <c r="C488" t="s">
        <v>938</v>
      </c>
      <c r="D488" t="s">
        <v>28</v>
      </c>
      <c r="E488" t="s">
        <v>1158</v>
      </c>
      <c r="F488" t="s">
        <v>30</v>
      </c>
      <c r="DE488">
        <v>3.7927888130463882E-22</v>
      </c>
      <c r="GO488">
        <v>1.7838524562350919E-24</v>
      </c>
      <c r="AWO488">
        <v>3.3901952506754023E-17</v>
      </c>
      <c r="BSI488">
        <v>2.2088157679138434E-21</v>
      </c>
      <c r="CAB488">
        <v>3.5351296826551607E-22</v>
      </c>
      <c r="CAE488">
        <v>1.5704739581881114E-23</v>
      </c>
      <c r="CAF488">
        <v>6.1285953412418955E-25</v>
      </c>
    </row>
    <row r="489" spans="2:1022 1038:2044 2056:2063" x14ac:dyDescent="0.2">
      <c r="B489" t="s">
        <v>1207</v>
      </c>
      <c r="C489" t="s">
        <v>382</v>
      </c>
      <c r="D489" t="s">
        <v>28</v>
      </c>
      <c r="E489" t="s">
        <v>1158</v>
      </c>
      <c r="F489" t="s">
        <v>281</v>
      </c>
      <c r="I489">
        <v>7.9810712047509439E-5</v>
      </c>
      <c r="AJ489">
        <v>8.2999130151318392E-6</v>
      </c>
      <c r="AP489">
        <v>1.679752698240128E-8</v>
      </c>
      <c r="AV489">
        <v>2.5953977081461699E-5</v>
      </c>
      <c r="BC489">
        <v>2.2044084552859348E-4</v>
      </c>
      <c r="BD489">
        <v>6.8114669013173311E-4</v>
      </c>
      <c r="BE489">
        <v>2.7760797098195138E-3</v>
      </c>
      <c r="BF489">
        <v>6.0974906594973258E-6</v>
      </c>
      <c r="BG489">
        <v>8.4909637812692571E-7</v>
      </c>
      <c r="BH489">
        <v>1.3579195198819224E-9</v>
      </c>
      <c r="BJ489">
        <v>5.3043213056667645E-5</v>
      </c>
      <c r="BK489">
        <v>6.8155119289371675E-5</v>
      </c>
      <c r="BL489">
        <v>1.4312317367499379E-5</v>
      </c>
      <c r="BR489">
        <v>7.8463355846489002E-2</v>
      </c>
      <c r="BU489">
        <v>3.85124133621717E-3</v>
      </c>
      <c r="CA489">
        <v>2.9316503293198002E-3</v>
      </c>
      <c r="CB489">
        <v>2.8506736683137621</v>
      </c>
      <c r="DD489">
        <v>1.2115330522692702E-2</v>
      </c>
      <c r="DE489">
        <v>2.5543168392929746E-3</v>
      </c>
      <c r="DL489">
        <v>7.8852182028016388E-7</v>
      </c>
      <c r="DM489">
        <v>5.8949915941036959E-5</v>
      </c>
      <c r="DO489">
        <v>1.3849108902149493E-4</v>
      </c>
      <c r="DP489">
        <v>5.5631456426718011E-5</v>
      </c>
      <c r="DT489">
        <v>4.2325164462026875E-5</v>
      </c>
      <c r="DU489">
        <v>7.4604278215167942E-3</v>
      </c>
      <c r="EA489">
        <v>1.2341926422924532E-2</v>
      </c>
      <c r="EB489">
        <v>2.7310281317550266E-2</v>
      </c>
      <c r="EL489">
        <v>3.0234324591338541E-2</v>
      </c>
      <c r="ES489">
        <v>1.2917482014769891E-3</v>
      </c>
      <c r="ET489">
        <v>7.9039708619733936E-5</v>
      </c>
      <c r="EU489">
        <v>2.8911132748071059E-2</v>
      </c>
      <c r="EV489">
        <v>3.1701108025406806E-6</v>
      </c>
      <c r="EW489">
        <v>1.6689080244291048E-2</v>
      </c>
      <c r="FA489">
        <v>1.1292918922863921E-3</v>
      </c>
      <c r="GO489">
        <v>4.5507860011013433E-6</v>
      </c>
      <c r="GP489">
        <v>0.3015624661737154</v>
      </c>
      <c r="GQ489">
        <v>1.1248702102787191E-8</v>
      </c>
      <c r="GR489">
        <v>5.6243510513935957E-8</v>
      </c>
      <c r="GS489">
        <v>1.0633423482249427E-5</v>
      </c>
      <c r="GT489">
        <v>7.3717172057401496E-4</v>
      </c>
      <c r="GV489">
        <v>6.7702060317090711E-3</v>
      </c>
      <c r="GZ489">
        <v>5.1236133942860908E-5</v>
      </c>
      <c r="HO489">
        <v>1.4783884221091932E-6</v>
      </c>
      <c r="HW489">
        <v>1.7179492892538839</v>
      </c>
      <c r="HZ489">
        <v>5.7711101250000028E-2</v>
      </c>
      <c r="IY489">
        <v>5.5772245395385002E-3</v>
      </c>
      <c r="IZ489">
        <v>1.095464610423176E-3</v>
      </c>
      <c r="JA489">
        <v>2.5395717749002039E-3</v>
      </c>
      <c r="JB489">
        <v>4.9613932976294737E-3</v>
      </c>
      <c r="JE489">
        <v>9.4918323565158704E-5</v>
      </c>
      <c r="JF489">
        <v>9.4782827783096455E-8</v>
      </c>
      <c r="JG489">
        <v>2.9224121999997449E-5</v>
      </c>
      <c r="LM489">
        <v>3.9559778873059845</v>
      </c>
      <c r="TF489">
        <v>6.6837895883274572E-5</v>
      </c>
      <c r="UQ489">
        <v>5.7803959699405192E-3</v>
      </c>
      <c r="WF489">
        <v>1.5821720092890034E-5</v>
      </c>
      <c r="WG489">
        <v>8.1863035998224443E-6</v>
      </c>
      <c r="WH489">
        <v>7.9073102303711218E-5</v>
      </c>
      <c r="WI489">
        <v>1.0143278989054949E-5</v>
      </c>
      <c r="WJ489">
        <v>9.2447882840443475E-9</v>
      </c>
      <c r="WK489">
        <v>3.888749959167844E-6</v>
      </c>
      <c r="WL489">
        <v>4.8019399630329136E-5</v>
      </c>
      <c r="WM489">
        <v>2.5510043722781876E-5</v>
      </c>
      <c r="WN489">
        <v>4.6106833561219441E-5</v>
      </c>
      <c r="WO489">
        <v>5.7093034907231454E-6</v>
      </c>
      <c r="WP489">
        <v>4.3404948284172608E-6</v>
      </c>
      <c r="WQ489">
        <v>1.4717470520758895E-6</v>
      </c>
      <c r="WR489">
        <v>7.6856149510488555E-5</v>
      </c>
      <c r="WS489">
        <v>1.2438948961380623E-6</v>
      </c>
      <c r="WT489">
        <v>6.0918703105840256E-4</v>
      </c>
      <c r="WU489">
        <v>1.6177153389881534E-5</v>
      </c>
      <c r="WV489">
        <v>2.296898701928021E-6</v>
      </c>
      <c r="WW489">
        <v>2.50974372562547E-5</v>
      </c>
      <c r="WX489">
        <v>9.0808367820443883E-7</v>
      </c>
      <c r="XC489">
        <v>5.6640881576244969E-4</v>
      </c>
      <c r="XD489">
        <v>4.9931202089541541E-4</v>
      </c>
      <c r="XE489">
        <v>1.5286005026239269E-4</v>
      </c>
      <c r="XF489">
        <v>1.3598062854516488E-2</v>
      </c>
      <c r="AAJ489">
        <v>0.2037224770166996</v>
      </c>
      <c r="AAN489">
        <v>6.4279410056097719E-5</v>
      </c>
      <c r="AAP489">
        <v>5.8152950156843917E-9</v>
      </c>
      <c r="AAR489">
        <v>7.4713687942775072E-8</v>
      </c>
      <c r="AAS489">
        <v>2.8080930828350283E-6</v>
      </c>
      <c r="AAT489">
        <v>3.62233511943195E-6</v>
      </c>
      <c r="AAU489">
        <v>5.1599650371776739E-7</v>
      </c>
      <c r="AAV489">
        <v>3.6678494598865226E-4</v>
      </c>
      <c r="AAW489">
        <v>1.5299494386368023E-5</v>
      </c>
      <c r="AAY489">
        <v>5.104012324976218E-4</v>
      </c>
      <c r="AAZ489">
        <v>3.4116964534244035E-4</v>
      </c>
      <c r="ABA489">
        <v>8.9836431307215568E-5</v>
      </c>
      <c r="AES489">
        <v>2.5959726315108682E-6</v>
      </c>
      <c r="AFH489">
        <v>1.9786199084827E-2</v>
      </c>
      <c r="AFI489">
        <v>3.6853017815930922E-2</v>
      </c>
      <c r="AFL489">
        <v>9.4897414318867897E-3</v>
      </c>
      <c r="AFX489">
        <v>2.5277347853656546E-6</v>
      </c>
      <c r="AGG489">
        <v>2.3003472695583257E-6</v>
      </c>
      <c r="AGH489">
        <v>1.2689449089963662E-6</v>
      </c>
      <c r="AGL489">
        <v>9.6829476824977605E-3</v>
      </c>
      <c r="AGQ489">
        <v>4.7755292815206218E-5</v>
      </c>
      <c r="AGR489">
        <v>5.9212261645205427E-4</v>
      </c>
      <c r="AHQ489">
        <v>2.4900394506054732E-6</v>
      </c>
      <c r="AHU489">
        <v>3.169973554385221E-6</v>
      </c>
      <c r="AIF489">
        <v>1.1676842871144572E-3</v>
      </c>
      <c r="AIG489">
        <v>2.382915823022037E-4</v>
      </c>
      <c r="AIW489">
        <v>8.846704297135936E-3</v>
      </c>
      <c r="AIZ489">
        <v>6.2590191771811077E-2</v>
      </c>
      <c r="AJA489">
        <v>2.7405945349811601E-2</v>
      </c>
      <c r="AMH489">
        <v>5.9441604757998666E-2</v>
      </c>
      <c r="AMX489">
        <v>8.0568890008794428E-6</v>
      </c>
      <c r="AOE489">
        <v>0.67720691386486076</v>
      </c>
      <c r="AOG489">
        <v>1.6763909860023347E-4</v>
      </c>
      <c r="AOL489">
        <v>1.0058467041300463E-2</v>
      </c>
      <c r="APA489">
        <v>6.393366796670002E-4</v>
      </c>
      <c r="AQA489">
        <v>3.7381636490975353E-2</v>
      </c>
      <c r="AQB489">
        <v>4.5593159306274428E-4</v>
      </c>
      <c r="AQC489">
        <v>2.8740469060245847E-6</v>
      </c>
      <c r="AQK489">
        <v>5.9193039238539038E-7</v>
      </c>
      <c r="ASG489">
        <v>5.051998995926592E-12</v>
      </c>
      <c r="ASJ489">
        <v>2.2578114386495114E-3</v>
      </c>
      <c r="ASL489">
        <v>5.3502764673474992E-2</v>
      </c>
      <c r="ASN489">
        <v>3.5661711719277773E-11</v>
      </c>
      <c r="ASO489">
        <v>9.5798274774220194E-3</v>
      </c>
      <c r="ASZ489">
        <v>1.9075250247247233E-4</v>
      </c>
      <c r="ATA489">
        <v>1.0552093077306719E-2</v>
      </c>
      <c r="ATB489">
        <v>5.0769800174385723E-4</v>
      </c>
      <c r="ATG489">
        <v>7.8113167891866509E-5</v>
      </c>
      <c r="ATI489">
        <v>0.40066066256732752</v>
      </c>
      <c r="AYB489">
        <v>3.2607984853824483E-2</v>
      </c>
      <c r="BAW489">
        <v>8.932751540787176E-2</v>
      </c>
      <c r="BAX489">
        <v>5.6346354584885738E-2</v>
      </c>
      <c r="BAY489">
        <v>1.5597656653391641E-8</v>
      </c>
      <c r="BAZ489">
        <v>2.5270564823967064E-9</v>
      </c>
      <c r="BBA489">
        <v>3.0472243130798239E-9</v>
      </c>
      <c r="BBB489">
        <v>9.3056323471865329E-4</v>
      </c>
      <c r="BBC489">
        <v>3.1413731090901642</v>
      </c>
      <c r="BBD489">
        <v>1.2003026609719425E-8</v>
      </c>
      <c r="BBE489">
        <v>6.8073706214520928E-4</v>
      </c>
      <c r="BBF489">
        <v>9.1210710594979769</v>
      </c>
      <c r="BBG489">
        <v>1.433564597504287E-11</v>
      </c>
      <c r="BBH489">
        <v>7.161273422172665E-6</v>
      </c>
      <c r="BBJ489">
        <v>5.6510161101104364E-2</v>
      </c>
      <c r="BBK489">
        <v>1.1546177104476352</v>
      </c>
      <c r="BBL489">
        <v>1.5676477007363623E-3</v>
      </c>
      <c r="BBM489">
        <v>2.6221228279563855E-3</v>
      </c>
      <c r="BBN489">
        <v>5.8158198050510146</v>
      </c>
      <c r="BBO489">
        <v>0.38602805051235883</v>
      </c>
      <c r="BBS489">
        <v>9.6904920253700073</v>
      </c>
      <c r="BCF489">
        <v>1.2366657065155165E-4</v>
      </c>
      <c r="BCG489">
        <v>5.5360014055302825E-5</v>
      </c>
      <c r="BCZ489">
        <v>5.6733794922378357E-4</v>
      </c>
      <c r="BDA489">
        <v>4.3924826602557342E-4</v>
      </c>
      <c r="BDB489">
        <v>2.8641494893684384E-4</v>
      </c>
      <c r="BDF489">
        <v>0.21429994285064424</v>
      </c>
      <c r="BFF489">
        <v>14.418017143388882</v>
      </c>
      <c r="BFR489">
        <v>8.3457161089715268E-5</v>
      </c>
      <c r="BFV489">
        <v>4.4466658895676302E-6</v>
      </c>
      <c r="BGB489">
        <v>1.2766306863443978E-7</v>
      </c>
      <c r="BGC489">
        <v>7.3339672681968417E-4</v>
      </c>
      <c r="BGY489">
        <v>1.5255926737586844E-4</v>
      </c>
      <c r="BGZ489">
        <v>2.1929385242770748E-4</v>
      </c>
      <c r="BHA489">
        <v>3.813914430821272E-5</v>
      </c>
      <c r="BHB489">
        <v>1.8879763222936031E-6</v>
      </c>
      <c r="BHE489">
        <v>1.4080220592744759E-2</v>
      </c>
      <c r="BHF489">
        <v>3.4514406120140777E-2</v>
      </c>
      <c r="BHG489">
        <v>3.2435091244350039E-3</v>
      </c>
      <c r="BHH489">
        <v>8.9266978118897984E-4</v>
      </c>
      <c r="BHX489">
        <v>0.42471000000000014</v>
      </c>
      <c r="BHY489">
        <v>5.0507471852243826E-11</v>
      </c>
      <c r="BIC489">
        <v>2.9759383124496936E-4</v>
      </c>
      <c r="BKC489">
        <v>7.7206166178829484E-3</v>
      </c>
      <c r="BKP489">
        <v>3.5307708268770047E-3</v>
      </c>
      <c r="BKQ489">
        <v>2.4966105820122264E-3</v>
      </c>
      <c r="BKR489">
        <v>3.0167569176599689E-5</v>
      </c>
      <c r="BLS489">
        <v>3.1257498082511881E-2</v>
      </c>
      <c r="BLT489">
        <v>1.2680960832390867E-3</v>
      </c>
      <c r="BMF489">
        <v>4.5635039288115468E-3</v>
      </c>
      <c r="BMI489">
        <v>9.339651035424933E-8</v>
      </c>
      <c r="BMK489">
        <v>2.8066123060132832E-7</v>
      </c>
      <c r="BMQ489">
        <v>6.6427694230743245E-3</v>
      </c>
      <c r="BMR489">
        <v>3.438557401434467E-4</v>
      </c>
      <c r="BMU489">
        <v>1.6211352808793674E-3</v>
      </c>
      <c r="BND489">
        <v>2.4959691384562587E-5</v>
      </c>
      <c r="BNE489">
        <v>1.3147153427115912E-3</v>
      </c>
      <c r="BNF489">
        <v>0.10939808783332192</v>
      </c>
      <c r="BNG489">
        <v>0.92090505624312535</v>
      </c>
      <c r="BOH489">
        <v>1.6306874289876097</v>
      </c>
      <c r="BPE489">
        <v>4.2824511932435482E-7</v>
      </c>
      <c r="BPN489">
        <v>1.0460833671989561E-7</v>
      </c>
      <c r="BQS489">
        <v>2.6002376883743918E-3</v>
      </c>
      <c r="BQT489">
        <v>8.6925004482943144E-2</v>
      </c>
      <c r="BQU489">
        <v>3.2237509559668566E-2</v>
      </c>
      <c r="BQV489">
        <v>3.9004220349967263E-2</v>
      </c>
      <c r="BQW489">
        <v>1.4603679231118503</v>
      </c>
      <c r="BRN489">
        <v>3.4111463042728834E-5</v>
      </c>
      <c r="BRQ489">
        <v>9.1110113300252402E-3</v>
      </c>
      <c r="BSI489">
        <v>1.5754157583068695E-2</v>
      </c>
      <c r="BSJ489">
        <v>1.392596934021686E-2</v>
      </c>
      <c r="BSY489">
        <v>9.8520011854553203E-6</v>
      </c>
      <c r="BSZ489">
        <v>5.846827709223497E-7</v>
      </c>
      <c r="BXX489">
        <v>0.10115039682640763</v>
      </c>
      <c r="BXY489">
        <v>1.0160849631029352E-8</v>
      </c>
      <c r="BYC489">
        <v>2.8602892691351414E-5</v>
      </c>
      <c r="BYW489">
        <v>6.0131786559053579E-9</v>
      </c>
      <c r="BYX489">
        <v>2.1481539641392135E-7</v>
      </c>
      <c r="BZO489">
        <v>0.46630050911692311</v>
      </c>
      <c r="BZP489">
        <v>1.5119077168382136E-2</v>
      </c>
      <c r="CAB489">
        <v>1.4457973376123077E-3</v>
      </c>
      <c r="CAE489">
        <v>6.1188021121946095E-5</v>
      </c>
      <c r="CAF489">
        <v>2.2833920522399051E-6</v>
      </c>
      <c r="CAG489">
        <v>1.3610714472482004E-3</v>
      </c>
      <c r="CAI489">
        <v>1.0695387776375628E-5</v>
      </c>
    </row>
    <row r="490" spans="2:1022 1038:2044 2056:2063" x14ac:dyDescent="0.2">
      <c r="B490" t="s">
        <v>1208</v>
      </c>
      <c r="C490" t="s">
        <v>943</v>
      </c>
      <c r="D490" t="s">
        <v>28</v>
      </c>
      <c r="E490" t="s">
        <v>1158</v>
      </c>
      <c r="F490" t="s">
        <v>30</v>
      </c>
      <c r="DE490">
        <v>2.3894569522192247E-18</v>
      </c>
      <c r="GO490">
        <v>8.294913921493178E-21</v>
      </c>
      <c r="AES490">
        <v>5.9369688927395152E-21</v>
      </c>
      <c r="AFX490">
        <v>3.5058734887179676E-22</v>
      </c>
      <c r="AQK490">
        <v>1.2505571670113878E-22</v>
      </c>
      <c r="BPE490">
        <v>1.1968035421666534E-21</v>
      </c>
      <c r="BSI490">
        <v>3.4678407556247344E-14</v>
      </c>
      <c r="BSJ490">
        <v>1.2346071837934424E-17</v>
      </c>
      <c r="BYW490">
        <v>7.950758445030417E-14</v>
      </c>
      <c r="CAB490">
        <v>9.7923092209547955E-19</v>
      </c>
      <c r="CAE490">
        <v>5.0098119266200757E-20</v>
      </c>
      <c r="CAF490">
        <v>1.8263214116900847E-21</v>
      </c>
    </row>
    <row r="491" spans="2:1022 1038:2044 2056:2063" x14ac:dyDescent="0.2">
      <c r="B491" t="s">
        <v>1209</v>
      </c>
      <c r="C491" t="s">
        <v>390</v>
      </c>
      <c r="D491" t="s">
        <v>28</v>
      </c>
      <c r="E491" t="s">
        <v>1158</v>
      </c>
      <c r="F491" t="s">
        <v>30</v>
      </c>
      <c r="DE491">
        <v>4.9432680863371263E-13</v>
      </c>
      <c r="GO491">
        <v>2.0692688492327066E-15</v>
      </c>
      <c r="AES491">
        <v>1.751405823358157E-15</v>
      </c>
      <c r="AFX491">
        <v>3.450517591527684E-16</v>
      </c>
      <c r="AQK491">
        <v>6.8989070380128235E-18</v>
      </c>
      <c r="AWO491">
        <v>2.6741998160543885E-16</v>
      </c>
      <c r="AYB491">
        <v>3.4203878292437583E-8</v>
      </c>
      <c r="BPE491">
        <v>1.8506128846465842E-16</v>
      </c>
      <c r="BSI491">
        <v>2.6505789214966122E-12</v>
      </c>
      <c r="BSJ491">
        <v>1.8163825114083381E-12</v>
      </c>
      <c r="CAB491">
        <v>3.95934524457378E-13</v>
      </c>
      <c r="CAE491">
        <v>2.2222206508361777E-14</v>
      </c>
      <c r="CAF491">
        <v>7.293028456077855E-16</v>
      </c>
    </row>
    <row r="492" spans="2:1022 1038:2044 2056:2063" x14ac:dyDescent="0.2">
      <c r="B492" t="s">
        <v>1210</v>
      </c>
      <c r="C492" t="s">
        <v>398</v>
      </c>
      <c r="D492" t="s">
        <v>28</v>
      </c>
      <c r="E492" t="s">
        <v>1158</v>
      </c>
      <c r="F492" t="s">
        <v>30</v>
      </c>
      <c r="BK492">
        <v>2.5242636773841362E-6</v>
      </c>
      <c r="DE492">
        <v>1.6249571538028411E-9</v>
      </c>
      <c r="GO492">
        <v>5.2445262213311704E-12</v>
      </c>
      <c r="AES492">
        <v>3.4302486935828309E-12</v>
      </c>
      <c r="AFX492">
        <v>1.2381269004893453E-12</v>
      </c>
      <c r="AQK492">
        <v>4.9188581902447931E-13</v>
      </c>
      <c r="BBA492">
        <v>1.8076754399626075E-15</v>
      </c>
      <c r="BDF492">
        <v>9.0844409332469744E-6</v>
      </c>
      <c r="BOH492">
        <v>1.4579316439070297E-4</v>
      </c>
      <c r="BPE492">
        <v>4.0447527119521153E-13</v>
      </c>
      <c r="BSI492">
        <v>9.387467013633834E-9</v>
      </c>
      <c r="BSJ492">
        <v>7.9050388027062151E-9</v>
      </c>
      <c r="CAB492">
        <v>1.0393281267006172E-9</v>
      </c>
      <c r="CAE492">
        <v>5.0726308849475996E-11</v>
      </c>
      <c r="CAF492">
        <v>1.7956784349838751E-12</v>
      </c>
    </row>
    <row r="493" spans="2:1022 1038:2044 2056:2063" x14ac:dyDescent="0.2">
      <c r="B493" t="s">
        <v>1211</v>
      </c>
      <c r="C493" t="s">
        <v>402</v>
      </c>
      <c r="D493" t="s">
        <v>28</v>
      </c>
      <c r="E493" t="s">
        <v>1158</v>
      </c>
      <c r="F493" t="s">
        <v>30</v>
      </c>
      <c r="DE493">
        <v>2.8319489804079703E-19</v>
      </c>
      <c r="GO493">
        <v>1.0399859819850585E-21</v>
      </c>
      <c r="AES493">
        <v>6.3657499794373692E-22</v>
      </c>
      <c r="AFX493">
        <v>3.6903931460189136E-23</v>
      </c>
      <c r="BBA493">
        <v>1.7855406386569431E-15</v>
      </c>
      <c r="BPE493">
        <v>5.5407571396604314E-23</v>
      </c>
      <c r="BSI493">
        <v>6.0963315194422082E-19</v>
      </c>
      <c r="BSJ493">
        <v>1.3522945592269903E-18</v>
      </c>
      <c r="CAB493">
        <v>6.5399899129120467E-20</v>
      </c>
      <c r="CAE493">
        <v>5.0569261453657184E-21</v>
      </c>
      <c r="CAF493">
        <v>1.8385786023725685E-22</v>
      </c>
    </row>
    <row r="494" spans="2:1022 1038:2044 2056:2063" x14ac:dyDescent="0.2">
      <c r="B494" t="s">
        <v>1212</v>
      </c>
      <c r="C494" t="s">
        <v>406</v>
      </c>
      <c r="D494" t="s">
        <v>28</v>
      </c>
      <c r="E494" t="s">
        <v>1158</v>
      </c>
      <c r="F494" t="s">
        <v>30</v>
      </c>
      <c r="DE494">
        <v>4.8041991631920916E-10</v>
      </c>
      <c r="GO494">
        <v>1.5430323746433546E-12</v>
      </c>
      <c r="GP494">
        <v>7.7085316321800033E-6</v>
      </c>
      <c r="AES494">
        <v>9.6970491914745424E-13</v>
      </c>
      <c r="AFX494">
        <v>3.3582577628772112E-13</v>
      </c>
      <c r="AQC494">
        <v>7.2796582817070076E-11</v>
      </c>
      <c r="AQK494">
        <v>2.2510029006204982E-14</v>
      </c>
      <c r="BPE494">
        <v>1.2965371706805412E-13</v>
      </c>
      <c r="BQV494">
        <v>9.9702482928708732E-7</v>
      </c>
      <c r="BQW494">
        <v>3.7329885488613614E-5</v>
      </c>
      <c r="BSI494">
        <v>2.7168433945340275E-9</v>
      </c>
      <c r="BSJ494">
        <v>2.2138549680612629E-9</v>
      </c>
      <c r="CAB494">
        <v>3.3194867720131959E-10</v>
      </c>
      <c r="CAE494">
        <v>1.5390644790243491E-11</v>
      </c>
      <c r="CAF494">
        <v>5.3931639002928678E-13</v>
      </c>
    </row>
    <row r="495" spans="2:1022 1038:2044 2056:2063" x14ac:dyDescent="0.2">
      <c r="B495" t="s">
        <v>1213</v>
      </c>
      <c r="C495" t="s">
        <v>410</v>
      </c>
      <c r="D495" t="s">
        <v>28</v>
      </c>
      <c r="E495" t="s">
        <v>1158</v>
      </c>
      <c r="F495" t="s">
        <v>30</v>
      </c>
      <c r="BY495">
        <v>1.0149923829924705E-8</v>
      </c>
      <c r="CF495">
        <v>1.3524061230768766E-7</v>
      </c>
      <c r="CG495">
        <v>1.0711190196205896E-6</v>
      </c>
      <c r="DE495">
        <v>1.1846143726081552E-11</v>
      </c>
      <c r="GO495">
        <v>5.6904893353899434E-14</v>
      </c>
      <c r="AES495">
        <v>3.6611308171893674E-14</v>
      </c>
      <c r="AFX495">
        <v>3.0445743454656034E-14</v>
      </c>
      <c r="AGE495">
        <v>1.3964688230166478E-7</v>
      </c>
      <c r="AQK495">
        <v>4.5853762790417563E-16</v>
      </c>
      <c r="BPE495">
        <v>6.1502404250230799E-15</v>
      </c>
      <c r="BSI495">
        <v>5.742920996575993E-11</v>
      </c>
      <c r="BSJ495">
        <v>4.1079555575860948E-11</v>
      </c>
      <c r="CAB495">
        <v>1.0958902016230997E-11</v>
      </c>
      <c r="CAE495">
        <v>4.8841740099650259E-13</v>
      </c>
      <c r="CAF495">
        <v>1.6240777654291021E-14</v>
      </c>
    </row>
    <row r="496" spans="2:1022 1038:2044 2056:2063" x14ac:dyDescent="0.2">
      <c r="B496" t="s">
        <v>1214</v>
      </c>
      <c r="C496" t="s">
        <v>414</v>
      </c>
      <c r="D496" t="s">
        <v>28</v>
      </c>
      <c r="E496" t="s">
        <v>1158</v>
      </c>
      <c r="F496" t="s">
        <v>30</v>
      </c>
      <c r="AJ496">
        <v>2.2539213325495635E-6</v>
      </c>
      <c r="DE496">
        <v>2.2167586349318456E-9</v>
      </c>
      <c r="GO496">
        <v>1.1502459023049496E-10</v>
      </c>
      <c r="AES496">
        <v>1.5337169639577081E-14</v>
      </c>
      <c r="AFX496">
        <v>7.6944697094494349E-15</v>
      </c>
      <c r="AQK496">
        <v>7.3574446659169992E-16</v>
      </c>
      <c r="BNG496">
        <v>8.3270892523476625E-10</v>
      </c>
      <c r="BPE496">
        <v>2.5958447199309127E-15</v>
      </c>
      <c r="BSI496">
        <v>3.0923420750793809E-11</v>
      </c>
      <c r="BSJ496">
        <v>3.1087231246597472E-11</v>
      </c>
      <c r="BZP496">
        <v>4.5732595143204925E-11</v>
      </c>
      <c r="CAB496">
        <v>1.0923550719404446E-11</v>
      </c>
      <c r="CAE496">
        <v>1.0129557030313319E-12</v>
      </c>
      <c r="CAF496">
        <v>3.8119863022524584E-14</v>
      </c>
    </row>
    <row r="497" spans="2:876 1071:2044 2056:2063" x14ac:dyDescent="0.2">
      <c r="B497" t="s">
        <v>1215</v>
      </c>
      <c r="C497" t="s">
        <v>418</v>
      </c>
      <c r="D497" t="s">
        <v>28</v>
      </c>
      <c r="E497" t="s">
        <v>1158</v>
      </c>
      <c r="F497" t="s">
        <v>30</v>
      </c>
      <c r="BC497">
        <v>4.1619824350494801E-12</v>
      </c>
      <c r="BD497">
        <v>1.2859917478022472E-11</v>
      </c>
      <c r="BE497">
        <v>5.2425247702808744E-11</v>
      </c>
      <c r="BY497">
        <v>2.4271556984602557E-7</v>
      </c>
      <c r="CF497">
        <v>1.1443436426035111E-6</v>
      </c>
      <c r="CG497">
        <v>8.7831759608888325E-8</v>
      </c>
      <c r="DE497">
        <v>3.0382766918376933E-9</v>
      </c>
      <c r="DU497">
        <v>4.7595223850294779E-10</v>
      </c>
      <c r="EU497">
        <v>2.4839142220173733E-6</v>
      </c>
      <c r="GO497">
        <v>1.3289700798951434E-11</v>
      </c>
      <c r="GP497">
        <v>5.2052208195688781E-7</v>
      </c>
      <c r="HW497">
        <v>2.9945469655226535E-6</v>
      </c>
      <c r="AES497">
        <v>7.9489416841679057E-12</v>
      </c>
      <c r="AFX497">
        <v>8.9492033790958658E-12</v>
      </c>
      <c r="AGM497">
        <v>4.1058297808224662E-6</v>
      </c>
      <c r="AQC497">
        <v>4.9161328655683691E-12</v>
      </c>
      <c r="AQK497">
        <v>9.7543459026888273E-13</v>
      </c>
      <c r="AWO497">
        <v>9.2303025908974062E-9</v>
      </c>
      <c r="BBA497">
        <v>2.5233673488457622E-13</v>
      </c>
      <c r="BDF497">
        <v>1.0093823259163304E-5</v>
      </c>
      <c r="BHX497">
        <v>4.5828750000000019E-3</v>
      </c>
      <c r="BNG497">
        <v>1.4775715454647161E-7</v>
      </c>
      <c r="BOH497">
        <v>3.9851474078618947E-5</v>
      </c>
      <c r="BPE497">
        <v>1.5070859419876375E-12</v>
      </c>
      <c r="BPN497">
        <v>2.1619056255445093E-12</v>
      </c>
      <c r="BQV497">
        <v>6.7324552154228823E-8</v>
      </c>
      <c r="BQW497">
        <v>2.5207173870349934E-6</v>
      </c>
      <c r="BSI497">
        <v>1.5925561686658812E-8</v>
      </c>
      <c r="BSJ497">
        <v>9.7924778426782044E-9</v>
      </c>
      <c r="BZP497">
        <v>1.1670720708623073E-7</v>
      </c>
      <c r="CAB497">
        <v>2.6548823916740257E-9</v>
      </c>
      <c r="CAE497">
        <v>1.0757746613588561E-10</v>
      </c>
      <c r="CAF497">
        <v>3.6036140606502341E-12</v>
      </c>
      <c r="CAG497">
        <v>5.5881388687832621E-5</v>
      </c>
      <c r="CAI497">
        <v>2.5889629141226716E-8</v>
      </c>
    </row>
    <row r="498" spans="2:876 1071:2044 2056:2063" x14ac:dyDescent="0.2">
      <c r="B498" t="s">
        <v>1216</v>
      </c>
      <c r="C498" t="s">
        <v>422</v>
      </c>
      <c r="D498" t="s">
        <v>28</v>
      </c>
      <c r="E498" t="s">
        <v>1158</v>
      </c>
      <c r="F498" t="s">
        <v>30</v>
      </c>
      <c r="CA498">
        <v>1.526901213187396E-7</v>
      </c>
      <c r="CB498">
        <v>2.7456737615535752E-5</v>
      </c>
      <c r="CG498">
        <v>7.4978331373441257E-8</v>
      </c>
      <c r="DD498">
        <v>2.3101265827168289E-6</v>
      </c>
      <c r="DE498">
        <v>5.6097875070831455E-9</v>
      </c>
      <c r="EU498">
        <v>2.1581549797855864E-6</v>
      </c>
      <c r="GO498">
        <v>2.4938257338166585E-12</v>
      </c>
      <c r="GP498">
        <v>2.3523594088436275E-7</v>
      </c>
      <c r="AES498">
        <v>1.9888845790677375E-12</v>
      </c>
      <c r="AFX498">
        <v>2.4172075106423883E-13</v>
      </c>
      <c r="AGM498">
        <v>9.3213432861915446E-7</v>
      </c>
      <c r="AGQ498">
        <v>8.682780511855676E-10</v>
      </c>
      <c r="AGR498">
        <v>1.8351123745658257E-7</v>
      </c>
      <c r="AQC498">
        <v>2.2217138911703204E-12</v>
      </c>
      <c r="AQK498">
        <v>3.8975698371854926E-14</v>
      </c>
      <c r="AWO498">
        <v>1.117125407029172E-9</v>
      </c>
      <c r="BBA498">
        <v>2.2540605996268432E-14</v>
      </c>
      <c r="BDF498">
        <v>8.0346833142939888E-6</v>
      </c>
      <c r="BNE498">
        <v>6.6136594983967256E-10</v>
      </c>
      <c r="BOH498">
        <v>2.3846657449773312E-6</v>
      </c>
      <c r="BPE498">
        <v>2.343740270076363E-13</v>
      </c>
      <c r="BQV498">
        <v>3.042551876200726E-8</v>
      </c>
      <c r="BQW498">
        <v>1.1391703576023528E-6</v>
      </c>
      <c r="BSI498">
        <v>3.3353118095499035E-9</v>
      </c>
      <c r="BSJ498">
        <v>2.486978499727798E-9</v>
      </c>
      <c r="CAB498">
        <v>6.2571795382996344E-10</v>
      </c>
      <c r="CAE498">
        <v>2.622691510174146E-11</v>
      </c>
      <c r="CAF498">
        <v>8.7638913379759105E-13</v>
      </c>
    </row>
    <row r="499" spans="2:876 1071:2044 2056:2063" x14ac:dyDescent="0.2">
      <c r="B499" t="s">
        <v>1217</v>
      </c>
      <c r="C499" t="s">
        <v>430</v>
      </c>
      <c r="D499" t="s">
        <v>28</v>
      </c>
      <c r="E499" t="s">
        <v>1158</v>
      </c>
      <c r="F499" t="s">
        <v>30</v>
      </c>
      <c r="CG499">
        <v>5.9982665098753008E-8</v>
      </c>
      <c r="DE499">
        <v>8.0912828011656285E-10</v>
      </c>
      <c r="EA499">
        <v>2.0998277572876869E-5</v>
      </c>
      <c r="GO499">
        <v>2.7649713071643927E-12</v>
      </c>
      <c r="AES499">
        <v>1.8503553049038154E-12</v>
      </c>
      <c r="AFX499">
        <v>1.6348441636863785E-13</v>
      </c>
      <c r="AQK499">
        <v>3.5015600676318861E-14</v>
      </c>
      <c r="BFF499">
        <v>1.0845813091970984E-5</v>
      </c>
      <c r="BPE499">
        <v>1.6511456276188087E-13</v>
      </c>
      <c r="BSI499">
        <v>2.0387369537844776E-9</v>
      </c>
      <c r="BSJ499">
        <v>4.1523658879383771E-9</v>
      </c>
      <c r="CAB499">
        <v>1.9266456770470623E-10</v>
      </c>
      <c r="CAE499">
        <v>1.5312121092334084E-11</v>
      </c>
      <c r="CAF499">
        <v>5.6137933325775758E-13</v>
      </c>
    </row>
    <row r="500" spans="2:876 1071:2044 2056:2063" x14ac:dyDescent="0.2">
      <c r="B500" t="s">
        <v>1218</v>
      </c>
      <c r="C500" t="s">
        <v>434</v>
      </c>
      <c r="D500" t="s">
        <v>28</v>
      </c>
      <c r="E500" t="s">
        <v>1158</v>
      </c>
      <c r="F500" t="s">
        <v>30</v>
      </c>
      <c r="DE500">
        <v>3.8433593305536736E-19</v>
      </c>
      <c r="GO500">
        <v>1.4092434404257226E-21</v>
      </c>
      <c r="AES500">
        <v>8.6086048944722962E-22</v>
      </c>
      <c r="AFX500">
        <v>5.5355897190283698E-23</v>
      </c>
      <c r="BBA500">
        <v>2.4163824758683832E-15</v>
      </c>
      <c r="BPE500">
        <v>7.4800221385415837E-23</v>
      </c>
      <c r="BSI500">
        <v>8.2609709719977743E-19</v>
      </c>
      <c r="BSJ500">
        <v>1.8297056105140229E-18</v>
      </c>
      <c r="CAB500">
        <v>8.8378242066379015E-20</v>
      </c>
      <c r="CAE500">
        <v>6.8394140879092238E-21</v>
      </c>
      <c r="CAF500">
        <v>2.4882097085442091E-22</v>
      </c>
    </row>
    <row r="501" spans="2:876 1071:2044 2056:2063" x14ac:dyDescent="0.2">
      <c r="B501" t="s">
        <v>1219</v>
      </c>
      <c r="C501" t="s">
        <v>438</v>
      </c>
      <c r="D501" t="s">
        <v>28</v>
      </c>
      <c r="E501" t="s">
        <v>1158</v>
      </c>
      <c r="F501" t="s">
        <v>30</v>
      </c>
      <c r="DE501">
        <v>9.2670473332100088E-11</v>
      </c>
      <c r="GO501">
        <v>3.0503877001620074E-13</v>
      </c>
      <c r="AES501">
        <v>2.0284643716860012E-13</v>
      </c>
      <c r="AFX501">
        <v>6.5319958684534771E-14</v>
      </c>
      <c r="AOE501">
        <v>8.1426069405179682E-6</v>
      </c>
      <c r="AQK501">
        <v>4.4186353234402378E-15</v>
      </c>
      <c r="BPE501">
        <v>2.462866548579062E-14</v>
      </c>
      <c r="BSI501">
        <v>5.3011578429932236E-10</v>
      </c>
      <c r="BSJ501">
        <v>4.3300072093475055E-10</v>
      </c>
      <c r="BYX501">
        <v>1.8964510754117905E-10</v>
      </c>
      <c r="CAB501">
        <v>6.6106925065651497E-11</v>
      </c>
      <c r="CAE501">
        <v>2.9996052601392928E-12</v>
      </c>
      <c r="CAF501">
        <v>1.0479898033523641E-13</v>
      </c>
      <c r="CAG501">
        <v>3.0209146755996642E-8</v>
      </c>
      <c r="CAI501">
        <v>1.9777978983297789E-9</v>
      </c>
    </row>
    <row r="502" spans="2:876 1071:2044 2056:2063" x14ac:dyDescent="0.2">
      <c r="B502" t="s">
        <v>1220</v>
      </c>
      <c r="C502" t="s">
        <v>964</v>
      </c>
      <c r="D502" t="s">
        <v>28</v>
      </c>
      <c r="E502" t="s">
        <v>1158</v>
      </c>
      <c r="F502" t="s">
        <v>30</v>
      </c>
      <c r="DE502">
        <v>6.4477409821788607E-21</v>
      </c>
      <c r="GO502">
        <v>2.6757786843526382E-23</v>
      </c>
      <c r="AES502">
        <v>2.308821236065367E-23</v>
      </c>
      <c r="AWO502">
        <v>4.5288867852534E-16</v>
      </c>
      <c r="BPE502">
        <v>2.2163028558641728E-24</v>
      </c>
      <c r="BSI502">
        <v>3.313223651870765E-20</v>
      </c>
      <c r="BSJ502">
        <v>2.2205165176141056E-20</v>
      </c>
      <c r="CAB502">
        <v>4.9491815557172243E-21</v>
      </c>
      <c r="CAE502">
        <v>2.9053768226480057E-22</v>
      </c>
      <c r="CAF502">
        <v>9.1928930118628429E-24</v>
      </c>
    </row>
    <row r="503" spans="2:876 1071:2044 2056:2063" x14ac:dyDescent="0.2">
      <c r="B503" t="s">
        <v>1221</v>
      </c>
      <c r="C503" t="s">
        <v>453</v>
      </c>
      <c r="D503" t="s">
        <v>28</v>
      </c>
      <c r="E503" t="s">
        <v>1158</v>
      </c>
      <c r="F503" t="s">
        <v>30</v>
      </c>
      <c r="BC503">
        <v>9.6683799529825845E-14</v>
      </c>
      <c r="BD503">
        <v>2.9873831193031296E-13</v>
      </c>
      <c r="BE503">
        <v>1.2175684983514854E-12</v>
      </c>
      <c r="DE503">
        <v>6.0937473596278644E-11</v>
      </c>
      <c r="GO503">
        <v>1.8373680299221447E-13</v>
      </c>
      <c r="GP503">
        <v>1.8098152388039484E-7</v>
      </c>
      <c r="HW503">
        <v>4.0338588283585667E-8</v>
      </c>
      <c r="AES503">
        <v>1.0785493488476786E-13</v>
      </c>
      <c r="AFX503">
        <v>4.9451268156653436E-14</v>
      </c>
      <c r="AOE503">
        <v>2.3782861855968325E-8</v>
      </c>
      <c r="AQC503">
        <v>1.7111924012843747E-12</v>
      </c>
      <c r="AQK503">
        <v>2.0821776830739608E-14</v>
      </c>
      <c r="ASL503">
        <v>5.9447516303861112E-14</v>
      </c>
      <c r="ASN503">
        <v>3.9624124132530858E-23</v>
      </c>
      <c r="ASO503">
        <v>1.0644252752691133E-14</v>
      </c>
      <c r="AWO503">
        <v>4.3563577648627943E-12</v>
      </c>
      <c r="AYB503">
        <v>9.014641315409149E-12</v>
      </c>
      <c r="BAY503">
        <v>3.7651297020935455E-20</v>
      </c>
      <c r="BAZ503">
        <v>1.3649794138493158E-21</v>
      </c>
      <c r="BBA503">
        <v>5.2385696423406177E-16</v>
      </c>
      <c r="BBB503">
        <v>2.2448638858161327E-15</v>
      </c>
      <c r="BBC503">
        <v>3.1926608333202078E-12</v>
      </c>
      <c r="BBD503">
        <v>1.1832858830349635E-16</v>
      </c>
      <c r="BBE503">
        <v>2.1846949863019724E-12</v>
      </c>
      <c r="BBF503">
        <v>1.7631910106362422E-7</v>
      </c>
      <c r="BBG503">
        <v>1.9297984966403864E-19</v>
      </c>
      <c r="BBL503">
        <v>8.4065338619075099E-11</v>
      </c>
      <c r="BBM503">
        <v>7.0817611645964848E-11</v>
      </c>
      <c r="BBS503">
        <v>1.1089700306190085E-7</v>
      </c>
      <c r="BDF503">
        <v>2.6849569869374391E-8</v>
      </c>
      <c r="BFF503">
        <v>6.9748318720818526E-8</v>
      </c>
      <c r="BOH503">
        <v>3.4233201583452354E-6</v>
      </c>
      <c r="BPE503">
        <v>1.4267449634625611E-14</v>
      </c>
      <c r="BQS503">
        <v>1.1469999224949138E-8</v>
      </c>
      <c r="BQT503">
        <v>3.8343792127379633E-7</v>
      </c>
      <c r="BQU503">
        <v>1.4220400362509047E-7</v>
      </c>
      <c r="BQV503">
        <v>2.3408228902854946E-8</v>
      </c>
      <c r="BQW503">
        <v>8.7643404533832087E-7</v>
      </c>
      <c r="BSI503">
        <v>3.5561933863412878E-10</v>
      </c>
      <c r="BSJ503">
        <v>2.6868249863130675E-10</v>
      </c>
      <c r="BZP503">
        <v>2.7677129008744796E-10</v>
      </c>
      <c r="CAB503">
        <v>4.1007504318799863E-11</v>
      </c>
      <c r="CAE503">
        <v>1.790340312334447E-12</v>
      </c>
      <c r="CAF503">
        <v>6.3737391548915707E-14</v>
      </c>
      <c r="CAG503">
        <v>7.3365070693134713E-11</v>
      </c>
      <c r="CAH503">
        <v>3.4616108341792955E-18</v>
      </c>
      <c r="CAI503">
        <v>4.8129244993690323E-12</v>
      </c>
    </row>
    <row r="504" spans="2:876 1071:2044 2056:2063" x14ac:dyDescent="0.2">
      <c r="B504" t="s">
        <v>1222</v>
      </c>
      <c r="C504" t="s">
        <v>457</v>
      </c>
      <c r="D504" t="s">
        <v>28</v>
      </c>
      <c r="E504" t="s">
        <v>1158</v>
      </c>
      <c r="F504" t="s">
        <v>458</v>
      </c>
      <c r="DE504">
        <v>1.5929713014794832E-16</v>
      </c>
      <c r="GO504">
        <v>5.8510360564511023E-19</v>
      </c>
      <c r="AES504">
        <v>3.5951644961589288E-19</v>
      </c>
      <c r="AFX504">
        <v>2.638631099403523E-20</v>
      </c>
      <c r="AQK504">
        <v>3.3556617314805579E-21</v>
      </c>
      <c r="BBA504">
        <v>1.0034443258567942E-12</v>
      </c>
      <c r="BPE504">
        <v>3.1305277839081443E-20</v>
      </c>
      <c r="BSI504">
        <v>3.4457525979455955E-16</v>
      </c>
      <c r="BSJ504">
        <v>7.5941664902402398E-16</v>
      </c>
      <c r="CAB504">
        <v>3.676534869961367E-17</v>
      </c>
      <c r="CAE504">
        <v>2.8425578643204817E-18</v>
      </c>
      <c r="CAF504">
        <v>1.0357326126698803E-19</v>
      </c>
    </row>
    <row r="505" spans="2:876 1071:2044 2056:2063" x14ac:dyDescent="0.2">
      <c r="B505" t="s">
        <v>1223</v>
      </c>
      <c r="C505" t="s">
        <v>466</v>
      </c>
      <c r="D505" t="s">
        <v>28</v>
      </c>
      <c r="E505" t="s">
        <v>1158</v>
      </c>
      <c r="F505" t="s">
        <v>30</v>
      </c>
      <c r="DE505">
        <v>1.1858786355458374E-15</v>
      </c>
      <c r="GO505">
        <v>4.9412713037712051E-18</v>
      </c>
      <c r="AES505">
        <v>4.1888613854328799E-18</v>
      </c>
      <c r="AFX505">
        <v>8.2664806470823664E-19</v>
      </c>
      <c r="AQK505">
        <v>1.650735460455032E-20</v>
      </c>
      <c r="AWO505">
        <v>8.1951284685537723E-11</v>
      </c>
      <c r="BPE505">
        <v>4.4326057117283461E-19</v>
      </c>
      <c r="BSI505">
        <v>6.3393012539127312E-15</v>
      </c>
      <c r="BSJ505">
        <v>4.3522123745236465E-15</v>
      </c>
      <c r="CAB505">
        <v>9.4741475495158295E-16</v>
      </c>
      <c r="CAE505">
        <v>5.323906718257697E-17</v>
      </c>
      <c r="CAF505">
        <v>1.7527782675951818E-18</v>
      </c>
    </row>
    <row r="506" spans="2:876 1071:2044 2056:2063" x14ac:dyDescent="0.2">
      <c r="B506" t="s">
        <v>1224</v>
      </c>
      <c r="C506" t="s">
        <v>470</v>
      </c>
      <c r="D506" t="s">
        <v>28</v>
      </c>
      <c r="E506" t="s">
        <v>1158</v>
      </c>
      <c r="F506" t="s">
        <v>30</v>
      </c>
      <c r="DE506">
        <v>1.2642629376821294E-11</v>
      </c>
      <c r="GO506">
        <v>4.1742147475901153E-14</v>
      </c>
      <c r="AES506">
        <v>2.6848292659388698E-14</v>
      </c>
      <c r="AFX506">
        <v>8.5432601330337846E-15</v>
      </c>
      <c r="AOE506">
        <v>2.9426252804842165E-7</v>
      </c>
      <c r="AQK506">
        <v>2.5427995729231555E-15</v>
      </c>
      <c r="AWO506">
        <v>1.143004760087763E-11</v>
      </c>
      <c r="AYB506">
        <v>6.8580285605265773E-12</v>
      </c>
      <c r="BBA506">
        <v>4.9803302937745304E-16</v>
      </c>
      <c r="BDF506">
        <v>9.2863173984302393E-9</v>
      </c>
      <c r="BFF506">
        <v>7.5198983280766714E-8</v>
      </c>
      <c r="BOH506">
        <v>2.0455132834694442E-7</v>
      </c>
      <c r="BPE506">
        <v>3.2690467123996549E-15</v>
      </c>
      <c r="BQS506">
        <v>1.3474465108920832E-8</v>
      </c>
      <c r="BQT506">
        <v>4.504464900400908E-7</v>
      </c>
      <c r="BQU506">
        <v>1.6705518872462083E-7</v>
      </c>
      <c r="BSI506">
        <v>7.1344749303617139E-11</v>
      </c>
      <c r="BSJ506">
        <v>5.9287791020296615E-11</v>
      </c>
      <c r="BYX506">
        <v>2.4302347877130496E-11</v>
      </c>
      <c r="CAB506">
        <v>8.6610677225051432E-12</v>
      </c>
      <c r="CAE506">
        <v>3.9811514840068622E-13</v>
      </c>
      <c r="CAF506">
        <v>1.397319737803152E-14</v>
      </c>
    </row>
    <row r="507" spans="2:876 1071:2044 2056:2063" x14ac:dyDescent="0.2">
      <c r="B507" t="s">
        <v>1225</v>
      </c>
      <c r="C507" t="s">
        <v>474</v>
      </c>
      <c r="D507" t="s">
        <v>28</v>
      </c>
      <c r="E507" t="s">
        <v>1158</v>
      </c>
      <c r="F507" t="s">
        <v>30</v>
      </c>
      <c r="BC507">
        <v>3.3829302707117217E-16</v>
      </c>
      <c r="BD507">
        <v>1.0452840197909867E-15</v>
      </c>
      <c r="BE507">
        <v>4.2700837026712608E-15</v>
      </c>
      <c r="DE507">
        <v>1.7067549658708749E-11</v>
      </c>
      <c r="GO507">
        <v>4.8164016318347484E-14</v>
      </c>
      <c r="GP507">
        <v>2.2402469604221441E-7</v>
      </c>
      <c r="HW507">
        <v>1.5660863686568554E-8</v>
      </c>
      <c r="AES507">
        <v>3.0476440316062843E-14</v>
      </c>
      <c r="AFX507">
        <v>1.0443812603233524E-14</v>
      </c>
      <c r="AQC507">
        <v>2.1177187728602208E-12</v>
      </c>
      <c r="AQK507">
        <v>4.7312746151930848E-15</v>
      </c>
      <c r="ASL507">
        <v>1.0794417434122147E-14</v>
      </c>
      <c r="ASN507">
        <v>7.194906750380602E-24</v>
      </c>
      <c r="ASO507">
        <v>1.932772210357074E-15</v>
      </c>
      <c r="AWO507">
        <v>9.9204186724598304E-13</v>
      </c>
      <c r="AYB507">
        <v>4.7014158056440056E-12</v>
      </c>
      <c r="BAY507">
        <v>6.8691666718579081E-21</v>
      </c>
      <c r="BAZ507">
        <v>2.4901651468872651E-22</v>
      </c>
      <c r="BBA507">
        <v>2.6414196224759733E-17</v>
      </c>
      <c r="BBB507">
        <v>4.1059903552534392E-16</v>
      </c>
      <c r="BBC507">
        <v>5.7955128379949154E-13</v>
      </c>
      <c r="BBD507">
        <v>5.2853436108895035E-21</v>
      </c>
      <c r="BBE507">
        <v>3.0184301754207467E-16</v>
      </c>
      <c r="BBF507">
        <v>4.0133585861148753E-12</v>
      </c>
      <c r="BBG507">
        <v>6.3223874556599326E-24</v>
      </c>
      <c r="BBL507">
        <v>4.3399585384644466E-15</v>
      </c>
      <c r="BBM507">
        <v>3.4833052882771332E-15</v>
      </c>
      <c r="BBS507">
        <v>5.3715735858108228E-12</v>
      </c>
      <c r="BDF507">
        <v>1.0093823259163304E-10</v>
      </c>
      <c r="BOH507">
        <v>8.0230754175459546E-8</v>
      </c>
      <c r="BPE507">
        <v>4.0170489262538134E-15</v>
      </c>
      <c r="BQV507">
        <v>2.8975451484839251E-8</v>
      </c>
      <c r="BQW507">
        <v>1.0848779831123683E-6</v>
      </c>
      <c r="BSI507">
        <v>9.5862604327460807E-11</v>
      </c>
      <c r="BSJ507">
        <v>6.9058063697798674E-11</v>
      </c>
      <c r="CAB507">
        <v>1.2196197405160303E-11</v>
      </c>
      <c r="CAE507">
        <v>4.7742408328918583E-13</v>
      </c>
      <c r="CAF507">
        <v>1.6792351235002793E-14</v>
      </c>
    </row>
    <row r="508" spans="2:876 1071:2044 2056:2063" x14ac:dyDescent="0.2">
      <c r="B508" t="s">
        <v>1226</v>
      </c>
      <c r="C508" t="s">
        <v>478</v>
      </c>
      <c r="D508" t="s">
        <v>28</v>
      </c>
      <c r="E508" t="s">
        <v>1158</v>
      </c>
      <c r="F508" t="s">
        <v>30</v>
      </c>
      <c r="DE508">
        <v>2.7820105943695259E-8</v>
      </c>
      <c r="EA508">
        <v>7.3094742523668388E-4</v>
      </c>
      <c r="EB508">
        <v>1.0130146006018369E-4</v>
      </c>
      <c r="GO508">
        <v>9.5996236079835236E-11</v>
      </c>
      <c r="AES508">
        <v>6.4854788521076157E-11</v>
      </c>
      <c r="AFX508">
        <v>3.3398057971471164E-12</v>
      </c>
      <c r="AQK508">
        <v>3.2097633953292289E-13</v>
      </c>
      <c r="BPE508">
        <v>5.4609702368493219E-12</v>
      </c>
      <c r="BSI508">
        <v>5.6746685893474547E-8</v>
      </c>
      <c r="BSJ508">
        <v>1.4408487579494408E-7</v>
      </c>
      <c r="CAB508">
        <v>4.9046389217157697E-9</v>
      </c>
      <c r="CAE508">
        <v>4.757279714143427E-10</v>
      </c>
      <c r="CAF508">
        <v>1.7605002977251466E-11</v>
      </c>
    </row>
    <row r="509" spans="2:876 1071:2044 2056:2063" x14ac:dyDescent="0.2">
      <c r="B509" t="s">
        <v>1227</v>
      </c>
      <c r="C509" t="s">
        <v>1228</v>
      </c>
      <c r="D509" t="s">
        <v>28</v>
      </c>
      <c r="E509" t="s">
        <v>1158</v>
      </c>
      <c r="F509" t="s">
        <v>30</v>
      </c>
      <c r="DE509">
        <v>9.2291194450795461E-21</v>
      </c>
      <c r="GO509">
        <v>3.7460901580936929E-23</v>
      </c>
      <c r="AES509">
        <v>2.9684844463697578E-23</v>
      </c>
      <c r="AWO509">
        <v>6.3835737544524114E-16</v>
      </c>
      <c r="BPE509">
        <v>3.3244542837962589E-24</v>
      </c>
      <c r="BSI509">
        <v>4.8593946894104559E-20</v>
      </c>
      <c r="BSJ509">
        <v>3.3307747764211581E-20</v>
      </c>
      <c r="CAB509">
        <v>7.0702593653103215E-21</v>
      </c>
      <c r="CAE509">
        <v>4.0832322912890895E-22</v>
      </c>
      <c r="CAF509">
        <v>1.3482909750732169E-23</v>
      </c>
    </row>
    <row r="510" spans="2:876 1071:2044 2056:2063" x14ac:dyDescent="0.2">
      <c r="B510" t="s">
        <v>1229</v>
      </c>
      <c r="C510" t="s">
        <v>494</v>
      </c>
      <c r="D510" t="s">
        <v>28</v>
      </c>
      <c r="E510" t="s">
        <v>1158</v>
      </c>
      <c r="F510" t="s">
        <v>30</v>
      </c>
      <c r="DE510">
        <v>6.0684621008742212E-21</v>
      </c>
      <c r="GO510">
        <v>2.4973934387291286E-23</v>
      </c>
      <c r="AES510">
        <v>1.9789896309131715E-23</v>
      </c>
      <c r="AWO510">
        <v>4.244213901608901E-16</v>
      </c>
      <c r="BPE510">
        <v>2.2163028558641728E-24</v>
      </c>
      <c r="BSI510">
        <v>3.0923420750793805E-20</v>
      </c>
      <c r="BSJ510">
        <v>2.2205165176141056E-20</v>
      </c>
      <c r="CAB510">
        <v>4.5956685874517086E-21</v>
      </c>
      <c r="CAE510">
        <v>2.748329426829195E-22</v>
      </c>
      <c r="CAF510">
        <v>8.5800334777386529E-24</v>
      </c>
    </row>
    <row r="511" spans="2:876 1071:2044 2056:2063" x14ac:dyDescent="0.2">
      <c r="B511" t="s">
        <v>1230</v>
      </c>
      <c r="C511" t="s">
        <v>502</v>
      </c>
      <c r="D511" t="s">
        <v>28</v>
      </c>
      <c r="E511" t="s">
        <v>1158</v>
      </c>
      <c r="F511" t="s">
        <v>30</v>
      </c>
      <c r="AJ511">
        <v>3.7996849491291621E-5</v>
      </c>
      <c r="BC511">
        <v>4.2442605935569431E-10</v>
      </c>
      <c r="BD511">
        <v>3.278619632105728E-10</v>
      </c>
      <c r="BE511">
        <v>1.3367912861133038E-9</v>
      </c>
      <c r="DE511">
        <v>4.1335076747517227E-8</v>
      </c>
      <c r="GO511">
        <v>1.9506426608930731E-9</v>
      </c>
      <c r="HW511">
        <v>4.214196046567538E-6</v>
      </c>
      <c r="HX511">
        <v>6.9043006819076141E-3</v>
      </c>
      <c r="LM511">
        <v>1.3995204789997586E-5</v>
      </c>
      <c r="AES511">
        <v>2.7112157943510453E-12</v>
      </c>
      <c r="AFH511">
        <v>6.9853304201500722E-8</v>
      </c>
      <c r="AFI511">
        <v>1.3010609330286423E-7</v>
      </c>
      <c r="AFX511">
        <v>1.1034275506596551E-11</v>
      </c>
      <c r="AQK511">
        <v>1.2651470006265207E-12</v>
      </c>
      <c r="ASL511">
        <v>5.1625474684932017E-8</v>
      </c>
      <c r="ASN511">
        <v>3.4410423588776798E-17</v>
      </c>
      <c r="ASO511">
        <v>9.2436931799686152E-9</v>
      </c>
      <c r="AWO511">
        <v>1.2163295937537704E-6</v>
      </c>
      <c r="AYB511">
        <v>4.0544319791792345E-8</v>
      </c>
      <c r="BAY511">
        <v>4.4727055171646234E-14</v>
      </c>
      <c r="BAZ511">
        <v>1.6213741956399305E-15</v>
      </c>
      <c r="BBA511">
        <v>4.1318295770573887E-15</v>
      </c>
      <c r="BBB511">
        <v>2.6669750438328415E-9</v>
      </c>
      <c r="BBC511">
        <v>3.9641564250506372E-6</v>
      </c>
      <c r="BBD511">
        <v>8.8434279142288281E-14</v>
      </c>
      <c r="BBE511">
        <v>7.7753526155595285E-10</v>
      </c>
      <c r="BBF511">
        <v>4.2019360627762562E-5</v>
      </c>
      <c r="BBG511">
        <v>4.6513657479023712E-17</v>
      </c>
      <c r="BBL511">
        <v>3.4237830391240386E-8</v>
      </c>
      <c r="BBM511">
        <v>2.559221819238323E-8</v>
      </c>
      <c r="BBS511">
        <v>2.1890606333573138E-5</v>
      </c>
      <c r="BPE511">
        <v>1.2549814921330879E-12</v>
      </c>
      <c r="BSI511">
        <v>2.972403378881659E-8</v>
      </c>
      <c r="BSJ511">
        <v>2.1605625716385243E-8</v>
      </c>
      <c r="CAB511">
        <v>2.7962875789802323E-9</v>
      </c>
      <c r="CAE511">
        <v>1.6374546725048342E-10</v>
      </c>
      <c r="CAF511">
        <v>6.1243053245030263E-12</v>
      </c>
    </row>
    <row r="512" spans="2:876 1071:2044 2056:2063" x14ac:dyDescent="0.2">
      <c r="B512" t="s">
        <v>1231</v>
      </c>
      <c r="C512" t="s">
        <v>506</v>
      </c>
      <c r="D512" t="s">
        <v>28</v>
      </c>
      <c r="E512" t="s">
        <v>1158</v>
      </c>
      <c r="F512" t="s">
        <v>30</v>
      </c>
      <c r="DE512">
        <v>2.7434505747702211E-18</v>
      </c>
      <c r="GO512">
        <v>1.143449424446694E-20</v>
      </c>
      <c r="AES512">
        <v>9.7300323519897602E-21</v>
      </c>
      <c r="AFX512">
        <v>1.9005524701997404E-21</v>
      </c>
      <c r="AQK512">
        <v>2.0842619450189802E-23</v>
      </c>
      <c r="AWO512">
        <v>1.8978192242966628E-13</v>
      </c>
      <c r="BPE512">
        <v>1.02504007083718E-21</v>
      </c>
      <c r="BSI512">
        <v>1.4666536698947919E-17</v>
      </c>
      <c r="BSJ512">
        <v>1.0081144989968036E-17</v>
      </c>
      <c r="CAB512">
        <v>2.1917804032461996E-18</v>
      </c>
      <c r="CAE512">
        <v>1.2328220571776672E-19</v>
      </c>
      <c r="CAF512">
        <v>4.0571301159021347E-21</v>
      </c>
    </row>
    <row r="513" spans="2:914 1071:2044 2056:2063" x14ac:dyDescent="0.2">
      <c r="B513" t="s">
        <v>1232</v>
      </c>
      <c r="C513" t="s">
        <v>510</v>
      </c>
      <c r="D513" t="s">
        <v>28</v>
      </c>
      <c r="E513" t="s">
        <v>1158</v>
      </c>
      <c r="F513" t="s">
        <v>30</v>
      </c>
      <c r="CB513">
        <v>1.2813246013997565E-5</v>
      </c>
      <c r="DE513">
        <v>2.3070270086823498E-9</v>
      </c>
      <c r="GO513">
        <v>6.2078065476981197E-13</v>
      </c>
      <c r="AES513">
        <v>4.9144909167677092E-13</v>
      </c>
      <c r="AFX513">
        <v>4.5391835696032639E-14</v>
      </c>
      <c r="AQK513">
        <v>3.3348191120303676E-15</v>
      </c>
      <c r="BPE513">
        <v>5.4299419968672235E-14</v>
      </c>
      <c r="BSI513">
        <v>7.7308551876984518E-10</v>
      </c>
      <c r="BSJ513">
        <v>5.8177532761489554E-10</v>
      </c>
      <c r="CAB513">
        <v>1.6120191352907533E-10</v>
      </c>
      <c r="CAE513">
        <v>6.4310908587803157E-12</v>
      </c>
      <c r="CAF513">
        <v>2.1511369647759052E-13</v>
      </c>
    </row>
    <row r="514" spans="2:914 1071:2044 2056:2063" x14ac:dyDescent="0.2">
      <c r="B514" t="s">
        <v>1233</v>
      </c>
      <c r="C514" t="s">
        <v>526</v>
      </c>
      <c r="D514" t="s">
        <v>28</v>
      </c>
      <c r="E514" t="s">
        <v>1158</v>
      </c>
      <c r="F514" t="s">
        <v>30</v>
      </c>
      <c r="AJ514">
        <v>1.9188789723057093E-5</v>
      </c>
      <c r="DE514">
        <v>1.8871652870781147E-8</v>
      </c>
      <c r="GO514">
        <v>9.7926364437481606E-10</v>
      </c>
      <c r="AES514">
        <v>1.3061331564026932E-13</v>
      </c>
      <c r="AFX514">
        <v>6.5504478341835708E-14</v>
      </c>
      <c r="AQK514">
        <v>6.2527858350569403E-15</v>
      </c>
      <c r="BPE514">
        <v>2.2079917201546822E-14</v>
      </c>
      <c r="BSI514">
        <v>2.6284907638174735E-10</v>
      </c>
      <c r="BSJ514">
        <v>2.6424146559607852E-10</v>
      </c>
      <c r="CAB514">
        <v>9.2973910653830722E-11</v>
      </c>
      <c r="CAE514">
        <v>8.6376067700346134E-12</v>
      </c>
      <c r="CAF514">
        <v>3.2481555308582043E-13</v>
      </c>
    </row>
    <row r="515" spans="2:914 1071:2044 2056:2063" x14ac:dyDescent="0.2">
      <c r="B515" t="s">
        <v>1234</v>
      </c>
      <c r="C515" t="s">
        <v>554</v>
      </c>
      <c r="D515" t="s">
        <v>28</v>
      </c>
      <c r="E515" t="s">
        <v>1158</v>
      </c>
      <c r="F515" t="s">
        <v>30</v>
      </c>
      <c r="DE515">
        <v>9.0268373750504045E-16</v>
      </c>
      <c r="GO515">
        <v>3.1039032738490602E-18</v>
      </c>
      <c r="AES515">
        <v>2.0482542679951326E-18</v>
      </c>
      <c r="AFX515">
        <v>1.107117943805674E-19</v>
      </c>
      <c r="AQK515">
        <v>1.1296699742002872E-20</v>
      </c>
      <c r="BBA515">
        <v>1.7781623715550549E-17</v>
      </c>
      <c r="BPE515">
        <v>1.734256984713715E-19</v>
      </c>
      <c r="BSI515">
        <v>2.0011870857299422E-14</v>
      </c>
      <c r="BSJ515">
        <v>4.5520588611089154E-15</v>
      </c>
      <c r="BYX515">
        <v>4.6868813763037391E-12</v>
      </c>
      <c r="CAB515">
        <v>1.6049488759254428E-16</v>
      </c>
      <c r="CAE515">
        <v>1.5076549998605869E-17</v>
      </c>
      <c r="CAF515">
        <v>5.5770217605301237E-19</v>
      </c>
    </row>
    <row r="516" spans="2:914 1071:2044 2056:2063" x14ac:dyDescent="0.2">
      <c r="B516" t="s">
        <v>1235</v>
      </c>
      <c r="C516" t="s">
        <v>562</v>
      </c>
      <c r="D516" t="s">
        <v>28</v>
      </c>
      <c r="E516" t="s">
        <v>1158</v>
      </c>
      <c r="F516" t="s">
        <v>30</v>
      </c>
      <c r="BC516">
        <v>3.3829302707117215E-13</v>
      </c>
      <c r="BD516">
        <v>1.0452840197909867E-12</v>
      </c>
      <c r="BE516">
        <v>4.2700837026712603E-12</v>
      </c>
      <c r="DE516">
        <v>1.0329028200862998E-11</v>
      </c>
      <c r="GO516">
        <v>3.2466114703478676E-14</v>
      </c>
      <c r="GP516">
        <v>7.0170380663803536E-8</v>
      </c>
      <c r="HW516">
        <v>2.3728581343285689E-9</v>
      </c>
      <c r="LM516">
        <v>6.1205695614922775E-9</v>
      </c>
      <c r="AES516">
        <v>1.8536536209553375E-14</v>
      </c>
      <c r="AFH516">
        <v>3.051486446697137E-11</v>
      </c>
      <c r="AFI516">
        <v>5.6835819705988059E-11</v>
      </c>
      <c r="AFX516">
        <v>1.0812851917835417E-14</v>
      </c>
      <c r="AOE516">
        <v>3.2785414083933739E-7</v>
      </c>
      <c r="AQC516">
        <v>6.6178711651881884E-13</v>
      </c>
      <c r="AQK516">
        <v>1.2422201192313121E-15</v>
      </c>
      <c r="ASL516">
        <v>3.7858681435616808E-11</v>
      </c>
      <c r="ASN516">
        <v>2.5234310631769648E-20</v>
      </c>
      <c r="ASO516">
        <v>6.7787083319769839E-12</v>
      </c>
      <c r="AWO516">
        <v>1.8676266457283069E-11</v>
      </c>
      <c r="AYB516">
        <v>3.7870119975737952E-11</v>
      </c>
      <c r="BAY516">
        <v>2.4016259416646071E-17</v>
      </c>
      <c r="BAZ516">
        <v>8.7248008479827879E-19</v>
      </c>
      <c r="BBA516">
        <v>2.7557827625552405E-16</v>
      </c>
      <c r="BBB516">
        <v>1.4332592501749154E-12</v>
      </c>
      <c r="BBC516">
        <v>2.0258651070867184E-9</v>
      </c>
      <c r="BBD516">
        <v>3.6963597108139816E-17</v>
      </c>
      <c r="BBE516">
        <v>1.4435970404186179E-12</v>
      </c>
      <c r="BBF516">
        <v>4.1476969488300169E-8</v>
      </c>
      <c r="BBG516">
        <v>5.2196454575797121E-20</v>
      </c>
      <c r="BBL516">
        <v>2.8329335656590759E-11</v>
      </c>
      <c r="BBM516">
        <v>2.3174055843496625E-11</v>
      </c>
      <c r="BBS516">
        <v>3.2344959226387746E-8</v>
      </c>
      <c r="BDF516">
        <v>6.0562939554979817E-9</v>
      </c>
      <c r="BFF516">
        <v>1.615011721466131E-8</v>
      </c>
      <c r="BOH516">
        <v>2.0455132834694443E-8</v>
      </c>
      <c r="BPE516">
        <v>2.7565266769810649E-15</v>
      </c>
      <c r="BQV516">
        <v>9.0758675115604633E-9</v>
      </c>
      <c r="BQW516">
        <v>3.3981209390606357E-7</v>
      </c>
      <c r="BSI516">
        <v>6.1625959924796234E-11</v>
      </c>
      <c r="BSJ516">
        <v>4.8851363387510313E-11</v>
      </c>
      <c r="BYX516">
        <v>2.4302347877130496E-11</v>
      </c>
      <c r="CAB516">
        <v>7.1409619589634238E-12</v>
      </c>
      <c r="CAE516">
        <v>3.3608142705225583E-13</v>
      </c>
      <c r="CAF516">
        <v>1.1950760915421695E-14</v>
      </c>
    </row>
    <row r="517" spans="2:914 1071:2044 2056:2063" x14ac:dyDescent="0.2">
      <c r="B517" t="s">
        <v>1236</v>
      </c>
      <c r="C517" t="s">
        <v>1237</v>
      </c>
      <c r="D517" t="s">
        <v>28</v>
      </c>
      <c r="E517" t="s">
        <v>1158</v>
      </c>
      <c r="F517" t="s">
        <v>30</v>
      </c>
      <c r="BGN517">
        <v>5.903786740027373E-3</v>
      </c>
    </row>
    <row r="518" spans="2:914 1071:2044 2056:2063" x14ac:dyDescent="0.2">
      <c r="B518" t="s">
        <v>1238</v>
      </c>
      <c r="C518" t="s">
        <v>574</v>
      </c>
      <c r="D518" t="s">
        <v>28</v>
      </c>
      <c r="E518" t="s">
        <v>1158</v>
      </c>
      <c r="F518" t="s">
        <v>30</v>
      </c>
      <c r="BC518">
        <v>6.7677545545509E-8</v>
      </c>
      <c r="BD518">
        <v>2.0911681835121904E-7</v>
      </c>
      <c r="BE518">
        <v>8.5233577066802972E-7</v>
      </c>
      <c r="CB518">
        <v>3.2541318655449786E-6</v>
      </c>
      <c r="DD518">
        <v>4.8769338968466391E-6</v>
      </c>
      <c r="DE518">
        <v>9.2643923810408761E-7</v>
      </c>
      <c r="EO518">
        <v>1.0083865389902462E-2</v>
      </c>
      <c r="EU518">
        <v>5.2935876862665323E-5</v>
      </c>
      <c r="GO518">
        <v>2.2544327341899093E-9</v>
      </c>
      <c r="GP518">
        <v>1.8018072067738424E-5</v>
      </c>
      <c r="HW518">
        <v>5.1253735701497084E-4</v>
      </c>
      <c r="LM518">
        <v>3.8440162489860037E-3</v>
      </c>
      <c r="VF518">
        <v>2.1367998281644085E-4</v>
      </c>
      <c r="AES518">
        <v>6.6926131001431939E-10</v>
      </c>
      <c r="AFH518">
        <v>1.9251436947399245E-5</v>
      </c>
      <c r="AFI518">
        <v>3.5856990307392253E-5</v>
      </c>
      <c r="AFX518">
        <v>1.6792764971644463E-9</v>
      </c>
      <c r="AGM518">
        <v>1.4514663117069692E-4</v>
      </c>
      <c r="AOE518">
        <v>1.7602005102439835E-5</v>
      </c>
      <c r="AQC518">
        <v>1.7017382996198202E-10</v>
      </c>
      <c r="AQK518">
        <v>2.1355347888664469E-10</v>
      </c>
      <c r="ASL518">
        <v>1.8772899885429823E-5</v>
      </c>
      <c r="ASN518">
        <v>1.2512881305009744E-14</v>
      </c>
      <c r="ASO518">
        <v>3.3613429745340417E-6</v>
      </c>
      <c r="AWO518">
        <v>2.9502462486793576E-7</v>
      </c>
      <c r="AYB518">
        <v>1.1386915345779979E-6</v>
      </c>
      <c r="BAY518">
        <v>1.8903120315037551E-11</v>
      </c>
      <c r="BAZ518">
        <v>6.8433427370012991E-13</v>
      </c>
      <c r="BBA518">
        <v>1.6859340327814522E-12</v>
      </c>
      <c r="BBB518">
        <v>1.1262693170718545E-6</v>
      </c>
      <c r="BBC518">
        <v>1.5899194511313486E-3</v>
      </c>
      <c r="BBD518">
        <v>7.2527536057489697E-12</v>
      </c>
      <c r="BBE518">
        <v>4.9324700160699019E-7</v>
      </c>
      <c r="BBF518">
        <v>6.4531111759752518E-3</v>
      </c>
      <c r="BBG518">
        <v>8.6524812976034385E-15</v>
      </c>
      <c r="BBL518">
        <v>1.0942846639268387E-6</v>
      </c>
      <c r="BBM518">
        <v>1.5324528133128647E-6</v>
      </c>
      <c r="BBS518">
        <v>3.2590434363373726E-3</v>
      </c>
      <c r="BDF518">
        <v>1.2718217306545762E-4</v>
      </c>
      <c r="BFF518">
        <v>8.0535587637886363E-5</v>
      </c>
      <c r="BGN518">
        <v>4.8754156799955786E-6</v>
      </c>
      <c r="BNE518">
        <v>9.7801995006593992E-8</v>
      </c>
      <c r="BNG518">
        <v>1.1568583417979559E-4</v>
      </c>
      <c r="BOH518">
        <v>5.5889146102173159E-4</v>
      </c>
      <c r="BPE518">
        <v>2.9058500818949135E-10</v>
      </c>
      <c r="BQS518">
        <v>2.7839803944051302E-7</v>
      </c>
      <c r="BQT518">
        <v>9.3067456619853472E-6</v>
      </c>
      <c r="BQU518">
        <v>3.4515534860458852E-6</v>
      </c>
      <c r="BQV518">
        <v>2.3304652668771517E-6</v>
      </c>
      <c r="BQW518">
        <v>8.7255601858903621E-5</v>
      </c>
      <c r="BSI518">
        <v>4.5282932058001701E-6</v>
      </c>
      <c r="BSJ518">
        <v>3.5690361987611517E-6</v>
      </c>
      <c r="BYW518">
        <v>4.4542064117817461E-14</v>
      </c>
      <c r="BYX518">
        <v>4.3397049780590171E-12</v>
      </c>
      <c r="CAB518">
        <v>1.1990452857629773E-6</v>
      </c>
      <c r="CAE518">
        <v>2.6604614088685698E-8</v>
      </c>
      <c r="CAF518">
        <v>9.9387430648919812E-10</v>
      </c>
    </row>
    <row r="519" spans="2:914 1071:2044 2056:2063" x14ac:dyDescent="0.2">
      <c r="B519" t="s">
        <v>1239</v>
      </c>
      <c r="C519" t="s">
        <v>578</v>
      </c>
      <c r="D519" t="s">
        <v>28</v>
      </c>
      <c r="E519" t="s">
        <v>1158</v>
      </c>
      <c r="F519" t="s">
        <v>30</v>
      </c>
      <c r="BC519">
        <v>3.2437760121120989E-9</v>
      </c>
      <c r="BD519">
        <v>1.0022737047920913E-8</v>
      </c>
      <c r="BE519">
        <v>4.0854711871133934E-8</v>
      </c>
      <c r="BF519">
        <v>7.7428452819013665E-9</v>
      </c>
      <c r="BG519">
        <v>1.0720054473345957E-9</v>
      </c>
      <c r="DE519">
        <v>1.0686688185933272E-7</v>
      </c>
      <c r="DO519">
        <v>3.4546342294545092E-7</v>
      </c>
      <c r="DP519">
        <v>1.3863712157134489E-7</v>
      </c>
      <c r="DU519">
        <v>5.2371215170912593E-8</v>
      </c>
      <c r="EO519">
        <v>1.8278910072330745E-3</v>
      </c>
      <c r="EU519">
        <v>1.5534643863928323E-5</v>
      </c>
      <c r="GO519">
        <v>4.3395778702831079E-10</v>
      </c>
      <c r="HW519">
        <v>2.6765839755226255E-5</v>
      </c>
      <c r="HZ519">
        <v>8.7573750000000055E-7</v>
      </c>
      <c r="JF519">
        <v>5.3050090177106228E-12</v>
      </c>
      <c r="LM519">
        <v>4.5157860789058878E-4</v>
      </c>
      <c r="VF519">
        <v>7.4787993985754283E-4</v>
      </c>
      <c r="AES519">
        <v>9.3414907211204749E-11</v>
      </c>
      <c r="AFH519">
        <v>2.2593700306322722E-6</v>
      </c>
      <c r="AFI519">
        <v>4.2082162235758959E-6</v>
      </c>
      <c r="AFX519">
        <v>1.6127018048102649E-10</v>
      </c>
      <c r="AGE519">
        <v>1.256821940714983E-6</v>
      </c>
      <c r="AGG519">
        <v>1.5611058330327219E-9</v>
      </c>
      <c r="AGH519">
        <v>8.2166336740725919E-10</v>
      </c>
      <c r="AGM519">
        <v>2.2193674490932251E-6</v>
      </c>
      <c r="AOE519">
        <v>3.8025705679316587E-4</v>
      </c>
      <c r="AQK519">
        <v>1.6257243171148046E-11</v>
      </c>
      <c r="ASL519">
        <v>2.4623787016388784E-5</v>
      </c>
      <c r="ASN519">
        <v>1.6412729311737781E-14</v>
      </c>
      <c r="ASO519">
        <v>4.4089615349304844E-6</v>
      </c>
      <c r="AWO519">
        <v>5.7365899279876398E-8</v>
      </c>
      <c r="BAY519">
        <v>1.7405332093354248E-12</v>
      </c>
      <c r="BAZ519">
        <v>6.3084183721144043E-14</v>
      </c>
      <c r="BBB519">
        <v>1.0380097113047246E-7</v>
      </c>
      <c r="BBC519">
        <v>1.4745220716137506E-4</v>
      </c>
      <c r="BBD519">
        <v>9.1845523302237654E-14</v>
      </c>
      <c r="BBE519">
        <v>2.5837299115385413E-8</v>
      </c>
      <c r="BBF519">
        <v>4.8052832343206382E-4</v>
      </c>
      <c r="BBG519">
        <v>1.4348327508020794E-16</v>
      </c>
      <c r="BBK519">
        <v>3.4377600757395693E-5</v>
      </c>
      <c r="BBL519">
        <v>4.3403002674832229E-7</v>
      </c>
      <c r="BBM519">
        <v>5.5833641376971066E-7</v>
      </c>
      <c r="BBS519">
        <v>5.3019741646183273E-4</v>
      </c>
      <c r="BCZ519">
        <v>2.5114159885639487E-7</v>
      </c>
      <c r="BDA519">
        <v>1.9444056576065385E-7</v>
      </c>
      <c r="BDB519">
        <v>1.785443837528377E-7</v>
      </c>
      <c r="BGN519">
        <v>1.9390857818164231E-5</v>
      </c>
      <c r="BHX519">
        <v>4.3741500000000022E-5</v>
      </c>
      <c r="BLS519">
        <v>5.5018854090937194E-4</v>
      </c>
      <c r="BLT519">
        <v>2.174353231731942E-5</v>
      </c>
      <c r="BND519">
        <v>5.5747534056891053E-9</v>
      </c>
      <c r="BNE519">
        <v>6.1005998524604949E-8</v>
      </c>
      <c r="BNF519">
        <v>5.4426909369811898E-5</v>
      </c>
      <c r="BNG519">
        <v>2.6802460592150664E-5</v>
      </c>
      <c r="BPE519">
        <v>3.4759939915659723E-11</v>
      </c>
      <c r="BPN519">
        <v>3.5799297455253167E-12</v>
      </c>
      <c r="BSI519">
        <v>4.3697002336639565E-7</v>
      </c>
      <c r="BSJ519">
        <v>3.7169225988342509E-7</v>
      </c>
      <c r="BSY519">
        <v>5.9112007112731927E-6</v>
      </c>
      <c r="BSZ519">
        <v>3.0297198129612664E-7</v>
      </c>
      <c r="BXX519">
        <v>6.3054792826851503E-5</v>
      </c>
      <c r="BZO519">
        <v>2.0879127273892078E-4</v>
      </c>
      <c r="BZP519">
        <v>6.5629243679534337E-9</v>
      </c>
      <c r="CAB519">
        <v>1.7771803940644022E-7</v>
      </c>
      <c r="CAE519">
        <v>2.7648979270880793E-9</v>
      </c>
      <c r="CAF519">
        <v>1.023414136033984E-10</v>
      </c>
    </row>
    <row r="520" spans="2:914 1071:2044 2056:2063" x14ac:dyDescent="0.2">
      <c r="B520" t="s">
        <v>1240</v>
      </c>
      <c r="C520" t="s">
        <v>586</v>
      </c>
      <c r="D520" t="s">
        <v>28</v>
      </c>
      <c r="E520" t="s">
        <v>1158</v>
      </c>
      <c r="F520" t="s">
        <v>30</v>
      </c>
      <c r="DE520">
        <v>8.2629697081028607E-9</v>
      </c>
      <c r="GO520">
        <v>2.7597981350413112E-11</v>
      </c>
      <c r="WF520">
        <v>2.1900932178167628E-9</v>
      </c>
      <c r="WG520">
        <v>1.3137322563104381E-9</v>
      </c>
      <c r="WH520">
        <v>6.4149157253006279E-9</v>
      </c>
      <c r="WI520">
        <v>1.3430458262445498E-9</v>
      </c>
      <c r="WJ520">
        <v>1.2959983575763106E-12</v>
      </c>
      <c r="WK520">
        <v>3.1465206897878811E-10</v>
      </c>
      <c r="WL520">
        <v>6.8295606301037018E-9</v>
      </c>
      <c r="WM520">
        <v>2.9179531977458233E-9</v>
      </c>
      <c r="WN520">
        <v>6.2413365528227737E-9</v>
      </c>
      <c r="WO520">
        <v>6.8967748599415209E-10</v>
      </c>
      <c r="WP520">
        <v>4.998010933438505E-10</v>
      </c>
      <c r="WQ520">
        <v>1.3320317245256443E-10</v>
      </c>
      <c r="WR520">
        <v>1.0626580003601012E-8</v>
      </c>
      <c r="WS520">
        <v>2.1323912505223926E-10</v>
      </c>
      <c r="WT520">
        <v>7.840693418078573E-8</v>
      </c>
      <c r="WU520">
        <v>2.7732262954082634E-9</v>
      </c>
      <c r="WV520">
        <v>2.7932234781850867E-10</v>
      </c>
      <c r="WW520">
        <v>3.197759432956174E-9</v>
      </c>
      <c r="WX520">
        <v>1.4058957379481095E-10</v>
      </c>
      <c r="XC520">
        <v>3.6523129965910898E-8</v>
      </c>
      <c r="XD520">
        <v>5.5484593392665194E-8</v>
      </c>
      <c r="XE520">
        <v>2.029355163384373E-8</v>
      </c>
      <c r="XF520">
        <v>1.7445839727818731E-6</v>
      </c>
      <c r="AES520">
        <v>1.766248245590006E-11</v>
      </c>
      <c r="AFX520">
        <v>9.9456095285209704E-13</v>
      </c>
      <c r="AQK520">
        <v>1.0317096627843951E-13</v>
      </c>
      <c r="BPE520">
        <v>1.5070859419876375E-12</v>
      </c>
      <c r="BSI520">
        <v>1.5815120898263119E-8</v>
      </c>
      <c r="BSJ520">
        <v>3.9189896019371341E-8</v>
      </c>
      <c r="BYW520">
        <v>2.0177555045371309E-13</v>
      </c>
      <c r="BYX520">
        <v>1.9658863550607346E-11</v>
      </c>
      <c r="CAB520">
        <v>1.4600085589365814E-9</v>
      </c>
      <c r="CAE520">
        <v>1.3104819944100695E-10</v>
      </c>
      <c r="CAF520">
        <v>4.841590319581097E-12</v>
      </c>
    </row>
    <row r="521" spans="2:914 1071:2044 2056:2063" x14ac:dyDescent="0.2">
      <c r="B521" t="s">
        <v>1241</v>
      </c>
      <c r="C521" t="s">
        <v>590</v>
      </c>
      <c r="D521" t="s">
        <v>28</v>
      </c>
      <c r="E521" t="s">
        <v>1158</v>
      </c>
      <c r="F521" t="s">
        <v>30</v>
      </c>
      <c r="CB521">
        <v>2.3236382662285792E-6</v>
      </c>
      <c r="DD521">
        <v>2.4333333337950596E-6</v>
      </c>
      <c r="DE521">
        <v>8.2556369830643055E-10</v>
      </c>
      <c r="GO521">
        <v>2.8541639299761471E-13</v>
      </c>
      <c r="GP521">
        <v>3.7337449340369067E-9</v>
      </c>
      <c r="LM521">
        <v>2.9296628693728276E-7</v>
      </c>
      <c r="VF521">
        <v>1.0989256259131242E-9</v>
      </c>
      <c r="AES521">
        <v>2.0284643716860012E-13</v>
      </c>
      <c r="AFH521">
        <v>1.4672536145674076E-9</v>
      </c>
      <c r="AFI521">
        <v>2.7328504765529856E-9</v>
      </c>
      <c r="AFX521">
        <v>6.8456792858650839E-14</v>
      </c>
      <c r="AQC521">
        <v>3.516925819214295E-14</v>
      </c>
      <c r="AQK521">
        <v>5.4190810570493473E-15</v>
      </c>
      <c r="AWO521">
        <v>2.587935305859086E-12</v>
      </c>
      <c r="AYB521">
        <v>3.4505804078121145E-10</v>
      </c>
      <c r="BBA521">
        <v>8.2636591541147771E-18</v>
      </c>
      <c r="BBD521">
        <v>1.1269389362237749E-18</v>
      </c>
      <c r="BBE521">
        <v>7.7197702696182786E-14</v>
      </c>
      <c r="BBF521">
        <v>1.6792295339392783E-9</v>
      </c>
      <c r="BBG521">
        <v>1.8379033301337014E-21</v>
      </c>
      <c r="BBL521">
        <v>2.2212386220487326E-12</v>
      </c>
      <c r="BBM521">
        <v>1.7301375853343444E-12</v>
      </c>
      <c r="BBS521">
        <v>1.1551771152281339E-9</v>
      </c>
      <c r="BDF521">
        <v>7.6713056769641108E-11</v>
      </c>
      <c r="BOH521">
        <v>5.0024988072413343E-7</v>
      </c>
      <c r="BPE521">
        <v>3.3244542837962588E-14</v>
      </c>
      <c r="BQS521">
        <v>2.6726211786289248E-12</v>
      </c>
      <c r="BQT521">
        <v>8.9344758355059321E-11</v>
      </c>
      <c r="BQU521">
        <v>3.3134913466040496E-11</v>
      </c>
      <c r="BQV521">
        <v>4.8292419141398758E-10</v>
      </c>
      <c r="BQW521">
        <v>1.8081299718539473E-8</v>
      </c>
      <c r="BSI521">
        <v>3.5561933863412878E-10</v>
      </c>
      <c r="BSJ521">
        <v>2.7978508121937726E-10</v>
      </c>
      <c r="CAB521">
        <v>7.3177184430961813E-11</v>
      </c>
      <c r="CAE521">
        <v>2.8032960153657786E-12</v>
      </c>
      <c r="CAF521">
        <v>9.4993227789249366E-14</v>
      </c>
    </row>
    <row r="522" spans="2:914 1071:2044 2056:2063" x14ac:dyDescent="0.2">
      <c r="B522" t="s">
        <v>1242</v>
      </c>
      <c r="C522" t="s">
        <v>594</v>
      </c>
      <c r="D522" t="s">
        <v>28</v>
      </c>
      <c r="E522" t="s">
        <v>1158</v>
      </c>
      <c r="F522" t="s">
        <v>30</v>
      </c>
      <c r="BC522">
        <v>1.8376940900492192E-10</v>
      </c>
      <c r="BD522">
        <v>5.6781951130906191E-10</v>
      </c>
      <c r="BE522">
        <v>2.3149056270214186E-9</v>
      </c>
      <c r="BY522">
        <v>1.2797730046426803E-7</v>
      </c>
      <c r="CB522">
        <v>1.3270807410882722E-4</v>
      </c>
      <c r="CG522">
        <v>1.0282742588357657E-8</v>
      </c>
      <c r="DD522">
        <v>2.2279887486646747E-6</v>
      </c>
      <c r="DE522">
        <v>5.7255939921748285E-8</v>
      </c>
      <c r="DU522">
        <v>4.6607087714994537E-7</v>
      </c>
      <c r="EO522">
        <v>1.6451019065097673E-4</v>
      </c>
      <c r="EU522">
        <v>2.8503933695281329E-6</v>
      </c>
      <c r="GO522">
        <v>1.1384546375692356E-10</v>
      </c>
      <c r="GP522">
        <v>1.6612662446454824E-5</v>
      </c>
      <c r="GZ522">
        <v>3.9492630676311379E-7</v>
      </c>
      <c r="LM522">
        <v>3.5193274978580598E-4</v>
      </c>
      <c r="VF522">
        <v>4.8841138929472191E-7</v>
      </c>
      <c r="AES522">
        <v>4.0810064505481119E-11</v>
      </c>
      <c r="AFH522">
        <v>1.7613727901526738E-6</v>
      </c>
      <c r="AFI522">
        <v>3.2744404343208894E-6</v>
      </c>
      <c r="AFX522">
        <v>9.0599151734764321E-11</v>
      </c>
      <c r="AGM522">
        <v>8.1672722126630685E-6</v>
      </c>
      <c r="AGR522">
        <v>9.9096702445450228E-8</v>
      </c>
      <c r="AOE522">
        <v>2.4051594758295654E-5</v>
      </c>
      <c r="AQC522">
        <v>1.5693808763160561E-10</v>
      </c>
      <c r="AQK522">
        <v>5.7525629682523848E-12</v>
      </c>
      <c r="ASL522">
        <v>7.9471942848319582E-7</v>
      </c>
      <c r="ASN522">
        <v>5.2971197524541248E-16</v>
      </c>
      <c r="ASO522">
        <v>1.4229685258860776E-7</v>
      </c>
      <c r="AWO522">
        <v>9.8341541622645268E-9</v>
      </c>
      <c r="AYB522">
        <v>2.1566127548825714E-8</v>
      </c>
      <c r="BAY522">
        <v>4.40556328653744E-13</v>
      </c>
      <c r="BAZ522">
        <v>1.5992393943342657E-14</v>
      </c>
      <c r="BBA522">
        <v>4.1687209125668293E-12</v>
      </c>
      <c r="BBB522">
        <v>2.6339736260242623E-8</v>
      </c>
      <c r="BBC522">
        <v>3.7183600066781542E-5</v>
      </c>
      <c r="BBD522">
        <v>1.2536068726553272E-13</v>
      </c>
      <c r="BBE522">
        <v>1.7314672737726834E-8</v>
      </c>
      <c r="BBF522">
        <v>2.4427752030214679E-4</v>
      </c>
      <c r="BBG522">
        <v>1.5487459992037662E-16</v>
      </c>
      <c r="BBL522">
        <v>4.9605384365629848E-8</v>
      </c>
      <c r="BBM522">
        <v>7.319259252433563E-8</v>
      </c>
      <c r="BBS522">
        <v>3.0912539603504861E-4</v>
      </c>
      <c r="BCZ522">
        <v>5.9003146719273488E-9</v>
      </c>
      <c r="BDA522">
        <v>4.5681819666659639E-9</v>
      </c>
      <c r="BDF522">
        <v>3.0281469777489909E-5</v>
      </c>
      <c r="BFF522">
        <v>2.8992488547294795E-5</v>
      </c>
      <c r="BOH522">
        <v>2.1870034510047657E-4</v>
      </c>
      <c r="BPE522">
        <v>1.9345276515267415E-11</v>
      </c>
      <c r="BQS522">
        <v>1.0579125498739495E-6</v>
      </c>
      <c r="BQT522">
        <v>3.5365633515544322E-5</v>
      </c>
      <c r="BQU522">
        <v>1.3115903246974364E-5</v>
      </c>
      <c r="BQV522">
        <v>2.1486889760607336E-6</v>
      </c>
      <c r="BQW522">
        <v>8.0449664913909131E-5</v>
      </c>
      <c r="BSI522">
        <v>1.7885443917528764E-7</v>
      </c>
      <c r="BSJ522">
        <v>1.5450575981210705E-7</v>
      </c>
      <c r="BYW522">
        <v>3.1402155203061313E-12</v>
      </c>
      <c r="BYX522">
        <v>3.0594920095316075E-10</v>
      </c>
      <c r="CAB522">
        <v>3.5110200982194523E-8</v>
      </c>
      <c r="CAE522">
        <v>1.1351385769783669E-9</v>
      </c>
      <c r="CAF522">
        <v>4.1705091297151097E-11</v>
      </c>
    </row>
    <row r="523" spans="2:914 1071:2044 2056:2063" x14ac:dyDescent="0.2">
      <c r="B523" t="s">
        <v>1243</v>
      </c>
      <c r="C523" t="s">
        <v>598</v>
      </c>
      <c r="D523" t="s">
        <v>28</v>
      </c>
      <c r="E523" t="s">
        <v>1158</v>
      </c>
      <c r="F523" t="s">
        <v>30</v>
      </c>
      <c r="BY523">
        <v>2.0476368074282881E-7</v>
      </c>
      <c r="CG523">
        <v>1.6452388141372253E-8</v>
      </c>
      <c r="DD523">
        <v>3.3368495083687524E-6</v>
      </c>
      <c r="DE523">
        <v>3.0382766918376937E-8</v>
      </c>
      <c r="DU523">
        <v>6.9334218826900002E-7</v>
      </c>
      <c r="EO523">
        <v>9.1394550361653725E-6</v>
      </c>
      <c r="EU523">
        <v>9.5284578352797593E-7</v>
      </c>
      <c r="GO523">
        <v>5.9848249906687343E-10</v>
      </c>
      <c r="GP523">
        <v>5.8633809520432122E-6</v>
      </c>
      <c r="LM523">
        <v>2.3437302954982623E-5</v>
      </c>
      <c r="AES523">
        <v>1.7744940357188108E-11</v>
      </c>
      <c r="AFH523">
        <v>1.1731344389821414E-7</v>
      </c>
      <c r="AFI523">
        <v>2.1850353468567152E-7</v>
      </c>
      <c r="AFX523">
        <v>1.4208013612172816E-11</v>
      </c>
      <c r="AGM523">
        <v>1.0209090265828836E-6</v>
      </c>
      <c r="AGR523">
        <v>5.1530285271634131E-7</v>
      </c>
      <c r="AOE523">
        <v>3.6950774070007288E-5</v>
      </c>
      <c r="AQC523">
        <v>5.5401035754289696E-11</v>
      </c>
      <c r="AQK523">
        <v>1.0671421158497178E-12</v>
      </c>
      <c r="ASL523">
        <v>3.4104101458530845E-8</v>
      </c>
      <c r="ASN523">
        <v>2.27317343707677E-17</v>
      </c>
      <c r="ASO523">
        <v>6.1064397370701758E-9</v>
      </c>
      <c r="AWO523">
        <v>1.0869328284608159E-8</v>
      </c>
      <c r="BAY523">
        <v>9.9163909849377306E-13</v>
      </c>
      <c r="BAZ523">
        <v>3.6153508799252143E-14</v>
      </c>
      <c r="BBA523">
        <v>1.0366465278152913E-12</v>
      </c>
      <c r="BBB523">
        <v>3.1360940353559565E-8</v>
      </c>
      <c r="BBC523">
        <v>3.8978670414833061E-4</v>
      </c>
      <c r="BBD523">
        <v>6.3829821347714607E-14</v>
      </c>
      <c r="BBE523">
        <v>4.3724778807117921E-9</v>
      </c>
      <c r="BBF523">
        <v>9.5111560802320724E-5</v>
      </c>
      <c r="BBG523">
        <v>1.0409884461877284E-16</v>
      </c>
      <c r="BBL523">
        <v>4.0768271940063656E-8</v>
      </c>
      <c r="BBM523">
        <v>3.4343662883591893E-8</v>
      </c>
      <c r="BBS523">
        <v>4.1857842770291429E-5</v>
      </c>
      <c r="BCZ523">
        <v>5.9003146719273495E-8</v>
      </c>
      <c r="BDA523">
        <v>4.568181966665964E-8</v>
      </c>
      <c r="BFF523">
        <v>1.6150117214661305E-6</v>
      </c>
      <c r="BLS523">
        <v>1.7962453649226286E-5</v>
      </c>
      <c r="BNE523">
        <v>2.3648843054873135E-8</v>
      </c>
      <c r="BNG523">
        <v>5.3146759464777385E-5</v>
      </c>
      <c r="BPE523">
        <v>7.4057759928701335E-11</v>
      </c>
      <c r="BPN523">
        <v>7.1714826395750661E-13</v>
      </c>
      <c r="BQV523">
        <v>7.5837223892960648E-7</v>
      </c>
      <c r="BQW523">
        <v>2.8394427104918218E-5</v>
      </c>
      <c r="BSI523">
        <v>1.1241105206067132E-7</v>
      </c>
      <c r="BSJ523">
        <v>9.6006252155563444E-8</v>
      </c>
      <c r="BZP523">
        <v>1.6273676713296297E-9</v>
      </c>
      <c r="CAB523">
        <v>1.7799024439200467E-8</v>
      </c>
      <c r="CAE523">
        <v>9.7133814313934695E-10</v>
      </c>
      <c r="CAF523">
        <v>3.6693738886617595E-11</v>
      </c>
      <c r="CAG523">
        <v>6.3074042677355637E-6</v>
      </c>
      <c r="CAI523">
        <v>2.215473182249237E-7</v>
      </c>
    </row>
    <row r="524" spans="2:914 1071:2044 2056:2063" x14ac:dyDescent="0.2">
      <c r="B524" t="s">
        <v>1244</v>
      </c>
      <c r="C524" t="s">
        <v>602</v>
      </c>
      <c r="D524" t="s">
        <v>28</v>
      </c>
      <c r="E524" t="s">
        <v>1158</v>
      </c>
      <c r="F524" t="s">
        <v>30</v>
      </c>
      <c r="BY524">
        <v>3.0670422007815956E-7</v>
      </c>
      <c r="CA524">
        <v>3.5627694974372569E-7</v>
      </c>
      <c r="CB524">
        <v>3.1015944343475576E-5</v>
      </c>
      <c r="CG524">
        <v>2.4635737451273557E-8</v>
      </c>
      <c r="DD524">
        <v>3.6705344592056283E-6</v>
      </c>
      <c r="DE524">
        <v>2.2354697264095413E-8</v>
      </c>
      <c r="DU524">
        <v>1.5069076063328623E-6</v>
      </c>
      <c r="EO524">
        <v>9.1394550361653725E-6</v>
      </c>
      <c r="GO524">
        <v>4.088589829690831E-11</v>
      </c>
      <c r="GP524">
        <v>1.6612662446454824E-5</v>
      </c>
      <c r="LM524">
        <v>1.5637308818690634E-5</v>
      </c>
      <c r="AES524">
        <v>1.3885910576907422E-11</v>
      </c>
      <c r="AFH524">
        <v>7.8208962598809429E-8</v>
      </c>
      <c r="AFI524">
        <v>1.4566902312378101E-7</v>
      </c>
      <c r="AFX524">
        <v>1.4521697029584424E-11</v>
      </c>
      <c r="AGM524">
        <v>1.0209090265828836E-6</v>
      </c>
      <c r="AGR524">
        <v>3.7656746929271089E-7</v>
      </c>
      <c r="AOE524">
        <v>3.6950774070007288E-5</v>
      </c>
      <c r="AQC524">
        <v>1.5693808763160561E-10</v>
      </c>
      <c r="AQK524">
        <v>7.8368249132713646E-13</v>
      </c>
      <c r="ASL524">
        <v>6.6330912928518707E-8</v>
      </c>
      <c r="ASN524">
        <v>4.4212180611034429E-17</v>
      </c>
      <c r="ASO524">
        <v>1.1876745176686948E-8</v>
      </c>
      <c r="AWO524">
        <v>4.9170770811322634E-9</v>
      </c>
      <c r="BAY524">
        <v>1.3635037604289382E-12</v>
      </c>
      <c r="BAZ524">
        <v>4.9434389582650894E-14</v>
      </c>
      <c r="BBA524">
        <v>4.8696562872462082E-13</v>
      </c>
      <c r="BBB524">
        <v>1.4269275828046648E-8</v>
      </c>
      <c r="BBC524">
        <v>5.3211013888670132E-4</v>
      </c>
      <c r="BBD524">
        <v>7.0185756948016681E-14</v>
      </c>
      <c r="BBE524">
        <v>4.7545293113552003E-9</v>
      </c>
      <c r="BBF524">
        <v>1.0458241537373824E-4</v>
      </c>
      <c r="BBG524">
        <v>1.1446461940072692E-16</v>
      </c>
      <c r="BBL524">
        <v>4.6003560507723134E-8</v>
      </c>
      <c r="BBM524">
        <v>3.8753930405608895E-8</v>
      </c>
      <c r="BBS524">
        <v>5.2000297841994446E-5</v>
      </c>
      <c r="BCZ524">
        <v>5.3102832047346139E-8</v>
      </c>
      <c r="BDA524">
        <v>4.1113637699993672E-8</v>
      </c>
      <c r="BFF524">
        <v>1.6150117214661305E-6</v>
      </c>
      <c r="BLS524">
        <v>4.5966908944870412E-6</v>
      </c>
      <c r="BNE524">
        <v>2.3648843054873135E-8</v>
      </c>
      <c r="BNG524">
        <v>5.3719461614182316E-5</v>
      </c>
      <c r="BPE524">
        <v>3.750261469979163E-12</v>
      </c>
      <c r="BQV524">
        <v>2.1486889760607336E-6</v>
      </c>
      <c r="BQW524">
        <v>8.0449664913909131E-5</v>
      </c>
      <c r="BSI524">
        <v>7.1552377985801053E-8</v>
      </c>
      <c r="BSJ524">
        <v>5.9729673807301819E-8</v>
      </c>
      <c r="BZP524">
        <v>4.0684191783240737E-9</v>
      </c>
      <c r="CAB524">
        <v>1.0667253817411947E-8</v>
      </c>
      <c r="CAE524">
        <v>5.59842556614898E-10</v>
      </c>
      <c r="CAF524">
        <v>2.087644717040639E-11</v>
      </c>
      <c r="CAG524">
        <v>1.8922212803206689E-5</v>
      </c>
      <c r="CAI524">
        <v>1.0780271806346863E-8</v>
      </c>
    </row>
    <row r="525" spans="2:914 1071:2044 2056:2063" x14ac:dyDescent="0.2">
      <c r="B525" t="s">
        <v>1245</v>
      </c>
      <c r="C525" t="s">
        <v>606</v>
      </c>
      <c r="D525" t="s">
        <v>28</v>
      </c>
      <c r="E525" t="s">
        <v>1158</v>
      </c>
      <c r="F525" t="s">
        <v>30</v>
      </c>
      <c r="DE525">
        <v>7.1810134860344954E-13</v>
      </c>
      <c r="GO525">
        <v>2.9968721264749547E-15</v>
      </c>
      <c r="AES525">
        <v>2.5397033596719037E-15</v>
      </c>
      <c r="AFX525">
        <v>5.0004827128556276E-16</v>
      </c>
      <c r="AQK525">
        <v>9.9836147166409134E-18</v>
      </c>
      <c r="AYB525">
        <v>4.9602093362299142E-8</v>
      </c>
      <c r="BBA525">
        <v>1.2137249382606079E-15</v>
      </c>
      <c r="BPE525">
        <v>2.6817264555956492E-16</v>
      </c>
      <c r="BSI525">
        <v>3.821251278490949E-12</v>
      </c>
      <c r="BSJ525">
        <v>2.6424146559607852E-12</v>
      </c>
      <c r="CAB525">
        <v>5.7269100859013599E-13</v>
      </c>
      <c r="CAE525">
        <v>3.2273239840765689E-14</v>
      </c>
      <c r="CAF525">
        <v>1.0602469940348478E-15</v>
      </c>
    </row>
    <row r="526" spans="2:914 1071:2044 2056:2063" x14ac:dyDescent="0.2">
      <c r="B526" t="s">
        <v>1246</v>
      </c>
      <c r="C526" t="s">
        <v>610</v>
      </c>
      <c r="D526" t="s">
        <v>28</v>
      </c>
      <c r="E526" t="s">
        <v>1158</v>
      </c>
      <c r="F526" t="s">
        <v>30</v>
      </c>
      <c r="DE526">
        <v>2.010178070914586E-12</v>
      </c>
      <c r="EU526">
        <v>2.6467938431332665E-8</v>
      </c>
      <c r="GO526">
        <v>7.6527270372485436E-15</v>
      </c>
      <c r="AES526">
        <v>7.0913795107721983E-15</v>
      </c>
      <c r="AFX526">
        <v>5.7201093763293157E-16</v>
      </c>
      <c r="AID526">
        <v>6.9767668907294845E-10</v>
      </c>
      <c r="AQK526">
        <v>5.5232941543002964E-17</v>
      </c>
      <c r="AWO526">
        <v>1.5010024773982696E-12</v>
      </c>
      <c r="BPE526">
        <v>7.5631334956364893E-16</v>
      </c>
      <c r="BSI526">
        <v>1.0138464374724542E-11</v>
      </c>
      <c r="BSJ526">
        <v>6.6171392224900337E-12</v>
      </c>
      <c r="CAB526">
        <v>1.9018997692684765E-12</v>
      </c>
      <c r="CAE526">
        <v>8.7161304679440177E-14</v>
      </c>
      <c r="CAF526">
        <v>2.8497968336774815E-15</v>
      </c>
    </row>
    <row r="527" spans="2:914 1071:2044 2056:2063" x14ac:dyDescent="0.2">
      <c r="B527" t="s">
        <v>1247</v>
      </c>
      <c r="C527" t="s">
        <v>626</v>
      </c>
      <c r="D527" t="s">
        <v>28</v>
      </c>
      <c r="E527" t="s">
        <v>1158</v>
      </c>
      <c r="F527" t="s">
        <v>30</v>
      </c>
      <c r="CG527">
        <v>1.1139637804054129E-8</v>
      </c>
      <c r="DE527">
        <v>5.3099043382649438E-14</v>
      </c>
      <c r="GO527">
        <v>1.9622377018586011E-16</v>
      </c>
      <c r="AES527">
        <v>1.533716963957708E-16</v>
      </c>
      <c r="AFX527">
        <v>1.450324506385433E-17</v>
      </c>
      <c r="AQK527">
        <v>1.0525522822345848E-18</v>
      </c>
      <c r="BPE527">
        <v>1.6816197918869409E-17</v>
      </c>
      <c r="BSI527">
        <v>2.4076091870260892E-13</v>
      </c>
      <c r="BSJ527">
        <v>1.8363671600668651E-13</v>
      </c>
      <c r="CAB527">
        <v>5.0905867430234306E-14</v>
      </c>
      <c r="CAE527">
        <v>2.0259114060626634E-15</v>
      </c>
      <c r="CAF527">
        <v>6.7414548753660834E-17</v>
      </c>
    </row>
    <row r="528" spans="2:914 1071:2044 2056:2063" x14ac:dyDescent="0.2">
      <c r="B528" t="s">
        <v>1248</v>
      </c>
      <c r="C528" t="s">
        <v>634</v>
      </c>
      <c r="D528" t="s">
        <v>28</v>
      </c>
      <c r="E528" t="s">
        <v>1158</v>
      </c>
      <c r="F528" t="s">
        <v>458</v>
      </c>
      <c r="DE528">
        <v>2.9078047566688977E-16</v>
      </c>
      <c r="GO528">
        <v>1.06852762128482E-18</v>
      </c>
      <c r="AES528">
        <v>6.5636489425286861E-19</v>
      </c>
      <c r="AFX528">
        <v>4.8159630555546815E-20</v>
      </c>
      <c r="AQK528">
        <v>6.1485727378059914E-21</v>
      </c>
      <c r="BBA528">
        <v>1.8334993748192161E-12</v>
      </c>
      <c r="BPE528">
        <v>5.7069798538502446E-20</v>
      </c>
      <c r="BSI528">
        <v>6.2730367808753156E-16</v>
      </c>
      <c r="BSJ528">
        <v>1.3900433400264298E-15</v>
      </c>
      <c r="CAB528">
        <v>6.7167463970448046E-17</v>
      </c>
      <c r="CAE528">
        <v>5.1904164318117078E-18</v>
      </c>
      <c r="CAF528">
        <v>1.8876073651025035E-19</v>
      </c>
    </row>
    <row r="529" spans="2:856 1121:2044 2056:2061" x14ac:dyDescent="0.2">
      <c r="B529" t="s">
        <v>1249</v>
      </c>
      <c r="C529" t="s">
        <v>638</v>
      </c>
      <c r="D529" t="s">
        <v>28</v>
      </c>
      <c r="E529" t="s">
        <v>1158</v>
      </c>
      <c r="F529" t="s">
        <v>30</v>
      </c>
      <c r="DE529">
        <v>2.1113191059291563E-13</v>
      </c>
      <c r="GO529">
        <v>6.7964778582556997E-16</v>
      </c>
      <c r="GP529">
        <v>2.3323393287683628E-9</v>
      </c>
      <c r="AES529">
        <v>4.2218445459480995E-16</v>
      </c>
      <c r="AFX529">
        <v>1.5038352070027074E-16</v>
      </c>
      <c r="AQC529">
        <v>2.1933515861766568E-14</v>
      </c>
      <c r="AQK529">
        <v>2.3760586173216371E-17</v>
      </c>
      <c r="BOH529">
        <v>6.8042462590019849E-9</v>
      </c>
      <c r="BPE529">
        <v>5.5684609253587338E-17</v>
      </c>
      <c r="BQV529">
        <v>3.0166578176798686E-10</v>
      </c>
      <c r="BQW529">
        <v>1.1294752907291412E-8</v>
      </c>
      <c r="BSI529">
        <v>1.1927605146734754E-12</v>
      </c>
      <c r="BSJ529">
        <v>9.7924778426782046E-13</v>
      </c>
      <c r="CAB529">
        <v>1.4211221324273746E-13</v>
      </c>
      <c r="CAE529">
        <v>6.6588095827175918E-15</v>
      </c>
      <c r="CAF529">
        <v>2.341123420354404E-16</v>
      </c>
    </row>
    <row r="530" spans="2:856 1121:2044 2056:2061" x14ac:dyDescent="0.2">
      <c r="B530" t="s">
        <v>1250</v>
      </c>
      <c r="C530" t="s">
        <v>646</v>
      </c>
      <c r="D530" t="s">
        <v>28</v>
      </c>
      <c r="E530" t="s">
        <v>1158</v>
      </c>
      <c r="F530" t="s">
        <v>458</v>
      </c>
      <c r="DE530">
        <v>3.9192151068146012E-17</v>
      </c>
      <c r="GO530">
        <v>1.4395689321817193E-19</v>
      </c>
      <c r="AES530">
        <v>8.8065038575636139E-20</v>
      </c>
      <c r="AFX530">
        <v>6.4581880055330987E-21</v>
      </c>
      <c r="AQK530">
        <v>8.1286215855740222E-22</v>
      </c>
      <c r="BBA530">
        <v>2.4680303455816008E-13</v>
      </c>
      <c r="BPE530">
        <v>7.6739486384296984E-21</v>
      </c>
      <c r="BSI530">
        <v>8.4597643911100202E-17</v>
      </c>
      <c r="BSJ530">
        <v>1.8696749078310766E-16</v>
      </c>
      <c r="CAB530">
        <v>9.0499319875972111E-18</v>
      </c>
      <c r="CAE530">
        <v>6.9886091139370953E-19</v>
      </c>
      <c r="CAF530">
        <v>2.5433670666153865E-20</v>
      </c>
    </row>
    <row r="531" spans="2:856 1121:2044 2056:2061" x14ac:dyDescent="0.2">
      <c r="B531" t="s">
        <v>1251</v>
      </c>
      <c r="C531" t="s">
        <v>650</v>
      </c>
      <c r="D531" t="s">
        <v>28</v>
      </c>
      <c r="E531" t="s">
        <v>1158</v>
      </c>
      <c r="F531" t="s">
        <v>30</v>
      </c>
      <c r="DE531">
        <v>2.187174882190084E-20</v>
      </c>
      <c r="GO531">
        <v>9.0976475267989693E-23</v>
      </c>
      <c r="AES531">
        <v>7.5861269185004924E-23</v>
      </c>
      <c r="AWO531">
        <v>1.513942153927565E-15</v>
      </c>
      <c r="BPE531">
        <v>8.0340978525076268E-24</v>
      </c>
      <c r="BSI531">
        <v>1.1485841993151986E-19</v>
      </c>
      <c r="BSJ531">
        <v>7.9938594634107784E-20</v>
      </c>
      <c r="CAB531">
        <v>1.7322135445010287E-20</v>
      </c>
      <c r="CAE531">
        <v>9.8154622386756968E-22</v>
      </c>
      <c r="CAF531">
        <v>3.1868695774457852E-23</v>
      </c>
    </row>
    <row r="532" spans="2:856 1121:2044 2056:2061" x14ac:dyDescent="0.2">
      <c r="B532" t="s">
        <v>1252</v>
      </c>
      <c r="C532" t="s">
        <v>653</v>
      </c>
      <c r="D532" t="s">
        <v>28</v>
      </c>
      <c r="E532" t="s">
        <v>1158</v>
      </c>
      <c r="F532" t="s">
        <v>30</v>
      </c>
      <c r="DE532">
        <v>4.3996350231338105E-13</v>
      </c>
      <c r="GO532">
        <v>1.8373680299221446E-15</v>
      </c>
      <c r="AES532">
        <v>1.5568051763183617E-15</v>
      </c>
      <c r="AFX532">
        <v>3.0630263111956977E-16</v>
      </c>
      <c r="AQK532">
        <v>6.1277301183558016E-18</v>
      </c>
      <c r="AYB532">
        <v>3.0408239843844262E-8</v>
      </c>
      <c r="BBA532">
        <v>2.8922807039401721E-16</v>
      </c>
      <c r="BGN532">
        <v>3.0009660909063689E-7</v>
      </c>
      <c r="BPE532">
        <v>1.6428344919093181E-16</v>
      </c>
      <c r="BSI532">
        <v>2.3413447139886744E-12</v>
      </c>
      <c r="BSJ532">
        <v>1.6143155083054545E-12</v>
      </c>
      <c r="CAB532">
        <v>3.5139189045592296E-13</v>
      </c>
      <c r="CAE532">
        <v>1.9787971873170202E-14</v>
      </c>
      <c r="CAF532">
        <v>6.4963110617164093E-16</v>
      </c>
    </row>
    <row r="533" spans="2:856 1121:2044 2056:2061" x14ac:dyDescent="0.2">
      <c r="B533" t="s">
        <v>1253</v>
      </c>
      <c r="C533" t="s">
        <v>661</v>
      </c>
      <c r="D533" t="s">
        <v>28</v>
      </c>
      <c r="E533" t="s">
        <v>1158</v>
      </c>
      <c r="F533" t="s">
        <v>30</v>
      </c>
      <c r="DE533">
        <v>5.1834780444967311E-16</v>
      </c>
      <c r="GO533">
        <v>2.1584614720444613E-18</v>
      </c>
      <c r="AES533">
        <v>1.837162040697728E-18</v>
      </c>
      <c r="AFX533">
        <v>3.6165852830985348E-19</v>
      </c>
      <c r="AQK533">
        <v>7.2115463297656703E-21</v>
      </c>
      <c r="AWO533">
        <v>3.5842903986148342E-11</v>
      </c>
      <c r="BBA533">
        <v>1.3207098112379866E-16</v>
      </c>
      <c r="BGN533">
        <v>7.3408247454478877E-7</v>
      </c>
      <c r="BPE533">
        <v>1.9392649988811512E-19</v>
      </c>
      <c r="BSI533">
        <v>2.761019709892304E-15</v>
      </c>
      <c r="BSJ533">
        <v>1.9029826555952882E-15</v>
      </c>
      <c r="CAB533">
        <v>4.1361017287065379E-16</v>
      </c>
      <c r="CAE533">
        <v>2.3321538279093454E-17</v>
      </c>
      <c r="CAF533">
        <v>7.6607441765523679E-19</v>
      </c>
    </row>
    <row r="534" spans="2:856 1121:2044 2056:2061" x14ac:dyDescent="0.2">
      <c r="B534" t="s">
        <v>1254</v>
      </c>
      <c r="C534" t="s">
        <v>665</v>
      </c>
      <c r="D534" t="s">
        <v>28</v>
      </c>
      <c r="E534" t="s">
        <v>1158</v>
      </c>
      <c r="F534" t="s">
        <v>30</v>
      </c>
      <c r="DE534">
        <v>9.9876772076888225E-15</v>
      </c>
      <c r="GO534">
        <v>4.1563762230277645E-17</v>
      </c>
      <c r="AES534">
        <v>3.5291981751284895E-17</v>
      </c>
      <c r="AFX534">
        <v>6.9563910802456514E-18</v>
      </c>
      <c r="AQK534">
        <v>1.3902027173276595E-19</v>
      </c>
      <c r="AYB534">
        <v>6.9011608156242289E-10</v>
      </c>
      <c r="BPE534">
        <v>3.7400110692707914E-18</v>
      </c>
      <c r="BSI534">
        <v>5.3232460006723628E-14</v>
      </c>
      <c r="BSJ534">
        <v>3.6638522540632742E-14</v>
      </c>
      <c r="CAB534">
        <v>7.9893930828006626E-15</v>
      </c>
      <c r="CAE534">
        <v>4.4837031506270583E-16</v>
      </c>
      <c r="CAF534">
        <v>1.4769914772392965E-17</v>
      </c>
    </row>
    <row r="535" spans="2:856 1121:2044 2056:2061" x14ac:dyDescent="0.2">
      <c r="B535" t="s">
        <v>1255</v>
      </c>
      <c r="C535" t="s">
        <v>681</v>
      </c>
      <c r="D535" t="s">
        <v>28</v>
      </c>
      <c r="E535" t="s">
        <v>1158</v>
      </c>
      <c r="F535" t="s">
        <v>458</v>
      </c>
      <c r="DE535">
        <v>4.1214971768437421E-17</v>
      </c>
      <c r="GO535">
        <v>1.5109230304311229E-19</v>
      </c>
      <c r="AES535">
        <v>9.2352849442614683E-20</v>
      </c>
      <c r="AFX535">
        <v>6.790323388674801E-21</v>
      </c>
      <c r="AQK535">
        <v>8.5454739745778183E-22</v>
      </c>
      <c r="BBA535">
        <v>2.5897717527627561E-13</v>
      </c>
      <c r="BPE535">
        <v>8.0340978525076272E-21</v>
      </c>
      <c r="BSI535">
        <v>8.8794393870136509E-17</v>
      </c>
      <c r="BSJ535">
        <v>1.9629366015708689E-16</v>
      </c>
      <c r="CAB535">
        <v>9.5094988463423825E-18</v>
      </c>
      <c r="CAE535">
        <v>7.3341133847384797E-19</v>
      </c>
      <c r="CAF535">
        <v>2.6720675687814659E-20</v>
      </c>
    </row>
    <row r="536" spans="2:856 1121:2044 2056:2061" x14ac:dyDescent="0.2">
      <c r="B536" t="s">
        <v>1256</v>
      </c>
      <c r="C536" t="s">
        <v>685</v>
      </c>
      <c r="D536" t="s">
        <v>28</v>
      </c>
      <c r="E536" t="s">
        <v>1158</v>
      </c>
      <c r="F536" t="s">
        <v>458</v>
      </c>
      <c r="DE536">
        <v>1.220013734863255E-17</v>
      </c>
      <c r="GO536">
        <v>4.4774696651500806E-20</v>
      </c>
      <c r="AES536">
        <v>2.7409006388147427E-20</v>
      </c>
      <c r="AFX536">
        <v>2.0112642645803076E-21</v>
      </c>
      <c r="AQK536">
        <v>2.5011143340227757E-22</v>
      </c>
      <c r="BBA536">
        <v>7.6733977859637217E-14</v>
      </c>
      <c r="BPE536">
        <v>2.3825255700539856E-21</v>
      </c>
      <c r="BSI536">
        <v>2.6284907638174737E-17</v>
      </c>
      <c r="BSJ536">
        <v>5.8177532761489558E-17</v>
      </c>
      <c r="CAB536">
        <v>2.8139632273935079E-18</v>
      </c>
      <c r="CAE536">
        <v>2.1751064320905341E-19</v>
      </c>
      <c r="CAF536">
        <v>7.9058879902020443E-21</v>
      </c>
    </row>
    <row r="537" spans="2:856 1121:2044 2056:2061" x14ac:dyDescent="0.2">
      <c r="B537" t="s">
        <v>1257</v>
      </c>
      <c r="C537" t="s">
        <v>689</v>
      </c>
      <c r="D537" t="s">
        <v>28</v>
      </c>
      <c r="E537" t="s">
        <v>1158</v>
      </c>
      <c r="F537" t="s">
        <v>458</v>
      </c>
      <c r="DE537">
        <v>8.5590600881080162E-16</v>
      </c>
      <c r="GO537">
        <v>3.139580322973762E-18</v>
      </c>
      <c r="AES537">
        <v>1.9229182580372985E-18</v>
      </c>
      <c r="AFX537">
        <v>1.4134205749252439E-19</v>
      </c>
      <c r="AQK537">
        <v>1.8049708443864366E-20</v>
      </c>
      <c r="BBA537">
        <v>5.386134984378381E-12</v>
      </c>
      <c r="BPE537">
        <v>1.6733086561774502E-19</v>
      </c>
      <c r="BSI537">
        <v>1.8443611662080593E-15</v>
      </c>
      <c r="BSJ537">
        <v>4.0857503924099532E-15</v>
      </c>
      <c r="CAB537">
        <v>1.9761374926042349E-16</v>
      </c>
      <c r="CAE537">
        <v>1.523359739442468E-17</v>
      </c>
      <c r="CAF537">
        <v>5.5525073791651563E-19</v>
      </c>
    </row>
    <row r="538" spans="2:856 1121:2044 2056:2061" x14ac:dyDescent="0.2">
      <c r="B538" t="s">
        <v>1258</v>
      </c>
      <c r="C538" t="s">
        <v>693</v>
      </c>
      <c r="D538" t="s">
        <v>28</v>
      </c>
      <c r="E538" t="s">
        <v>1158</v>
      </c>
      <c r="F538" t="s">
        <v>458</v>
      </c>
      <c r="DE538">
        <v>4.8041991631920917E-16</v>
      </c>
      <c r="GO538">
        <v>1.764230079216506E-18</v>
      </c>
      <c r="AES538">
        <v>1.0818476648992006E-18</v>
      </c>
      <c r="AFX538">
        <v>7.9343452639406633E-20</v>
      </c>
      <c r="AQK538">
        <v>1.0129513052792243E-20</v>
      </c>
      <c r="BBA538">
        <v>3.0250895117741592E-12</v>
      </c>
      <c r="BPE538">
        <v>9.3915833517244334E-20</v>
      </c>
      <c r="BSI538">
        <v>1.0359345951515927E-15</v>
      </c>
      <c r="BSJ538">
        <v>2.2871320131425286E-15</v>
      </c>
      <c r="CAB538">
        <v>1.1100307203537205E-16</v>
      </c>
      <c r="CAE538">
        <v>8.5590830721252074E-18</v>
      </c>
      <c r="CAF538">
        <v>3.1194550286921243E-19</v>
      </c>
    </row>
    <row r="539" spans="2:856 1121:2044 2056:2061" x14ac:dyDescent="0.2">
      <c r="B539" t="s">
        <v>1259</v>
      </c>
      <c r="C539" t="s">
        <v>701</v>
      </c>
      <c r="D539" t="s">
        <v>28</v>
      </c>
      <c r="E539" t="s">
        <v>1158</v>
      </c>
      <c r="F539" t="s">
        <v>30</v>
      </c>
      <c r="BC539">
        <v>4.8343013890282012E-14</v>
      </c>
      <c r="BD539">
        <v>1.4937249009810213E-13</v>
      </c>
      <c r="BE539">
        <v>6.0880526129907047E-13</v>
      </c>
      <c r="DE539">
        <v>2.9836605329298255E-13</v>
      </c>
      <c r="GO539">
        <v>5.4764270406417329E-16</v>
      </c>
      <c r="HW539">
        <v>9.4914325373142756E-10</v>
      </c>
      <c r="LM539">
        <v>8.7330077889584937E-10</v>
      </c>
      <c r="AES539">
        <v>1.7217209788944592E-16</v>
      </c>
      <c r="AFH539">
        <v>4.3783650001897588E-12</v>
      </c>
      <c r="AFI539">
        <v>8.0927235068767223E-12</v>
      </c>
      <c r="AFX539">
        <v>4.6314433982537358E-16</v>
      </c>
      <c r="AQK539">
        <v>2.5636421923733457E-16</v>
      </c>
      <c r="ASL539">
        <v>5.4128528002989316E-12</v>
      </c>
      <c r="ASN539">
        <v>3.6078807762778094E-21</v>
      </c>
      <c r="ASO539">
        <v>9.6918722432398205E-13</v>
      </c>
      <c r="AWO539">
        <v>1.0179212203045739E-11</v>
      </c>
      <c r="AYB539">
        <v>4.3132255097651426E-13</v>
      </c>
      <c r="BAY539">
        <v>3.4449129098715976E-18</v>
      </c>
      <c r="BAZ539">
        <v>1.2487717069945765E-19</v>
      </c>
      <c r="BBA539">
        <v>8.1529851475864539E-17</v>
      </c>
      <c r="BBB539">
        <v>2.0529951776267196E-13</v>
      </c>
      <c r="BBC539">
        <v>2.8977564189974582E-10</v>
      </c>
      <c r="BBD539">
        <v>2.6483065001258706E-18</v>
      </c>
      <c r="BBE539">
        <v>1.5130749728451823E-13</v>
      </c>
      <c r="BBF539">
        <v>2.0150754407271339E-9</v>
      </c>
      <c r="BBG539">
        <v>3.1611937278299663E-21</v>
      </c>
      <c r="BBL539">
        <v>2.1733965594199906E-12</v>
      </c>
      <c r="BBM539">
        <v>1.7358951147364554E-12</v>
      </c>
      <c r="BBS539">
        <v>2.6800109073292706E-9</v>
      </c>
      <c r="BPE539">
        <v>6.4826858534027063E-17</v>
      </c>
      <c r="BSI539">
        <v>1.8222730085289209E-12</v>
      </c>
      <c r="BSJ539">
        <v>9.2373487132746786E-13</v>
      </c>
      <c r="CAB539">
        <v>2.2660181265819577E-13</v>
      </c>
      <c r="CAE539">
        <v>6.705923801463236E-15</v>
      </c>
      <c r="CAF539">
        <v>2.5065954945679348E-16</v>
      </c>
    </row>
    <row r="540" spans="2:856 1121:2044 2056:2061" x14ac:dyDescent="0.2">
      <c r="B540" t="s">
        <v>1260</v>
      </c>
      <c r="C540" t="s">
        <v>705</v>
      </c>
      <c r="D540" t="s">
        <v>28</v>
      </c>
      <c r="E540" t="s">
        <v>1158</v>
      </c>
      <c r="F540" t="s">
        <v>30</v>
      </c>
      <c r="DE540">
        <v>9.4440441444855078E-18</v>
      </c>
      <c r="GO540">
        <v>3.2822885194725689E-20</v>
      </c>
      <c r="AES540">
        <v>2.3451027126321086E-20</v>
      </c>
      <c r="AFX540">
        <v>1.3838974297570925E-21</v>
      </c>
      <c r="AQK540">
        <v>5.4190810570493484E-22</v>
      </c>
      <c r="BPE540">
        <v>4.7373473544096699E-21</v>
      </c>
      <c r="BSI540">
        <v>1.367256960338669E-13</v>
      </c>
      <c r="BSJ540">
        <v>4.8851363387510318E-17</v>
      </c>
      <c r="BYW540">
        <v>3.1402155203061314E-13</v>
      </c>
      <c r="CAB540">
        <v>3.8886426509206771E-18</v>
      </c>
      <c r="CAE540">
        <v>1.9787971873170203E-19</v>
      </c>
      <c r="CAF540">
        <v>7.2317425026654352E-21</v>
      </c>
    </row>
    <row r="541" spans="2:856 1121:2044 2056:2061" x14ac:dyDescent="0.2">
      <c r="B541" t="s">
        <v>1261</v>
      </c>
      <c r="C541" t="s">
        <v>713</v>
      </c>
      <c r="D541" t="s">
        <v>28</v>
      </c>
      <c r="E541" t="s">
        <v>1158</v>
      </c>
      <c r="F541" t="s">
        <v>30</v>
      </c>
      <c r="DE541">
        <v>1.6182565602331257E-14</v>
      </c>
      <c r="GO541">
        <v>9.2760327724224781E-17</v>
      </c>
      <c r="AES541">
        <v>5.2113393614046852E-17</v>
      </c>
      <c r="AFX541">
        <v>7.5099500521484889E-17</v>
      </c>
      <c r="AQK541">
        <v>9.1707525580835132E-19</v>
      </c>
      <c r="BHX541">
        <v>3.9657750000000016E-8</v>
      </c>
      <c r="BPE541">
        <v>1.1275440779208979E-17</v>
      </c>
      <c r="BSI541">
        <v>8.2167946566394969E-14</v>
      </c>
      <c r="BSJ541">
        <v>5.5734964592114043E-14</v>
      </c>
      <c r="CAB541">
        <v>1.4953598557631329E-14</v>
      </c>
      <c r="CAE541">
        <v>7.0200185931008575E-16</v>
      </c>
      <c r="CAF541">
        <v>2.32886622967192E-17</v>
      </c>
      <c r="CAG541">
        <v>4.9684640635320493E-10</v>
      </c>
    </row>
    <row r="542" spans="2:856 1121:2044 2056:2061" x14ac:dyDescent="0.2">
      <c r="B542" t="s">
        <v>1262</v>
      </c>
      <c r="C542" t="s">
        <v>732</v>
      </c>
      <c r="D542" t="s">
        <v>28</v>
      </c>
      <c r="E542" t="s">
        <v>1158</v>
      </c>
      <c r="F542" t="s">
        <v>30</v>
      </c>
      <c r="DE542">
        <v>1.4539023783344487E-19</v>
      </c>
      <c r="GO542">
        <v>5.3337188441429244E-22</v>
      </c>
      <c r="AES542">
        <v>3.2653328910067331E-22</v>
      </c>
      <c r="AFX542">
        <v>1.8451965730094568E-23</v>
      </c>
      <c r="BBA542">
        <v>9.149051206341359E-16</v>
      </c>
      <c r="BPE542">
        <v>2.8257861412268206E-23</v>
      </c>
      <c r="BSI542">
        <v>3.1144302327585194E-19</v>
      </c>
      <c r="BSJ542">
        <v>6.9280115349560081E-19</v>
      </c>
      <c r="CAB542">
        <v>3.3230219016958506E-20</v>
      </c>
      <c r="CAE542">
        <v>2.5834296612194434E-21</v>
      </c>
      <c r="CAF542">
        <v>9.376750872100099E-23</v>
      </c>
    </row>
    <row r="543" spans="2:856 1121:2044 2056:2061" x14ac:dyDescent="0.2">
      <c r="B543" t="s">
        <v>1263</v>
      </c>
      <c r="C543" t="s">
        <v>735</v>
      </c>
      <c r="D543" t="s">
        <v>28</v>
      </c>
      <c r="E543" t="s">
        <v>1158</v>
      </c>
      <c r="F543" t="s">
        <v>30</v>
      </c>
      <c r="DE543">
        <v>1.3906892314503425E-21</v>
      </c>
      <c r="GO543">
        <v>5.3515573687052754E-24</v>
      </c>
      <c r="AES543">
        <v>3.2983160515219532E-24</v>
      </c>
      <c r="AWO543">
        <v>9.9635509275574804E-17</v>
      </c>
      <c r="BPE543">
        <v>2.770378569830216E-25</v>
      </c>
      <c r="BSI543">
        <v>6.6264473037415303E-21</v>
      </c>
      <c r="BSJ543">
        <v>4.4410330352282106E-21</v>
      </c>
      <c r="CAB543">
        <v>1.060538904796548E-21</v>
      </c>
      <c r="CAE543">
        <v>6.2818958327524457E-23</v>
      </c>
      <c r="CAF543">
        <v>1.8385786023725683E-24</v>
      </c>
    </row>
    <row r="544" spans="2:856 1121:2044 2056:2061" x14ac:dyDescent="0.2">
      <c r="B544" t="s">
        <v>1264</v>
      </c>
      <c r="C544" t="s">
        <v>739</v>
      </c>
      <c r="D544" t="s">
        <v>28</v>
      </c>
      <c r="E544" t="s">
        <v>1158</v>
      </c>
      <c r="F544" t="s">
        <v>30</v>
      </c>
      <c r="DE544">
        <v>1.4412597489576276E-13</v>
      </c>
      <c r="GO544">
        <v>5.6369737617028901E-16</v>
      </c>
      <c r="AES544">
        <v>3.0377490834517183E-16</v>
      </c>
      <c r="AFX544">
        <v>1.5610363007660005E-16</v>
      </c>
      <c r="AQK544">
        <v>5.8150908266029548E-18</v>
      </c>
      <c r="BNG544">
        <v>3.9630988738821063E-8</v>
      </c>
      <c r="BPE544">
        <v>3.7123072835724898E-17</v>
      </c>
      <c r="BSI544">
        <v>1.0293081478478511E-12</v>
      </c>
      <c r="BSJ544">
        <v>9.1041177222178322E-13</v>
      </c>
      <c r="BZP544">
        <v>2.1737830938198703E-9</v>
      </c>
      <c r="CAB544">
        <v>7.1409619589634242E-14</v>
      </c>
      <c r="CAE544">
        <v>2.9210815622298872E-15</v>
      </c>
      <c r="CAF544">
        <v>1.0234754219873964E-16</v>
      </c>
    </row>
    <row r="545" spans="2:871 1078:2044 2056:2063" x14ac:dyDescent="0.2">
      <c r="B545" t="s">
        <v>1265</v>
      </c>
      <c r="C545" t="s">
        <v>743</v>
      </c>
      <c r="D545" t="s">
        <v>28</v>
      </c>
      <c r="E545" t="s">
        <v>1158</v>
      </c>
      <c r="F545" t="s">
        <v>30</v>
      </c>
      <c r="BC545">
        <v>4.834691332907383E-9</v>
      </c>
      <c r="BD545">
        <v>1.4938582662988472E-8</v>
      </c>
      <c r="BE545">
        <v>6.0867918855910375E-8</v>
      </c>
      <c r="CB545">
        <v>4.4947899979668442E-4</v>
      </c>
      <c r="DD545">
        <v>2.1561181438690402E-5</v>
      </c>
      <c r="DE545">
        <v>1.3511178015008915E-7</v>
      </c>
      <c r="DU545">
        <v>3.2443803109024472E-8</v>
      </c>
      <c r="EU545">
        <v>2.0319232734207692E-5</v>
      </c>
      <c r="GO545">
        <v>1.1818379293048732E-10</v>
      </c>
      <c r="GP545">
        <v>7.7077308289769927E-6</v>
      </c>
      <c r="HW545">
        <v>1.6847292753732838E-4</v>
      </c>
      <c r="LM545">
        <v>8.8076488811718141E-5</v>
      </c>
      <c r="VF545">
        <v>4.8841138929472187E-6</v>
      </c>
      <c r="AES545">
        <v>7.7827065551711991E-11</v>
      </c>
      <c r="AFH545">
        <v>4.4117876337789935E-7</v>
      </c>
      <c r="AFI545">
        <v>8.2172269454440571E-7</v>
      </c>
      <c r="AFX545">
        <v>3.3767097286073056E-11</v>
      </c>
      <c r="AGM545">
        <v>1.7932488988673257E-4</v>
      </c>
      <c r="AOL545">
        <v>3.2752712033844615E-7</v>
      </c>
      <c r="AQC545">
        <v>7.2796582817070076E-11</v>
      </c>
      <c r="AQK545">
        <v>4.6687467568425153E-11</v>
      </c>
      <c r="ASL545">
        <v>3.7545799770859641E-7</v>
      </c>
      <c r="ASN545">
        <v>2.5025762610019485E-16</v>
      </c>
      <c r="ASO545">
        <v>6.7226859490680828E-8</v>
      </c>
      <c r="AWO545">
        <v>1.7166637528865269E-6</v>
      </c>
      <c r="AYB545">
        <v>2.7863436793082824E-8</v>
      </c>
      <c r="BAY545">
        <v>2.0607500015573723E-13</v>
      </c>
      <c r="BAZ545">
        <v>7.4889411084165159E-15</v>
      </c>
      <c r="BBA545">
        <v>1.032957394264347E-11</v>
      </c>
      <c r="BBB545">
        <v>1.2298784194941376E-8</v>
      </c>
      <c r="BBC545">
        <v>1.7437826238214788E-5</v>
      </c>
      <c r="BBD545">
        <v>2.6439114382745981E-14</v>
      </c>
      <c r="BBE545">
        <v>1.5093694831157655E-9</v>
      </c>
      <c r="BBF545">
        <v>2.0090302144049522E-5</v>
      </c>
      <c r="BBG545">
        <v>3.1577017115027121E-17</v>
      </c>
      <c r="BBL545">
        <v>2.2817246583722132E-8</v>
      </c>
      <c r="BBM545">
        <v>1.7358951147364553E-8</v>
      </c>
      <c r="BBS545">
        <v>2.1486294343243288E-5</v>
      </c>
      <c r="BDF545">
        <v>5.4102892669115308E-5</v>
      </c>
      <c r="BFF545">
        <v>1.3422766170035377E-4</v>
      </c>
      <c r="BNE545">
        <v>1.2826491148405769E-8</v>
      </c>
      <c r="BNG545">
        <v>2.4969813714054892E-5</v>
      </c>
      <c r="BOH545">
        <v>1.3364726686295176E-3</v>
      </c>
      <c r="BPE545">
        <v>1.2375835147145542E-11</v>
      </c>
      <c r="BQV545">
        <v>9.9692125305300378E-7</v>
      </c>
      <c r="BQW545">
        <v>3.7326007461864326E-5</v>
      </c>
      <c r="BSI545">
        <v>3.0079653127450719E-7</v>
      </c>
      <c r="BSJ545">
        <v>1.4421144523644805E-7</v>
      </c>
      <c r="BZP545">
        <v>1.9837255555623953E-8</v>
      </c>
      <c r="CAB545">
        <v>4.6677852329778734E-8</v>
      </c>
      <c r="CAE545">
        <v>1.1776984212452648E-9</v>
      </c>
      <c r="CAF545">
        <v>4.1105101813243508E-11</v>
      </c>
    </row>
    <row r="546" spans="2:871 1078:2044 2056:2063" x14ac:dyDescent="0.2">
      <c r="B546" t="s">
        <v>1266</v>
      </c>
      <c r="C546" t="s">
        <v>1047</v>
      </c>
      <c r="D546" t="s">
        <v>28</v>
      </c>
      <c r="E546" t="s">
        <v>1158</v>
      </c>
      <c r="F546" t="s">
        <v>30</v>
      </c>
      <c r="DE546">
        <v>1.1365723809762344E-10</v>
      </c>
      <c r="GO546">
        <v>4.0315065510913081E-13</v>
      </c>
      <c r="SW546">
        <v>1.756242726152835E-8</v>
      </c>
      <c r="AAH546">
        <v>1.5142500818339084E-7</v>
      </c>
      <c r="AAI546">
        <v>2.1560168484733174E-10</v>
      </c>
      <c r="AAJ546">
        <v>8.0101909637264923E-9</v>
      </c>
      <c r="AAK546">
        <v>3.3888178609855392E-10</v>
      </c>
      <c r="AAN546">
        <v>9.5286542582399647E-12</v>
      </c>
      <c r="AAP546">
        <v>5.3876997939428929E-14</v>
      </c>
      <c r="AAR546">
        <v>2.1933419938209688E-13</v>
      </c>
      <c r="AAS546">
        <v>4.6467565751743145E-12</v>
      </c>
      <c r="AAT546">
        <v>2.3990960307521816E-11</v>
      </c>
      <c r="AAU546">
        <v>3.6900654161203022E-12</v>
      </c>
      <c r="AAV546">
        <v>6.3912353944579696E-10</v>
      </c>
      <c r="AAW546">
        <v>2.6139205781033682E-11</v>
      </c>
      <c r="AAY546">
        <v>6.1531996650547021E-10</v>
      </c>
      <c r="AAZ546">
        <v>9.5191473578423833E-10</v>
      </c>
      <c r="ABA546">
        <v>1.6651256647580705E-10</v>
      </c>
      <c r="AES546">
        <v>2.6551444214751718E-13</v>
      </c>
      <c r="AFX546">
        <v>1.2658048490844873E-14</v>
      </c>
      <c r="AQK546">
        <v>1.0754791636297938E-15</v>
      </c>
      <c r="BAZ546">
        <v>3.8735902284913019E-17</v>
      </c>
      <c r="BBC546">
        <v>2.2310160040068924E-8</v>
      </c>
      <c r="BPE546">
        <v>2.2301547487133239E-14</v>
      </c>
      <c r="BRK546">
        <v>5.5587583196472032E-9</v>
      </c>
      <c r="BSI546">
        <v>2.2750802409512587E-10</v>
      </c>
      <c r="BSJ546">
        <v>5.8843687716773787E-10</v>
      </c>
      <c r="BSW546">
        <v>1.4002456989500531E-10</v>
      </c>
      <c r="CAB546">
        <v>1.8347323052980284E-11</v>
      </c>
      <c r="CAE546">
        <v>1.8924211196166742E-12</v>
      </c>
      <c r="CAF546">
        <v>6.98659868901576E-14</v>
      </c>
    </row>
    <row r="547" spans="2:871 1078:2044 2056:2063" x14ac:dyDescent="0.2">
      <c r="B547" t="s">
        <v>1267</v>
      </c>
      <c r="C547" t="s">
        <v>761</v>
      </c>
      <c r="D547" t="s">
        <v>28</v>
      </c>
      <c r="E547" t="s">
        <v>1158</v>
      </c>
      <c r="F547" t="s">
        <v>30</v>
      </c>
      <c r="DE547">
        <v>9.5704704382537194E-13</v>
      </c>
      <c r="GO547">
        <v>4.7985631072723977E-16</v>
      </c>
      <c r="HW547">
        <v>6.1694311492542791E-9</v>
      </c>
      <c r="AES547">
        <v>4.6506256326459539E-16</v>
      </c>
      <c r="AFX547">
        <v>6.7903233886748004E-17</v>
      </c>
      <c r="AQK547">
        <v>1.5256797437538934E-15</v>
      </c>
      <c r="BPE547">
        <v>3.9339375691589065E-17</v>
      </c>
      <c r="BSI547">
        <v>5.1907170545975319E-12</v>
      </c>
      <c r="BSJ547">
        <v>5.3736499726261348E-13</v>
      </c>
      <c r="CAB547">
        <v>8.5196625351989373E-13</v>
      </c>
      <c r="CAE547">
        <v>4.7899455724737389E-15</v>
      </c>
      <c r="CAF547">
        <v>1.6669779328177953E-16</v>
      </c>
    </row>
    <row r="548" spans="2:871 1078:2044 2056:2063" x14ac:dyDescent="0.2">
      <c r="B548" t="s">
        <v>1268</v>
      </c>
      <c r="C548" t="s">
        <v>769</v>
      </c>
      <c r="D548" t="s">
        <v>28</v>
      </c>
      <c r="E548" t="s">
        <v>1158</v>
      </c>
      <c r="F548" t="s">
        <v>458</v>
      </c>
      <c r="DE548">
        <v>6.5615246465702519E-18</v>
      </c>
      <c r="GO548">
        <v>2.4082008159173742E-20</v>
      </c>
      <c r="AES548">
        <v>1.4743472750303128E-20</v>
      </c>
      <c r="AFX548">
        <v>1.070214012345485E-21</v>
      </c>
      <c r="AQK548">
        <v>1.2505571670113878E-22</v>
      </c>
      <c r="BBA548">
        <v>4.1318295770573884E-14</v>
      </c>
      <c r="BPE548">
        <v>1.28268527783139E-21</v>
      </c>
      <c r="BSI548">
        <v>1.4158509072327736E-17</v>
      </c>
      <c r="BSJ548">
        <v>3.1309282898358885E-17</v>
      </c>
      <c r="CAB548">
        <v>1.5165706338590638E-18</v>
      </c>
      <c r="CAE548">
        <v>1.1700030988501431E-19</v>
      </c>
      <c r="CAF548">
        <v>4.259373762163117E-21</v>
      </c>
    </row>
    <row r="549" spans="2:871 1078:2044 2056:2063" x14ac:dyDescent="0.2">
      <c r="B549" t="s">
        <v>1269</v>
      </c>
      <c r="C549" t="s">
        <v>773</v>
      </c>
      <c r="D549" t="s">
        <v>28</v>
      </c>
      <c r="E549" t="s">
        <v>1158</v>
      </c>
      <c r="F549" t="s">
        <v>458</v>
      </c>
      <c r="DE549">
        <v>1.0316385571486176E-17</v>
      </c>
      <c r="GO549">
        <v>3.7817672072183948E-20</v>
      </c>
      <c r="AES549">
        <v>2.3187161842199329E-20</v>
      </c>
      <c r="AFX549">
        <v>1.6975808471687002E-21</v>
      </c>
      <c r="AQK549">
        <v>2.0842619450189801E-22</v>
      </c>
      <c r="BBA549">
        <v>6.4928750496616104E-14</v>
      </c>
      <c r="BPE549">
        <v>2.0168355988363973E-21</v>
      </c>
      <c r="BSI549">
        <v>2.2309039255929818E-17</v>
      </c>
      <c r="BSJ549">
        <v>4.9295466691033136E-17</v>
      </c>
      <c r="CAB549">
        <v>2.3791422764269232E-18</v>
      </c>
      <c r="CAE549">
        <v>1.8374545310800903E-19</v>
      </c>
      <c r="CAF549">
        <v>6.6801689219536648E-21</v>
      </c>
    </row>
    <row r="550" spans="2:871 1078:2044 2056:2063" x14ac:dyDescent="0.2">
      <c r="B550" t="s">
        <v>1270</v>
      </c>
      <c r="C550" t="s">
        <v>777</v>
      </c>
      <c r="D550" t="s">
        <v>28</v>
      </c>
      <c r="E550" t="s">
        <v>1158</v>
      </c>
      <c r="F550" t="s">
        <v>30</v>
      </c>
      <c r="DE550">
        <v>3.7042904074086391E-12</v>
      </c>
      <c r="EV550">
        <v>2.2234804934486721E-9</v>
      </c>
      <c r="GO550">
        <v>1.1488009818153993E-14</v>
      </c>
      <c r="HW550">
        <v>4.2711446417914232E-9</v>
      </c>
      <c r="AES550">
        <v>9.9279313150810785E-15</v>
      </c>
      <c r="AFX550">
        <v>2.1588799904210645E-15</v>
      </c>
      <c r="AGM550">
        <v>4.0525649620442289E-7</v>
      </c>
      <c r="AQK550">
        <v>1.1505125936504769E-15</v>
      </c>
      <c r="BPE550">
        <v>1.1718701350381813E-15</v>
      </c>
      <c r="BPN550">
        <v>3.4869445573298536E-13</v>
      </c>
      <c r="BSI550">
        <v>1.8134377454572656E-11</v>
      </c>
      <c r="BSJ550">
        <v>1.0258786311377167E-11</v>
      </c>
      <c r="CAB550">
        <v>3.888642650920676E-12</v>
      </c>
      <c r="CAE550">
        <v>1.2563791665504892E-13</v>
      </c>
      <c r="CAF550">
        <v>4.130673259997037E-15</v>
      </c>
    </row>
    <row r="551" spans="2:871 1078:2044 2056:2063" x14ac:dyDescent="0.2">
      <c r="B551" t="s">
        <v>1271</v>
      </c>
      <c r="C551" t="s">
        <v>781</v>
      </c>
      <c r="D551" t="s">
        <v>28</v>
      </c>
      <c r="E551" t="s">
        <v>1158</v>
      </c>
      <c r="F551" t="s">
        <v>30</v>
      </c>
      <c r="DE551">
        <v>1.6688270777404109E-13</v>
      </c>
      <c r="GO551">
        <v>5.4942655652040837E-16</v>
      </c>
      <c r="AES551">
        <v>3.3312992120371725E-16</v>
      </c>
      <c r="AFX551">
        <v>1.2436624902083737E-16</v>
      </c>
      <c r="AQK551">
        <v>4.2310517483885294E-17</v>
      </c>
      <c r="BOH551">
        <v>1.6957623075394357E-8</v>
      </c>
      <c r="BPE551">
        <v>4.2940867832368348E-17</v>
      </c>
      <c r="BSI551">
        <v>9.497907802029527E-13</v>
      </c>
      <c r="BSJ551">
        <v>7.9272439678823559E-13</v>
      </c>
      <c r="CAB551">
        <v>1.0746794235271688E-13</v>
      </c>
      <c r="CAE551">
        <v>5.2061211713935891E-15</v>
      </c>
      <c r="CAF551">
        <v>1.8385786023725685E-16</v>
      </c>
    </row>
    <row r="552" spans="2:871 1078:2044 2056:2063" x14ac:dyDescent="0.2">
      <c r="B552" t="s">
        <v>1272</v>
      </c>
      <c r="C552" t="s">
        <v>785</v>
      </c>
      <c r="D552" t="s">
        <v>28</v>
      </c>
      <c r="E552" t="s">
        <v>1158</v>
      </c>
      <c r="F552" t="s">
        <v>30</v>
      </c>
      <c r="DE552">
        <v>1.8711091477695517E-10</v>
      </c>
      <c r="GO552">
        <v>3.4785122896584296E-13</v>
      </c>
      <c r="AES552">
        <v>1.7283176109975032E-13</v>
      </c>
      <c r="AFX552">
        <v>9.5027623509987019E-14</v>
      </c>
      <c r="AQK552">
        <v>3.8350419788349233E-14</v>
      </c>
      <c r="ASL552">
        <v>1.7239779728119722E-8</v>
      </c>
      <c r="ASN552">
        <v>1.1490995998433948E-17</v>
      </c>
      <c r="ASO552">
        <v>3.0868332982804284E-9</v>
      </c>
      <c r="AWO552">
        <v>1.328473457007664E-7</v>
      </c>
      <c r="AYB552">
        <v>6.4698382646477143E-11</v>
      </c>
      <c r="BAY552">
        <v>1.3738333343715818E-14</v>
      </c>
      <c r="BAZ552">
        <v>4.9803302937745304E-16</v>
      </c>
      <c r="BBA552">
        <v>9.0014858643035974E-16</v>
      </c>
      <c r="BBB552">
        <v>8.1927938396879367E-10</v>
      </c>
      <c r="BBC552">
        <v>1.1603847607047341E-6</v>
      </c>
      <c r="BBD552">
        <v>9.184552330223765E-21</v>
      </c>
      <c r="BBE552">
        <v>5.4115589590024127E-10</v>
      </c>
      <c r="BBF552">
        <v>4.8025964670663356E-11</v>
      </c>
      <c r="BBG552">
        <v>1.4354025008344206E-23</v>
      </c>
      <c r="BBL552">
        <v>4.4431607021350188E-8</v>
      </c>
      <c r="BBM552">
        <v>4.3440559338927217E-8</v>
      </c>
      <c r="BBS552">
        <v>1.4122040233663936E-5</v>
      </c>
      <c r="BPE552">
        <v>2.753756298411235E-14</v>
      </c>
      <c r="BSI552">
        <v>7.2670038764365449E-10</v>
      </c>
      <c r="BSJ552">
        <v>5.5957016243875453E-10</v>
      </c>
      <c r="CAB552">
        <v>1.1171009797190308E-10</v>
      </c>
      <c r="CAE552">
        <v>5.8029012755050719E-12</v>
      </c>
      <c r="CAF552">
        <v>2.1879085368233564E-13</v>
      </c>
    </row>
    <row r="553" spans="2:871 1078:2044 2056:2063" x14ac:dyDescent="0.2">
      <c r="B553" t="s">
        <v>1273</v>
      </c>
      <c r="C553" t="s">
        <v>800</v>
      </c>
      <c r="D553" t="s">
        <v>28</v>
      </c>
      <c r="E553" t="s">
        <v>1158</v>
      </c>
      <c r="F553" t="s">
        <v>458</v>
      </c>
      <c r="DE553">
        <v>3.4261525611185712E-17</v>
      </c>
      <c r="GO553">
        <v>1.2593998341019749E-19</v>
      </c>
      <c r="AES553">
        <v>7.71805956056137E-20</v>
      </c>
      <c r="AFX553">
        <v>5.6463015134089373E-21</v>
      </c>
      <c r="AQK553">
        <v>7.0864906130645319E-22</v>
      </c>
      <c r="BBA553">
        <v>2.1581431273022966E-13</v>
      </c>
      <c r="BPE553">
        <v>6.7043161389891227E-21</v>
      </c>
      <c r="BSI553">
        <v>7.3995328225113756E-17</v>
      </c>
      <c r="BSJ553">
        <v>1.6343001569639815E-16</v>
      </c>
      <c r="CAB553">
        <v>7.9186904891475605E-18</v>
      </c>
      <c r="CAE553">
        <v>6.1091436973517523E-19</v>
      </c>
      <c r="CAF553">
        <v>2.2246801088708079E-20</v>
      </c>
    </row>
    <row r="554" spans="2:871 1078:2044 2056:2063" x14ac:dyDescent="0.2">
      <c r="B554" t="s">
        <v>1274</v>
      </c>
      <c r="C554" t="s">
        <v>803</v>
      </c>
      <c r="D554" t="s">
        <v>28</v>
      </c>
      <c r="E554" t="s">
        <v>1158</v>
      </c>
      <c r="F554" t="s">
        <v>30</v>
      </c>
      <c r="DE554">
        <v>8.268279612441127E-13</v>
      </c>
      <c r="GO554">
        <v>1.6910921285108673E-15</v>
      </c>
      <c r="HW554">
        <v>2.3728581343285689E-9</v>
      </c>
      <c r="AES554">
        <v>1.0917426130537663E-15</v>
      </c>
      <c r="AFX554">
        <v>3.6719411802888189E-16</v>
      </c>
      <c r="AQK554">
        <v>7.0239627547139617E-16</v>
      </c>
      <c r="BBA554">
        <v>2.3057084693400602E-16</v>
      </c>
      <c r="BDF554">
        <v>3.4520875546338499E-8</v>
      </c>
      <c r="BOH554">
        <v>1.2188291585439694E-8</v>
      </c>
      <c r="BPE554">
        <v>1.3270113349486736E-16</v>
      </c>
      <c r="BSI554">
        <v>4.5943367972607944E-12</v>
      </c>
      <c r="BSJ554">
        <v>2.3759526738470929E-12</v>
      </c>
      <c r="CAB554">
        <v>6.2218282414730825E-13</v>
      </c>
      <c r="CAE554">
        <v>1.6097358071428144E-14</v>
      </c>
      <c r="CAF554">
        <v>5.681207881331237E-16</v>
      </c>
    </row>
    <row r="555" spans="2:871 1078:2044 2056:2063" x14ac:dyDescent="0.2">
      <c r="B555" t="s">
        <v>1275</v>
      </c>
      <c r="C555" t="s">
        <v>807</v>
      </c>
      <c r="D555" t="s">
        <v>28</v>
      </c>
      <c r="E555" t="s">
        <v>1158</v>
      </c>
      <c r="F555" t="s">
        <v>30</v>
      </c>
      <c r="DE555">
        <v>1.6814697071172321E-10</v>
      </c>
      <c r="GO555">
        <v>3.1930958966608148E-13</v>
      </c>
      <c r="AES555">
        <v>1.2863432600935616E-13</v>
      </c>
      <c r="AFX555">
        <v>6.3290242454224363E-14</v>
      </c>
      <c r="AQK555">
        <v>2.0238183486134296E-14</v>
      </c>
      <c r="ASL555">
        <v>1.7239779728119722E-8</v>
      </c>
      <c r="ASN555">
        <v>1.1490995998433948E-17</v>
      </c>
      <c r="ASO555">
        <v>3.0868332982804284E-9</v>
      </c>
      <c r="AWO555">
        <v>7.7638059175772571E-8</v>
      </c>
      <c r="BAY555">
        <v>1.3738333343715818E-14</v>
      </c>
      <c r="BAZ555">
        <v>4.9803302937745304E-16</v>
      </c>
      <c r="BBA555">
        <v>7.5996151149448392E-15</v>
      </c>
      <c r="BBB555">
        <v>8.1927938396879367E-10</v>
      </c>
      <c r="BBC555">
        <v>1.1603847607047341E-6</v>
      </c>
      <c r="BBD555">
        <v>8.0801521727244657E-19</v>
      </c>
      <c r="BBE555">
        <v>2.5938428105917415E-10</v>
      </c>
      <c r="BBF555">
        <v>4.2316584255269812E-9</v>
      </c>
      <c r="BBG555">
        <v>1.2626395878018529E-21</v>
      </c>
      <c r="BBL555">
        <v>5.1891551501246158E-8</v>
      </c>
      <c r="BBM555">
        <v>5.9118311900875374E-8</v>
      </c>
      <c r="BBS555">
        <v>9.8190054794391379E-6</v>
      </c>
      <c r="BPE555">
        <v>2.5293556342549872E-14</v>
      </c>
      <c r="BSI555">
        <v>6.538094673024977E-10</v>
      </c>
      <c r="BSJ555">
        <v>4.9073415039271733E-10</v>
      </c>
      <c r="CAB555">
        <v>9.8276605177813453E-11</v>
      </c>
      <c r="CAE555">
        <v>5.2846448693029942E-12</v>
      </c>
      <c r="CAF555">
        <v>1.991793485903616E-13</v>
      </c>
    </row>
    <row r="556" spans="2:871 1078:2044 2056:2063" x14ac:dyDescent="0.2">
      <c r="B556" t="s">
        <v>1276</v>
      </c>
      <c r="C556" t="s">
        <v>811</v>
      </c>
      <c r="D556" t="s">
        <v>28</v>
      </c>
      <c r="E556" t="s">
        <v>1158</v>
      </c>
      <c r="F556" t="s">
        <v>30</v>
      </c>
      <c r="BC556">
        <v>4.8343013890282013E-12</v>
      </c>
      <c r="BD556">
        <v>1.4937249009810211E-11</v>
      </c>
      <c r="BE556">
        <v>6.0880526129907042E-11</v>
      </c>
      <c r="DE556">
        <v>3.1353720854516809E-10</v>
      </c>
      <c r="ES556">
        <v>5.5282444215752497E-6</v>
      </c>
      <c r="ET556">
        <v>4.5747911579330243E-7</v>
      </c>
      <c r="GO556">
        <v>1.0988531130408167E-12</v>
      </c>
      <c r="GP556">
        <v>2.2963031846328857E-6</v>
      </c>
      <c r="HW556">
        <v>2.8474297611942823E-8</v>
      </c>
      <c r="LM556">
        <v>8.7330077889584934E-8</v>
      </c>
      <c r="AES556">
        <v>8.0149080051983456E-13</v>
      </c>
      <c r="AFH556">
        <v>4.3783650001897581E-10</v>
      </c>
      <c r="AFI556">
        <v>8.0927235068767222E-10</v>
      </c>
      <c r="AFX556">
        <v>2.2880437505317265E-13</v>
      </c>
      <c r="AQC556">
        <v>2.1649892811829934E-11</v>
      </c>
      <c r="AQK556">
        <v>2.0425767061186001E-14</v>
      </c>
      <c r="ASL556">
        <v>5.4128528002989324E-10</v>
      </c>
      <c r="ASN556">
        <v>3.6078807762778094E-19</v>
      </c>
      <c r="ASO556">
        <v>9.6918722432398208E-11</v>
      </c>
      <c r="AWO556">
        <v>9.144038080702102E-14</v>
      </c>
      <c r="BAY556">
        <v>3.4449129098715975E-16</v>
      </c>
      <c r="BAZ556">
        <v>1.2487717069945768E-17</v>
      </c>
      <c r="BBA556">
        <v>6.3453097076238466E-16</v>
      </c>
      <c r="BBB556">
        <v>2.0529951776267197E-11</v>
      </c>
      <c r="BBC556">
        <v>2.8977564189974577E-8</v>
      </c>
      <c r="BBD556">
        <v>9.5000952323664217E-16</v>
      </c>
      <c r="BBE556">
        <v>4.5623842293444023E-11</v>
      </c>
      <c r="BBF556">
        <v>1.2224791007077944E-6</v>
      </c>
      <c r="BBG556">
        <v>1.4335645975042872E-18</v>
      </c>
      <c r="BBL556">
        <v>7.0737906886782713E-10</v>
      </c>
      <c r="BBM556">
        <v>5.8726799901531827E-10</v>
      </c>
      <c r="BBS556">
        <v>8.6638283642110028E-7</v>
      </c>
      <c r="BDF556">
        <v>2.2690914686599107E-8</v>
      </c>
      <c r="BOH556">
        <v>8.7543729126723358E-7</v>
      </c>
      <c r="BPE556">
        <v>9.3361757803278277E-14</v>
      </c>
      <c r="BQV556">
        <v>2.9700485123423256E-7</v>
      </c>
      <c r="BQW556">
        <v>1.1120241703573606E-5</v>
      </c>
      <c r="BSI556">
        <v>1.8355259031364039E-9</v>
      </c>
      <c r="BSJ556">
        <v>1.3678381748502889E-9</v>
      </c>
      <c r="BYW556">
        <v>9.4206465609183926E-13</v>
      </c>
      <c r="BYX556">
        <v>9.1133804539239368E-13</v>
      </c>
      <c r="CAB556">
        <v>2.2907640343605438E-10</v>
      </c>
      <c r="CAE556">
        <v>1.2171173175957863E-11</v>
      </c>
      <c r="CAF556">
        <v>4.1674448320444882E-13</v>
      </c>
      <c r="CAG556">
        <v>1.4495964194269451E-8</v>
      </c>
      <c r="CAH556">
        <v>6.8279479756747573E-16</v>
      </c>
      <c r="CAI556">
        <v>3.8876885726825695E-8</v>
      </c>
    </row>
    <row r="557" spans="2:871 1078:2044 2056:2063" x14ac:dyDescent="0.2">
      <c r="B557" t="s">
        <v>1277</v>
      </c>
      <c r="C557" t="s">
        <v>993</v>
      </c>
      <c r="D557" t="s">
        <v>1278</v>
      </c>
      <c r="E557" t="s">
        <v>1279</v>
      </c>
      <c r="F557" t="s">
        <v>30</v>
      </c>
      <c r="DE557">
        <v>2.0101780709145862E-15</v>
      </c>
      <c r="GO557">
        <v>8.3841065443049312E-18</v>
      </c>
      <c r="AES557">
        <v>6.5636489425286853E-18</v>
      </c>
      <c r="AFX557">
        <v>1.9559083673900242E-18</v>
      </c>
      <c r="AQK557">
        <v>3.9600976955360622E-20</v>
      </c>
      <c r="AUQ557">
        <v>4.5935687122869406E-8</v>
      </c>
      <c r="BPE557">
        <v>7.729356209826303E-19</v>
      </c>
      <c r="BSI557">
        <v>9.8071420095374639E-15</v>
      </c>
      <c r="BSJ557">
        <v>7.8162181420016503E-15</v>
      </c>
      <c r="CAB557">
        <v>1.4458680402059605E-15</v>
      </c>
      <c r="CAE557">
        <v>7.7738460930311506E-17</v>
      </c>
      <c r="CAF557">
        <v>2.5862672340040799E-18</v>
      </c>
    </row>
    <row r="558" spans="2:871 1078:2044 2056:2063" x14ac:dyDescent="0.2">
      <c r="B558" t="s">
        <v>1280</v>
      </c>
      <c r="C558" t="s">
        <v>1281</v>
      </c>
      <c r="D558" t="s">
        <v>1278</v>
      </c>
      <c r="E558" t="s">
        <v>1279</v>
      </c>
      <c r="F558" t="s">
        <v>30</v>
      </c>
      <c r="AF558">
        <v>2.0775773160414081E-14</v>
      </c>
      <c r="DE558">
        <v>1.5550434133490193E-15</v>
      </c>
      <c r="DX558">
        <v>5.10125490430374E-15</v>
      </c>
      <c r="GO558">
        <v>6.8499934319427532E-18</v>
      </c>
      <c r="SZ558">
        <v>5.1915209437648404E-12</v>
      </c>
      <c r="AES558">
        <v>5.8710025717090765E-18</v>
      </c>
      <c r="AFX558">
        <v>1.9743603331201186E-19</v>
      </c>
      <c r="APS558">
        <v>2.4415545682652039E-14</v>
      </c>
      <c r="AQK558">
        <v>2.6053274312737251E-20</v>
      </c>
      <c r="ASD558">
        <v>4.336488507439631E-13</v>
      </c>
      <c r="AWB558">
        <v>1.3873790410763253E-11</v>
      </c>
      <c r="BBX558">
        <v>4.4158041315440231E-13</v>
      </c>
      <c r="BDI558">
        <v>6.7712226187180751E-14</v>
      </c>
      <c r="BDJ558">
        <v>1.5095818162193259E-11</v>
      </c>
      <c r="BPE558">
        <v>5.4022382111689209E-19</v>
      </c>
      <c r="BSI558">
        <v>8.5481170218265746E-15</v>
      </c>
      <c r="BSJ558">
        <v>5.7511377806205332E-15</v>
      </c>
      <c r="CAB558">
        <v>1.2514359076599268E-15</v>
      </c>
      <c r="CAE558">
        <v>7.2006230982924915E-17</v>
      </c>
      <c r="CAF558">
        <v>2.3533806110368875E-18</v>
      </c>
    </row>
    <row r="559" spans="2:871 1078:2044 2056:2063" x14ac:dyDescent="0.2">
      <c r="B559" t="s">
        <v>1282</v>
      </c>
      <c r="C559" t="s">
        <v>1283</v>
      </c>
      <c r="D559" t="s">
        <v>1278</v>
      </c>
      <c r="E559" t="s">
        <v>1279</v>
      </c>
      <c r="F559" t="s">
        <v>30</v>
      </c>
      <c r="DE559">
        <v>9.8991788020510738E-12</v>
      </c>
      <c r="GO559">
        <v>3.585543437032535E-14</v>
      </c>
      <c r="AES559">
        <v>2.51661514731125E-14</v>
      </c>
      <c r="AFX559">
        <v>1.2270557210512887E-15</v>
      </c>
      <c r="AQK559">
        <v>1.1796922608807426E-16</v>
      </c>
      <c r="ATX559">
        <v>6.960958642572377E-6</v>
      </c>
      <c r="BPE559">
        <v>2.1802879344563799E-15</v>
      </c>
      <c r="BSI559">
        <v>2.5401381331009201E-11</v>
      </c>
      <c r="BSJ559">
        <v>4.8407260083987498E-11</v>
      </c>
      <c r="CAB559">
        <v>2.7821470602496113E-12</v>
      </c>
      <c r="CAE559">
        <v>2.143696952926772E-13</v>
      </c>
      <c r="CAF559">
        <v>7.599458223139949E-15</v>
      </c>
    </row>
    <row r="560" spans="2:871 1078:2044 2056:2063" x14ac:dyDescent="0.2">
      <c r="B560" t="s">
        <v>1284</v>
      </c>
      <c r="C560" t="s">
        <v>1285</v>
      </c>
      <c r="D560" t="s">
        <v>1278</v>
      </c>
      <c r="E560" t="s">
        <v>1286</v>
      </c>
      <c r="F560" t="s">
        <v>30</v>
      </c>
    </row>
    <row r="561" spans="2:856 1129:1856 2056:2060" x14ac:dyDescent="0.2">
      <c r="B561" t="s">
        <v>1287</v>
      </c>
      <c r="C561" t="s">
        <v>1288</v>
      </c>
      <c r="D561" t="s">
        <v>1278</v>
      </c>
      <c r="E561" t="s">
        <v>1286</v>
      </c>
      <c r="F561" t="s">
        <v>30</v>
      </c>
      <c r="AWI561">
        <v>5.2545977527827468E-5</v>
      </c>
      <c r="AWJ561">
        <v>6.5512384814417682E-5</v>
      </c>
      <c r="AWK561">
        <v>5.084761064611219E-5</v>
      </c>
      <c r="AWL561">
        <v>7.5245122205099137E-5</v>
      </c>
    </row>
    <row r="562" spans="2:856 1129:1856 2056:2060" x14ac:dyDescent="0.2">
      <c r="B562" t="s">
        <v>1289</v>
      </c>
      <c r="C562" t="s">
        <v>1290</v>
      </c>
      <c r="D562" t="s">
        <v>1278</v>
      </c>
      <c r="E562" t="s">
        <v>1286</v>
      </c>
      <c r="F562" t="s">
        <v>30</v>
      </c>
    </row>
    <row r="563" spans="2:856 1129:1856 2056:2060" x14ac:dyDescent="0.2">
      <c r="B563" t="s">
        <v>1291</v>
      </c>
      <c r="C563" t="s">
        <v>1292</v>
      </c>
      <c r="D563" t="s">
        <v>1278</v>
      </c>
      <c r="E563" t="s">
        <v>1286</v>
      </c>
      <c r="F563" t="s">
        <v>30</v>
      </c>
    </row>
    <row r="564" spans="2:856 1129:1856 2056:2060" x14ac:dyDescent="0.2">
      <c r="B564" t="s">
        <v>1293</v>
      </c>
      <c r="C564" t="s">
        <v>1294</v>
      </c>
      <c r="D564" t="s">
        <v>1278</v>
      </c>
      <c r="E564" t="s">
        <v>1286</v>
      </c>
      <c r="F564" t="s">
        <v>458</v>
      </c>
      <c r="DE564">
        <v>6.182245765265613E-11</v>
      </c>
      <c r="GO564">
        <v>2.2654926194185671E-13</v>
      </c>
      <c r="ABW564">
        <v>3.9565071566566707E-7</v>
      </c>
      <c r="ACC564">
        <v>9.2209234224185576E-10</v>
      </c>
      <c r="AES564">
        <v>1.3918893737422642E-13</v>
      </c>
      <c r="AFX564">
        <v>1.0203937048742295E-14</v>
      </c>
      <c r="AQK564">
        <v>1.3068322395269006E-15</v>
      </c>
      <c r="BPE564">
        <v>1.2106554350158044E-14</v>
      </c>
      <c r="BSI564">
        <v>1.3341247238199613E-10</v>
      </c>
      <c r="BSJ564">
        <v>2.9532869684267606E-10</v>
      </c>
      <c r="CAB564">
        <v>1.4281923917926848E-11</v>
      </c>
      <c r="CAE564">
        <v>1.0993317707316781E-12</v>
      </c>
      <c r="CAF564">
        <v>4.0142299485134408E-14</v>
      </c>
    </row>
    <row r="565" spans="2:856 1129:1856 2056:2060" x14ac:dyDescent="0.2">
      <c r="B565" t="s">
        <v>1295</v>
      </c>
      <c r="C565" t="s">
        <v>1296</v>
      </c>
      <c r="D565" t="s">
        <v>1278</v>
      </c>
      <c r="E565" t="s">
        <v>1286</v>
      </c>
      <c r="F565" t="s">
        <v>30</v>
      </c>
      <c r="AWI565">
        <v>5.3053949383152093E-4</v>
      </c>
      <c r="AWJ565">
        <v>6.6145705369607597E-4</v>
      </c>
      <c r="AWK565">
        <v>5.1339164069113044E-4</v>
      </c>
      <c r="AWL565">
        <v>7.5972530964607142E-4</v>
      </c>
    </row>
    <row r="566" spans="2:856 1129:1856 2056:2060" x14ac:dyDescent="0.2">
      <c r="B566" t="s">
        <v>1297</v>
      </c>
      <c r="C566" t="s">
        <v>1298</v>
      </c>
      <c r="D566" t="s">
        <v>1278</v>
      </c>
      <c r="E566" t="s">
        <v>1286</v>
      </c>
      <c r="F566" t="s">
        <v>30</v>
      </c>
    </row>
    <row r="567" spans="2:856 1129:1856 2056:2060" x14ac:dyDescent="0.2">
      <c r="B567" t="s">
        <v>1299</v>
      </c>
      <c r="C567" t="s">
        <v>586</v>
      </c>
      <c r="D567" t="s">
        <v>1278</v>
      </c>
      <c r="E567" t="s">
        <v>1286</v>
      </c>
      <c r="F567" t="s">
        <v>30</v>
      </c>
      <c r="DE567">
        <v>2.313601175958297E-13</v>
      </c>
      <c r="GO567">
        <v>9.1690016250483724E-16</v>
      </c>
      <c r="WY567">
        <v>2.6667202895343999E-8</v>
      </c>
      <c r="WZ567">
        <v>1.5629610180816682E-4</v>
      </c>
      <c r="XA567">
        <v>2.2225997217349938E-7</v>
      </c>
      <c r="XB567">
        <v>1.3289407500942505E-6</v>
      </c>
      <c r="XG567">
        <v>1.0346856481694981E-6</v>
      </c>
      <c r="XH567">
        <v>3.4901501597699105E-7</v>
      </c>
      <c r="XI567">
        <v>1.0194898985877781E-6</v>
      </c>
      <c r="AES567">
        <v>8.6086048944722964E-16</v>
      </c>
      <c r="AFX567">
        <v>2.7124389623239014E-17</v>
      </c>
      <c r="AQK567">
        <v>1.2818210961866727E-18</v>
      </c>
      <c r="BPE567">
        <v>7.9509864954127192E-17</v>
      </c>
      <c r="BSI567">
        <v>1.2236839354242694E-12</v>
      </c>
      <c r="BSJ567">
        <v>8.5489885928143062E-13</v>
      </c>
      <c r="CAB567">
        <v>1.8029161381541319E-13</v>
      </c>
      <c r="CAE567">
        <v>1.0522175519860345E-14</v>
      </c>
      <c r="CAF567">
        <v>3.4442705817779451E-16</v>
      </c>
    </row>
    <row r="568" spans="2:856 1129:1856 2056:2060" x14ac:dyDescent="0.2">
      <c r="B568" t="s">
        <v>1300</v>
      </c>
      <c r="C568" t="s">
        <v>1301</v>
      </c>
      <c r="D568" t="s">
        <v>1278</v>
      </c>
      <c r="E568" t="s">
        <v>1286</v>
      </c>
      <c r="F568" t="s">
        <v>30</v>
      </c>
    </row>
    <row r="569" spans="2:856 1129:1856 2056:2060" x14ac:dyDescent="0.2">
      <c r="B569" t="s">
        <v>1302</v>
      </c>
      <c r="C569" t="s">
        <v>1283</v>
      </c>
      <c r="D569" t="s">
        <v>1278</v>
      </c>
      <c r="E569" t="s">
        <v>1286</v>
      </c>
      <c r="F569" t="s">
        <v>30</v>
      </c>
      <c r="BC569">
        <v>8.9915487912590395E-6</v>
      </c>
      <c r="BD569">
        <v>1.838774319526424E-5</v>
      </c>
      <c r="BE569">
        <v>5.0853540877890879E-6</v>
      </c>
      <c r="DE569">
        <v>2.4653127284801525E-11</v>
      </c>
      <c r="GO569">
        <v>9.793349984730655E-14</v>
      </c>
      <c r="AES569">
        <v>9.4331839073527861E-14</v>
      </c>
      <c r="AFX569">
        <v>2.6017271679433338E-15</v>
      </c>
      <c r="AQK569">
        <v>1.1671866892106288E-16</v>
      </c>
      <c r="BPE569">
        <v>8.6435811378702749E-15</v>
      </c>
      <c r="BSI569">
        <v>1.3451688026595307E-10</v>
      </c>
      <c r="BSJ569">
        <v>9.0152970615132671E-11</v>
      </c>
      <c r="CAB569">
        <v>1.9867428816522003E-11</v>
      </c>
      <c r="CAE569">
        <v>1.1542983592682618E-12</v>
      </c>
      <c r="CAF569">
        <v>3.7690861348637656E-14</v>
      </c>
    </row>
    <row r="570" spans="2:856 1129:1856 2056:2060" x14ac:dyDescent="0.2">
      <c r="B570" t="s">
        <v>1303</v>
      </c>
      <c r="C570" t="s">
        <v>382</v>
      </c>
      <c r="D570" t="s">
        <v>1278</v>
      </c>
      <c r="E570" t="s">
        <v>1304</v>
      </c>
      <c r="F570" t="s">
        <v>281</v>
      </c>
      <c r="BD570">
        <v>2.9192001005645701E-4</v>
      </c>
      <c r="BE570">
        <v>1.1927321685780506E-3</v>
      </c>
      <c r="DE570">
        <v>5.5077614880121971E-9</v>
      </c>
      <c r="GO570">
        <v>2.1877166523267168E-11</v>
      </c>
      <c r="AES570">
        <v>2.1109222729740496E-11</v>
      </c>
      <c r="AFX570">
        <v>5.8123692049797884E-13</v>
      </c>
      <c r="AQK570">
        <v>2.6053274312737252E-14</v>
      </c>
      <c r="BPE570">
        <v>1.9309538631716607E-12</v>
      </c>
      <c r="BSI570">
        <v>3.0066400232843237E-8</v>
      </c>
      <c r="BSJ570">
        <v>2.0117879649583793E-8</v>
      </c>
      <c r="CAB570">
        <v>4.4380018036052886E-9</v>
      </c>
      <c r="CAE570">
        <v>2.5788752867406979E-10</v>
      </c>
      <c r="CAF570">
        <v>8.4249800156052331E-12</v>
      </c>
    </row>
    <row r="571" spans="2:856 1129:1856 2056:2060" x14ac:dyDescent="0.2">
      <c r="B571" t="s">
        <v>1305</v>
      </c>
      <c r="C571" t="s">
        <v>1283</v>
      </c>
      <c r="D571" t="s">
        <v>1278</v>
      </c>
      <c r="E571" t="s">
        <v>1304</v>
      </c>
      <c r="F571" t="s">
        <v>30</v>
      </c>
      <c r="BD571">
        <v>7.9380704236527399E-6</v>
      </c>
      <c r="BE571">
        <v>3.2434313568759752E-5</v>
      </c>
      <c r="DE571">
        <v>1.4918302664649128E-10</v>
      </c>
      <c r="GO571">
        <v>5.940228679262856E-13</v>
      </c>
      <c r="AES571">
        <v>5.7390699296481981E-13</v>
      </c>
      <c r="AFX571">
        <v>1.5776430699230856E-14</v>
      </c>
      <c r="AQK571">
        <v>7.0864906130645321E-16</v>
      </c>
      <c r="BPE571">
        <v>5.2360154969791084E-14</v>
      </c>
      <c r="BSI571">
        <v>8.172618341281221E-10</v>
      </c>
      <c r="BSJ571">
        <v>5.4624706333306987E-10</v>
      </c>
      <c r="CAB571">
        <v>1.2054792217854098E-10</v>
      </c>
      <c r="CAE571">
        <v>7.0121662233099168E-12</v>
      </c>
      <c r="CAF571">
        <v>2.2920946576244687E-13</v>
      </c>
    </row>
    <row r="572" spans="2:856 1129:1856 2056:2060" x14ac:dyDescent="0.2">
      <c r="B572" t="s">
        <v>1306</v>
      </c>
      <c r="C572" t="s">
        <v>70</v>
      </c>
      <c r="D572" t="s">
        <v>1278</v>
      </c>
      <c r="E572" t="s">
        <v>849</v>
      </c>
      <c r="F572" t="s">
        <v>30</v>
      </c>
      <c r="VF572">
        <v>5.4158057308225886E-5</v>
      </c>
      <c r="ABR572">
        <v>8.1005187946714094E-8</v>
      </c>
      <c r="ABS572">
        <v>2.5847911667533665E-8</v>
      </c>
    </row>
    <row r="573" spans="2:856 1129:1856 2056:2060" x14ac:dyDescent="0.2">
      <c r="B573" t="s">
        <v>1307</v>
      </c>
      <c r="C573" t="s">
        <v>82</v>
      </c>
      <c r="D573" t="s">
        <v>1278</v>
      </c>
      <c r="E573" t="s">
        <v>849</v>
      </c>
      <c r="F573" t="s">
        <v>30</v>
      </c>
      <c r="ABR573">
        <v>4.0924235684439949E-9</v>
      </c>
      <c r="ABS573">
        <v>1.3058497311660664E-9</v>
      </c>
    </row>
    <row r="574" spans="2:856 1129:1856 2056:2060" x14ac:dyDescent="0.2">
      <c r="B574" t="s">
        <v>1308</v>
      </c>
      <c r="C574" t="s">
        <v>100</v>
      </c>
      <c r="D574" t="s">
        <v>1278</v>
      </c>
      <c r="E574" t="s">
        <v>849</v>
      </c>
      <c r="F574" t="s">
        <v>30</v>
      </c>
      <c r="TG574">
        <v>9.1317918241679535E-7</v>
      </c>
      <c r="TH574">
        <v>1.9828953609349835E-5</v>
      </c>
      <c r="VC574">
        <v>4.6352134425241833E-6</v>
      </c>
      <c r="VD574">
        <v>1.2487223787209744E-6</v>
      </c>
      <c r="VE574">
        <v>4.0558593668713975E-7</v>
      </c>
      <c r="BBP574">
        <v>1.3117143019514146E-7</v>
      </c>
      <c r="BBQ574">
        <v>8.9073933842370854E-8</v>
      </c>
      <c r="BBR574">
        <v>1.0948607287050293E-9</v>
      </c>
      <c r="BBT574">
        <v>3.8506692328293092E-9</v>
      </c>
      <c r="BBU574">
        <v>3.3507421042637151E-9</v>
      </c>
      <c r="BBV574">
        <v>6.8237717147788187E-9</v>
      </c>
    </row>
    <row r="575" spans="2:856 1129:1856 2056:2060" x14ac:dyDescent="0.2">
      <c r="B575" t="s">
        <v>1309</v>
      </c>
      <c r="C575" t="s">
        <v>116</v>
      </c>
      <c r="D575" t="s">
        <v>1278</v>
      </c>
      <c r="E575" t="s">
        <v>849</v>
      </c>
      <c r="F575" t="s">
        <v>30</v>
      </c>
      <c r="VC575">
        <v>1.4776907223599121E-8</v>
      </c>
    </row>
    <row r="576" spans="2:856 1129:1856 2056:2060" x14ac:dyDescent="0.2">
      <c r="B576" t="s">
        <v>1310</v>
      </c>
      <c r="C576" t="s">
        <v>120</v>
      </c>
      <c r="D576" t="s">
        <v>1278</v>
      </c>
      <c r="E576" t="s">
        <v>849</v>
      </c>
      <c r="F576" t="s">
        <v>30</v>
      </c>
      <c r="TG576">
        <v>1.7257084059896522E-9</v>
      </c>
      <c r="TH576">
        <v>4.3019436467301502E-8</v>
      </c>
      <c r="VC576">
        <v>2.9563582305770263E-8</v>
      </c>
      <c r="VD576">
        <v>9.7613510186646435E-8</v>
      </c>
      <c r="VE576">
        <v>2.5468823414101727E-8</v>
      </c>
      <c r="VF576">
        <v>8.620506809619588E-10</v>
      </c>
      <c r="ABP576">
        <v>2.4460107963544543E-9</v>
      </c>
      <c r="ABQ576">
        <v>7.1699554052464161E-12</v>
      </c>
      <c r="ABR576">
        <v>1.1451628270114967E-9</v>
      </c>
      <c r="ABS576">
        <v>3.654095292885127E-10</v>
      </c>
    </row>
    <row r="577" spans="2:747 1345:1548" x14ac:dyDescent="0.2">
      <c r="B577" t="s">
        <v>1311</v>
      </c>
      <c r="C577" t="s">
        <v>136</v>
      </c>
      <c r="D577" t="s">
        <v>1278</v>
      </c>
      <c r="E577" t="s">
        <v>849</v>
      </c>
      <c r="F577" t="s">
        <v>30</v>
      </c>
      <c r="VC577">
        <v>6.6089367030424831E-7</v>
      </c>
      <c r="VD577">
        <v>3.9404512700772062E-7</v>
      </c>
      <c r="ABP577">
        <v>1.9244668332004324E-7</v>
      </c>
      <c r="ABQ577">
        <v>5.6411612710328198E-10</v>
      </c>
      <c r="ABR577">
        <v>4.6948060231321896E-8</v>
      </c>
      <c r="ABS577">
        <v>1.4980636976233119E-8</v>
      </c>
      <c r="BBP577">
        <v>1.2276265114368448E-6</v>
      </c>
      <c r="BBQ577">
        <v>4.2107671941342621E-8</v>
      </c>
      <c r="BBR577">
        <v>1.0246743935701489E-8</v>
      </c>
      <c r="BBT577">
        <v>1.7809960175327309E-8</v>
      </c>
      <c r="BBU577">
        <v>1.5497717364542721E-8</v>
      </c>
      <c r="BBV577">
        <v>3.1561033975499312E-8</v>
      </c>
    </row>
    <row r="578" spans="2:747 1345:1548" x14ac:dyDescent="0.2">
      <c r="B578" t="s">
        <v>1312</v>
      </c>
      <c r="C578" t="s">
        <v>145</v>
      </c>
      <c r="D578" t="s">
        <v>1278</v>
      </c>
      <c r="E578" t="s">
        <v>849</v>
      </c>
      <c r="F578" t="s">
        <v>30</v>
      </c>
      <c r="TH578">
        <v>7.3495600999503579E-8</v>
      </c>
      <c r="VC578">
        <v>2.9736940519836308E-7</v>
      </c>
      <c r="VD578">
        <v>2.9633475558884004E-7</v>
      </c>
      <c r="ABP578">
        <v>5.1012877951611506E-7</v>
      </c>
      <c r="ABQ578">
        <v>1.4953329746191763E-9</v>
      </c>
      <c r="ABR578">
        <v>2.1447495141647058E-6</v>
      </c>
      <c r="ABS578">
        <v>6.8436722877036194E-7</v>
      </c>
    </row>
    <row r="579" spans="2:747 1345:1548" x14ac:dyDescent="0.2">
      <c r="B579" t="s">
        <v>1313</v>
      </c>
      <c r="C579" t="s">
        <v>161</v>
      </c>
      <c r="D579" t="s">
        <v>1278</v>
      </c>
      <c r="E579" t="s">
        <v>849</v>
      </c>
      <c r="F579" t="s">
        <v>30</v>
      </c>
      <c r="TG579">
        <v>1.3596400141029481E-9</v>
      </c>
      <c r="TH579">
        <v>2.7411035568164824E-8</v>
      </c>
      <c r="VC579">
        <v>1.2339490828388733E-8</v>
      </c>
      <c r="VD579">
        <v>6.7024658769194299E-9</v>
      </c>
      <c r="VE579">
        <v>1.6440589943309289E-8</v>
      </c>
      <c r="VF579">
        <v>4.7925367574544574E-11</v>
      </c>
      <c r="ABP579">
        <v>1.4412156510415647E-10</v>
      </c>
      <c r="ABQ579">
        <v>4.224614201504026E-13</v>
      </c>
      <c r="ABR579">
        <v>9.7611434581669284E-11</v>
      </c>
      <c r="ABS579">
        <v>3.1146791986556628E-11</v>
      </c>
    </row>
    <row r="580" spans="2:747 1345:1548" x14ac:dyDescent="0.2">
      <c r="B580" t="s">
        <v>1314</v>
      </c>
      <c r="C580" t="s">
        <v>165</v>
      </c>
      <c r="D580" t="s">
        <v>1278</v>
      </c>
      <c r="E580" t="s">
        <v>849</v>
      </c>
      <c r="F580" t="s">
        <v>30</v>
      </c>
      <c r="TG580">
        <v>4.3456880694009409E-8</v>
      </c>
      <c r="TH580">
        <v>3.4061882003856369E-5</v>
      </c>
      <c r="VC580">
        <v>6.7304315576428912E-5</v>
      </c>
      <c r="VD580">
        <v>4.8045751802217328E-5</v>
      </c>
      <c r="VE580">
        <v>1.5787298437697958E-6</v>
      </c>
    </row>
    <row r="581" spans="2:747 1345:1548" x14ac:dyDescent="0.2">
      <c r="B581" t="s">
        <v>1315</v>
      </c>
      <c r="C581" t="s">
        <v>177</v>
      </c>
      <c r="D581" t="s">
        <v>1278</v>
      </c>
      <c r="E581" t="s">
        <v>849</v>
      </c>
      <c r="F581" t="s">
        <v>30</v>
      </c>
      <c r="ABR581">
        <v>3.3606704985730426E-9</v>
      </c>
      <c r="ABS581">
        <v>1.0723549490181261E-9</v>
      </c>
    </row>
    <row r="582" spans="2:747 1345:1548" x14ac:dyDescent="0.2">
      <c r="B582" t="s">
        <v>1316</v>
      </c>
      <c r="C582" t="s">
        <v>197</v>
      </c>
      <c r="D582" t="s">
        <v>1278</v>
      </c>
      <c r="E582" t="s">
        <v>849</v>
      </c>
      <c r="F582" t="s">
        <v>30</v>
      </c>
      <c r="TG582">
        <v>9.5557504101820645E-11</v>
      </c>
      <c r="TH582">
        <v>3.2729197961084803E-8</v>
      </c>
      <c r="VC582">
        <v>1.2638020415007709E-8</v>
      </c>
      <c r="VD582">
        <v>1.7955488442516959E-8</v>
      </c>
      <c r="VE582">
        <v>2.0916941981322198E-8</v>
      </c>
      <c r="VF582">
        <v>4.6690572005272031E-9</v>
      </c>
      <c r="ABP582">
        <v>7.3766582439233591E-9</v>
      </c>
      <c r="ABQ582">
        <v>2.1623089614936199E-11</v>
      </c>
      <c r="ABR582">
        <v>6.5524630826449266E-10</v>
      </c>
      <c r="ABS582">
        <v>2.0908227146685072E-10</v>
      </c>
      <c r="BBP582">
        <v>2.3196631866088172E-10</v>
      </c>
      <c r="BBQ582">
        <v>1.8418284478353263E-11</v>
      </c>
      <c r="BBR582">
        <v>1.9361747623415252E-12</v>
      </c>
      <c r="BBT582">
        <v>7.0903406997643327E-13</v>
      </c>
      <c r="BBU582">
        <v>6.1698114482865353E-13</v>
      </c>
      <c r="BBV582">
        <v>1.2564794166869332E-12</v>
      </c>
    </row>
    <row r="583" spans="2:747 1345:1548" x14ac:dyDescent="0.2">
      <c r="B583" t="s">
        <v>1317</v>
      </c>
      <c r="C583" t="s">
        <v>1318</v>
      </c>
      <c r="D583" t="s">
        <v>1278</v>
      </c>
      <c r="E583" t="s">
        <v>849</v>
      </c>
      <c r="F583" t="s">
        <v>30</v>
      </c>
      <c r="BGN583">
        <v>2.0362247457436076E-3</v>
      </c>
    </row>
    <row r="584" spans="2:747 1345:1548" x14ac:dyDescent="0.2">
      <c r="B584" t="s">
        <v>1319</v>
      </c>
      <c r="C584" t="s">
        <v>209</v>
      </c>
      <c r="D584" t="s">
        <v>1278</v>
      </c>
      <c r="E584" t="s">
        <v>849</v>
      </c>
      <c r="F584" t="s">
        <v>30</v>
      </c>
      <c r="VF584">
        <v>0.88196412907485944</v>
      </c>
    </row>
    <row r="585" spans="2:747 1345:1548" x14ac:dyDescent="0.2">
      <c r="B585" t="s">
        <v>1320</v>
      </c>
      <c r="C585" t="s">
        <v>209</v>
      </c>
      <c r="D585" t="s">
        <v>1278</v>
      </c>
      <c r="E585" t="s">
        <v>849</v>
      </c>
      <c r="F585" t="s">
        <v>30</v>
      </c>
      <c r="AYS585">
        <v>5.1364207680040698E-5</v>
      </c>
      <c r="AYT585">
        <v>7.0182169460936871E-8</v>
      </c>
      <c r="BBP585">
        <v>0.19109606251586922</v>
      </c>
      <c r="BBQ585">
        <v>2.7950554515395742E-3</v>
      </c>
      <c r="BBR585">
        <v>1.5950392089765899E-3</v>
      </c>
      <c r="BBT585">
        <v>1.3667174830743503E-4</v>
      </c>
      <c r="BBU585">
        <v>8.7992854081412412E-5</v>
      </c>
      <c r="BBV585">
        <v>2.3344617574656948E-4</v>
      </c>
    </row>
    <row r="586" spans="2:747 1345:1548" x14ac:dyDescent="0.2">
      <c r="B586" t="s">
        <v>1321</v>
      </c>
      <c r="C586" t="s">
        <v>1288</v>
      </c>
      <c r="D586" t="s">
        <v>1278</v>
      </c>
      <c r="E586" t="s">
        <v>849</v>
      </c>
      <c r="F586" t="s">
        <v>30</v>
      </c>
      <c r="TG586">
        <v>1.0793434296655468E-3</v>
      </c>
      <c r="TH586">
        <v>2.6060968999733172E-3</v>
      </c>
      <c r="VC586">
        <v>1.1684552601598632E-3</v>
      </c>
      <c r="VD586">
        <v>7.3749379446264279E-4</v>
      </c>
      <c r="VE586">
        <v>1.5965359069521545E-4</v>
      </c>
      <c r="VF586">
        <v>2.3292109388432336E-3</v>
      </c>
      <c r="ABP586">
        <v>3.9837496336533875E-3</v>
      </c>
      <c r="ABQ586">
        <v>1.2208387323018936E-5</v>
      </c>
      <c r="ABR586">
        <v>2.7731442340235141E-3</v>
      </c>
      <c r="ABS586">
        <v>1.3450779840422837E-3</v>
      </c>
      <c r="BBP586">
        <v>1.8364218745114988E-3</v>
      </c>
      <c r="BBQ586">
        <v>1.3808768372510308E-5</v>
      </c>
      <c r="BBR586">
        <v>1.5328232594142961E-5</v>
      </c>
      <c r="BBT586">
        <v>4.9854654439126245E-7</v>
      </c>
      <c r="BBU586">
        <v>9.7235514359547684E-6</v>
      </c>
      <c r="BBV586">
        <v>1.290778854802621E-5</v>
      </c>
    </row>
    <row r="587" spans="2:747 1345:1548" x14ac:dyDescent="0.2">
      <c r="B587" t="s">
        <v>1322</v>
      </c>
      <c r="C587" t="s">
        <v>1288</v>
      </c>
      <c r="D587" t="s">
        <v>1278</v>
      </c>
      <c r="E587" t="s">
        <v>849</v>
      </c>
      <c r="F587" t="s">
        <v>30</v>
      </c>
      <c r="BGN587">
        <v>1.6690357686021228E-5</v>
      </c>
    </row>
    <row r="588" spans="2:747 1345:1548" x14ac:dyDescent="0.2">
      <c r="B588" t="s">
        <v>1323</v>
      </c>
      <c r="C588" t="s">
        <v>221</v>
      </c>
      <c r="D588" t="s">
        <v>1278</v>
      </c>
      <c r="E588" t="s">
        <v>849</v>
      </c>
      <c r="F588" t="s">
        <v>30</v>
      </c>
      <c r="HX588">
        <v>2.0710366082529061E-4</v>
      </c>
    </row>
    <row r="589" spans="2:747 1345:1548" x14ac:dyDescent="0.2">
      <c r="B589" t="s">
        <v>1324</v>
      </c>
      <c r="C589" t="s">
        <v>229</v>
      </c>
      <c r="D589" t="s">
        <v>1278</v>
      </c>
      <c r="E589" t="s">
        <v>849</v>
      </c>
      <c r="F589" t="s">
        <v>30</v>
      </c>
      <c r="TG589">
        <v>7.0552142613620255E-8</v>
      </c>
      <c r="VD589">
        <v>3.1949851005606325E-9</v>
      </c>
    </row>
    <row r="590" spans="2:747 1345:1548" x14ac:dyDescent="0.2">
      <c r="B590" t="s">
        <v>1325</v>
      </c>
      <c r="C590" t="s">
        <v>249</v>
      </c>
      <c r="D590" t="s">
        <v>1278</v>
      </c>
      <c r="E590" t="s">
        <v>849</v>
      </c>
      <c r="F590" t="s">
        <v>30</v>
      </c>
      <c r="TG590">
        <v>3.4067848681647437E-8</v>
      </c>
      <c r="TH590">
        <v>3.3449280085420802E-7</v>
      </c>
      <c r="VC590">
        <v>1.4856365396267641E-7</v>
      </c>
      <c r="VD590">
        <v>1.0219544214395783E-7</v>
      </c>
      <c r="VE590">
        <v>6.9365233770188753E-8</v>
      </c>
      <c r="VF590">
        <v>5.7072748170365856E-9</v>
      </c>
      <c r="ABP590">
        <v>9.2326092067937437E-9</v>
      </c>
      <c r="ABQ590">
        <v>2.7063411324855775E-11</v>
      </c>
      <c r="ABR590">
        <v>2.0602497608649062E-9</v>
      </c>
      <c r="ABS590">
        <v>6.5740423770047708E-10</v>
      </c>
      <c r="BBP590">
        <v>1.897153106190783E-9</v>
      </c>
      <c r="BBQ590">
        <v>1.3732931409298486E-10</v>
      </c>
      <c r="BBR590">
        <v>1.5835143592007479E-11</v>
      </c>
      <c r="BBT590">
        <v>4.9968139193325242E-12</v>
      </c>
      <c r="BBU590">
        <v>4.3480843911322933E-12</v>
      </c>
      <c r="BBV590">
        <v>8.8548549421112561E-12</v>
      </c>
    </row>
    <row r="591" spans="2:747 1345:1548" x14ac:dyDescent="0.2">
      <c r="B591" t="s">
        <v>1326</v>
      </c>
      <c r="C591" t="s">
        <v>253</v>
      </c>
      <c r="D591" t="s">
        <v>1278</v>
      </c>
      <c r="E591" t="s">
        <v>849</v>
      </c>
      <c r="F591" t="s">
        <v>30</v>
      </c>
      <c r="TG591">
        <v>1.4455853550002585E-8</v>
      </c>
      <c r="TH591">
        <v>7.8164740726341203E-8</v>
      </c>
      <c r="VC591">
        <v>6.4604503125574372E-9</v>
      </c>
      <c r="VD591">
        <v>3.6241256403057652E-8</v>
      </c>
      <c r="VE591">
        <v>3.6055400027630318E-9</v>
      </c>
      <c r="VF591">
        <v>3.3482279650303885E-10</v>
      </c>
      <c r="ABP591">
        <v>8.7598490223594935E-10</v>
      </c>
      <c r="ABQ591">
        <v>2.5677616362371708E-12</v>
      </c>
      <c r="ABR591">
        <v>3.8957601706699613E-10</v>
      </c>
      <c r="ABS591">
        <v>1.2430964895188263E-10</v>
      </c>
      <c r="BBP591">
        <v>3.7832601972072374E-12</v>
      </c>
      <c r="BBQ591">
        <v>2.7546644768063434E-13</v>
      </c>
      <c r="BBR591">
        <v>3.1578088385808215E-14</v>
      </c>
      <c r="BBT591">
        <v>9.973877586019463E-15</v>
      </c>
      <c r="BBU591">
        <v>8.6789826779518086E-15</v>
      </c>
      <c r="BBV591">
        <v>1.7674710457573848E-14</v>
      </c>
    </row>
    <row r="592" spans="2:747 1345:1548" x14ac:dyDescent="0.2">
      <c r="B592" t="s">
        <v>1327</v>
      </c>
      <c r="C592" t="s">
        <v>257</v>
      </c>
      <c r="D592" t="s">
        <v>1278</v>
      </c>
      <c r="E592" t="s">
        <v>849</v>
      </c>
      <c r="F592" t="s">
        <v>30</v>
      </c>
      <c r="TG592">
        <v>3.8608679248134372E-9</v>
      </c>
      <c r="VC592">
        <v>8.2440707436258403E-8</v>
      </c>
      <c r="VD592">
        <v>2.4869260647181611E-8</v>
      </c>
      <c r="VE592">
        <v>6.178701882943439E-8</v>
      </c>
    </row>
    <row r="593" spans="2:747 1164:1548" x14ac:dyDescent="0.2">
      <c r="B593" t="s">
        <v>1328</v>
      </c>
      <c r="C593" t="s">
        <v>261</v>
      </c>
      <c r="D593" t="s">
        <v>1278</v>
      </c>
      <c r="E593" t="s">
        <v>849</v>
      </c>
      <c r="F593" t="s">
        <v>30</v>
      </c>
      <c r="TG593">
        <v>1.6076930325711812E-8</v>
      </c>
      <c r="TH593">
        <v>1.3586916718218687E-7</v>
      </c>
      <c r="VC593">
        <v>1.0397091161324323E-7</v>
      </c>
      <c r="VD593">
        <v>7.1331162577274074E-8</v>
      </c>
      <c r="VE593">
        <v>8.3355305630157945E-8</v>
      </c>
      <c r="VF593">
        <v>3.6523556320018451E-9</v>
      </c>
      <c r="ABP593">
        <v>6.4953421191906352E-9</v>
      </c>
      <c r="ABQ593">
        <v>1.9039700644750098E-11</v>
      </c>
      <c r="ABR593">
        <v>1.7047752610731287E-9</v>
      </c>
      <c r="ABS593">
        <v>5.4397602768604311E-10</v>
      </c>
      <c r="BBP593">
        <v>1.0935555022584426E-8</v>
      </c>
      <c r="BBQ593">
        <v>1.3692540434565254E-9</v>
      </c>
      <c r="BBR593">
        <v>9.1276810224671923E-11</v>
      </c>
      <c r="BBT593">
        <v>6.5570838783335883E-11</v>
      </c>
      <c r="BBU593">
        <v>5.7057866318415859E-11</v>
      </c>
      <c r="BBV593">
        <v>1.1619809647355481E-10</v>
      </c>
    </row>
    <row r="594" spans="2:747 1164:1548" x14ac:dyDescent="0.2">
      <c r="B594" t="s">
        <v>1329</v>
      </c>
      <c r="C594" t="s">
        <v>265</v>
      </c>
      <c r="D594" t="s">
        <v>1278</v>
      </c>
      <c r="E594" t="s">
        <v>849</v>
      </c>
      <c r="F594" t="s">
        <v>30</v>
      </c>
      <c r="TG594">
        <v>1.0291866860173541E-8</v>
      </c>
      <c r="TH594">
        <v>2.0082962500585597E-9</v>
      </c>
      <c r="VC594">
        <v>1.592024707834177E-6</v>
      </c>
      <c r="VD594">
        <v>1.3860340956919586E-8</v>
      </c>
      <c r="VE594">
        <v>2.6018334341020615E-9</v>
      </c>
      <c r="ABP594">
        <v>4.7734688512899349E-9</v>
      </c>
      <c r="ABQ594">
        <v>1.3992398906452744E-11</v>
      </c>
      <c r="ABR594">
        <v>5.3600908737172101E-7</v>
      </c>
      <c r="ABS594">
        <v>1.7103491633762181E-7</v>
      </c>
    </row>
    <row r="595" spans="2:747 1164:1548" x14ac:dyDescent="0.2">
      <c r="B595" t="s">
        <v>1330</v>
      </c>
      <c r="C595" t="s">
        <v>269</v>
      </c>
      <c r="D595" t="s">
        <v>1278</v>
      </c>
      <c r="E595" t="s">
        <v>849</v>
      </c>
      <c r="F595" t="s">
        <v>30</v>
      </c>
      <c r="VC595">
        <v>8.2301064787386773E-6</v>
      </c>
    </row>
    <row r="596" spans="2:747 1164:1548" x14ac:dyDescent="0.2">
      <c r="B596" t="s">
        <v>1331</v>
      </c>
      <c r="C596" t="s">
        <v>1332</v>
      </c>
      <c r="D596" t="s">
        <v>1278</v>
      </c>
      <c r="E596" t="s">
        <v>849</v>
      </c>
      <c r="F596" t="s">
        <v>30</v>
      </c>
      <c r="VC596">
        <v>2.1506395376308654E-7</v>
      </c>
      <c r="ABR596">
        <v>4.606753078511287E-10</v>
      </c>
      <c r="ABS596">
        <v>1.4699669202153698E-10</v>
      </c>
    </row>
    <row r="597" spans="2:747 1164:1548" x14ac:dyDescent="0.2">
      <c r="B597" t="s">
        <v>1333</v>
      </c>
      <c r="C597" t="s">
        <v>287</v>
      </c>
      <c r="D597" t="s">
        <v>1278</v>
      </c>
      <c r="E597" t="s">
        <v>849</v>
      </c>
      <c r="F597" t="s">
        <v>30</v>
      </c>
      <c r="TG597">
        <v>1.1110756264752187E-5</v>
      </c>
      <c r="TH597">
        <v>1.4624129377978335E-4</v>
      </c>
      <c r="VC597">
        <v>8.49813151582805E-5</v>
      </c>
      <c r="VD597">
        <v>5.8187446183097011E-5</v>
      </c>
      <c r="VE597">
        <v>1.1611626566580579E-5</v>
      </c>
      <c r="ABP597">
        <v>2.4205089318035021E-6</v>
      </c>
      <c r="ABQ597">
        <v>7.4177495904461403E-9</v>
      </c>
      <c r="ABR597">
        <v>1.6849118407695027E-6</v>
      </c>
      <c r="ABS597">
        <v>8.1725302295522112E-7</v>
      </c>
      <c r="BBP597">
        <v>4.4540377531796676E-6</v>
      </c>
      <c r="BBQ597">
        <v>6.5146724320152222E-8</v>
      </c>
      <c r="BBR597">
        <v>3.7176929556011111E-8</v>
      </c>
      <c r="BBT597">
        <v>1.1209791120847382E-8</v>
      </c>
      <c r="BBU597">
        <v>8.6461022231806064E-9</v>
      </c>
      <c r="BBV597">
        <v>4.0119380774928446E-8</v>
      </c>
    </row>
    <row r="598" spans="2:747 1164:1548" x14ac:dyDescent="0.2">
      <c r="B598" t="s">
        <v>1334</v>
      </c>
      <c r="C598" t="s">
        <v>303</v>
      </c>
      <c r="D598" t="s">
        <v>1278</v>
      </c>
      <c r="E598" t="s">
        <v>849</v>
      </c>
      <c r="F598" t="s">
        <v>30</v>
      </c>
      <c r="BBP598">
        <v>9.9966437327665703E-8</v>
      </c>
      <c r="BBQ598">
        <v>6.1811924273252483E-9</v>
      </c>
      <c r="BBR598">
        <v>8.3439912377099072E-10</v>
      </c>
    </row>
    <row r="599" spans="2:747 1164:1548" x14ac:dyDescent="0.2">
      <c r="B599" t="s">
        <v>1335</v>
      </c>
      <c r="C599" t="s">
        <v>1336</v>
      </c>
      <c r="D599" t="s">
        <v>1278</v>
      </c>
      <c r="E599" t="s">
        <v>849</v>
      </c>
      <c r="F599" t="s">
        <v>30</v>
      </c>
      <c r="TG599">
        <v>4.7170016972621116E-8</v>
      </c>
      <c r="TH599">
        <v>7.3266004565929623E-6</v>
      </c>
      <c r="VC599">
        <v>1.8844046606153361E-4</v>
      </c>
      <c r="VD599">
        <v>2.3827574824245395E-4</v>
      </c>
      <c r="VE599">
        <v>5.3308643507719386E-5</v>
      </c>
      <c r="ABP599">
        <v>1.0969426159189436E-7</v>
      </c>
      <c r="ABQ599">
        <v>3.215451726531727E-10</v>
      </c>
      <c r="ABR599">
        <v>9.8455824154175062E-11</v>
      </c>
      <c r="ABS599">
        <v>3.1416227903395354E-11</v>
      </c>
    </row>
    <row r="600" spans="2:747 1164:1548" x14ac:dyDescent="0.2">
      <c r="B600" t="s">
        <v>1337</v>
      </c>
      <c r="C600" t="s">
        <v>371</v>
      </c>
      <c r="D600" t="s">
        <v>1278</v>
      </c>
      <c r="E600" t="s">
        <v>849</v>
      </c>
      <c r="F600" t="s">
        <v>30</v>
      </c>
      <c r="VC600">
        <v>1.4575299757370517E-8</v>
      </c>
      <c r="VF600">
        <v>3.31634107965693E-4</v>
      </c>
      <c r="ABR600">
        <v>4.3616267180616896E-7</v>
      </c>
      <c r="ABS600">
        <v>1.3917496520022144E-7</v>
      </c>
    </row>
    <row r="601" spans="2:747 1164:1548" x14ac:dyDescent="0.2">
      <c r="B601" t="s">
        <v>1338</v>
      </c>
      <c r="C601" t="s">
        <v>390</v>
      </c>
      <c r="D601" t="s">
        <v>1278</v>
      </c>
      <c r="E601" t="s">
        <v>849</v>
      </c>
      <c r="F601" t="s">
        <v>30</v>
      </c>
      <c r="VC601">
        <v>2.1506395376308654E-7</v>
      </c>
      <c r="ABR601">
        <v>7.1195213439569153E-10</v>
      </c>
      <c r="ABS601">
        <v>2.2717650989807214E-10</v>
      </c>
    </row>
    <row r="602" spans="2:747 1164:1548" x14ac:dyDescent="0.2">
      <c r="B602" t="s">
        <v>1339</v>
      </c>
      <c r="C602" t="s">
        <v>418</v>
      </c>
      <c r="D602" t="s">
        <v>1278</v>
      </c>
      <c r="E602" t="s">
        <v>849</v>
      </c>
      <c r="F602" t="s">
        <v>30</v>
      </c>
      <c r="TG602">
        <v>2.5418786363140815E-4</v>
      </c>
      <c r="TH602">
        <v>4.7245697934754534E-3</v>
      </c>
      <c r="VC602">
        <v>1.619164756774703E-3</v>
      </c>
      <c r="VD602">
        <v>1.2452829657792867E-3</v>
      </c>
      <c r="VE602">
        <v>2.9588503474212608E-4</v>
      </c>
    </row>
    <row r="603" spans="2:747 1164:1548" x14ac:dyDescent="0.2">
      <c r="B603" t="s">
        <v>1340</v>
      </c>
      <c r="C603" t="s">
        <v>430</v>
      </c>
      <c r="D603" t="s">
        <v>1278</v>
      </c>
      <c r="E603" t="s">
        <v>849</v>
      </c>
      <c r="F603" t="s">
        <v>30</v>
      </c>
    </row>
    <row r="604" spans="2:747 1164:1548" x14ac:dyDescent="0.2">
      <c r="B604" t="s">
        <v>1341</v>
      </c>
      <c r="C604" t="s">
        <v>453</v>
      </c>
      <c r="D604" t="s">
        <v>1278</v>
      </c>
      <c r="E604" t="s">
        <v>849</v>
      </c>
      <c r="F604" t="s">
        <v>30</v>
      </c>
      <c r="TG604">
        <v>1.3796591198575171E-8</v>
      </c>
      <c r="TH604">
        <v>1.1544487376156918E-7</v>
      </c>
      <c r="VC604">
        <v>1.7245623317414795E-7</v>
      </c>
      <c r="VD604">
        <v>1.5855341662520524E-7</v>
      </c>
      <c r="VE604">
        <v>9.9338428776059041E-8</v>
      </c>
      <c r="VF604">
        <v>2.4061068156503348E-9</v>
      </c>
      <c r="ABP604">
        <v>4.886776460527574E-9</v>
      </c>
      <c r="ABQ604">
        <v>1.4324535831817006E-11</v>
      </c>
      <c r="ABR604">
        <v>2.0238092844738464E-9</v>
      </c>
      <c r="ABS604">
        <v>6.4577646127338506E-10</v>
      </c>
      <c r="BBP604">
        <v>9.2234226705636304E-10</v>
      </c>
      <c r="BBQ604">
        <v>5.695127437385549E-11</v>
      </c>
      <c r="BBR604">
        <v>7.698599650262731E-12</v>
      </c>
      <c r="BBT604">
        <v>2.2317785489508902E-12</v>
      </c>
      <c r="BBU604">
        <v>1.9420297873436724E-12</v>
      </c>
      <c r="BBV604">
        <v>3.9549352112987029E-12</v>
      </c>
    </row>
    <row r="605" spans="2:747 1164:1548" x14ac:dyDescent="0.2">
      <c r="B605" t="s">
        <v>1342</v>
      </c>
      <c r="C605" t="s">
        <v>1343</v>
      </c>
      <c r="D605" t="s">
        <v>1278</v>
      </c>
      <c r="E605" t="s">
        <v>849</v>
      </c>
      <c r="F605" t="s">
        <v>30</v>
      </c>
      <c r="ABP605">
        <v>1.2119667066199133E-9</v>
      </c>
      <c r="ABQ605">
        <v>3.5526201487169988E-12</v>
      </c>
    </row>
    <row r="606" spans="2:747 1164:1548" x14ac:dyDescent="0.2">
      <c r="B606" t="s">
        <v>1344</v>
      </c>
      <c r="C606" t="s">
        <v>470</v>
      </c>
      <c r="D606" t="s">
        <v>1278</v>
      </c>
      <c r="E606" t="s">
        <v>849</v>
      </c>
      <c r="F606" t="s">
        <v>30</v>
      </c>
      <c r="TG606">
        <v>9.8287669235113969E-8</v>
      </c>
      <c r="TH606">
        <v>3.3147318427794862E-6</v>
      </c>
      <c r="VC606">
        <v>4.6435653587475627E-7</v>
      </c>
      <c r="VD606">
        <v>8.1516499678280553E-7</v>
      </c>
      <c r="VE606">
        <v>1.8327824641989244E-7</v>
      </c>
      <c r="ABR606">
        <v>1.7933576379559938E-8</v>
      </c>
      <c r="ABS606">
        <v>5.722417414138433E-9</v>
      </c>
    </row>
    <row r="607" spans="2:747 1164:1548" x14ac:dyDescent="0.2">
      <c r="B607" t="s">
        <v>1345</v>
      </c>
      <c r="C607" t="s">
        <v>474</v>
      </c>
      <c r="D607" t="s">
        <v>1278</v>
      </c>
      <c r="E607" t="s">
        <v>849</v>
      </c>
      <c r="F607" t="s">
        <v>30</v>
      </c>
      <c r="TG607">
        <v>3.0065455159062863E-11</v>
      </c>
      <c r="TH607">
        <v>2.0790288272915818E-8</v>
      </c>
      <c r="VC607">
        <v>6.2272263778666633E-8</v>
      </c>
      <c r="VD607">
        <v>4.1677362729305207E-8</v>
      </c>
      <c r="VE607">
        <v>3.8534671095195093E-8</v>
      </c>
      <c r="VF607">
        <v>1.1158612908369187E-9</v>
      </c>
      <c r="ABP607">
        <v>1.9154011084758511E-9</v>
      </c>
      <c r="ABQ607">
        <v>5.6145870457316209E-12</v>
      </c>
      <c r="ABR607">
        <v>4.6624996780881188E-10</v>
      </c>
      <c r="ABS607">
        <v>1.4877550794450623E-10</v>
      </c>
      <c r="BBP607">
        <v>9.6100332016651004E-14</v>
      </c>
      <c r="BBQ607">
        <v>1.4096450181897562E-14</v>
      </c>
      <c r="BBR607">
        <v>8.0212954439863197E-16</v>
      </c>
      <c r="BBT607">
        <v>1.8051730918062954E-15</v>
      </c>
      <c r="BBU607">
        <v>1.5708099341877139E-15</v>
      </c>
      <c r="BBV607">
        <v>3.1989475956876237E-15</v>
      </c>
    </row>
    <row r="608" spans="2:747 1164:1548" x14ac:dyDescent="0.2">
      <c r="B608" t="s">
        <v>1346</v>
      </c>
      <c r="C608" t="s">
        <v>1296</v>
      </c>
      <c r="D608" t="s">
        <v>1278</v>
      </c>
      <c r="E608" t="s">
        <v>849</v>
      </c>
      <c r="F608" t="s">
        <v>30</v>
      </c>
      <c r="EH608">
        <v>1.9577084023343117E-2</v>
      </c>
      <c r="EI608">
        <v>1.014878564055295E-2</v>
      </c>
      <c r="ART608">
        <v>1.8062177972043973E-5</v>
      </c>
      <c r="ARU608">
        <v>3.7032544191148756E-4</v>
      </c>
      <c r="BGN608">
        <v>3.6750292436330303E-6</v>
      </c>
    </row>
    <row r="609" spans="2:747 1345:1426" x14ac:dyDescent="0.2">
      <c r="B609" t="s">
        <v>1347</v>
      </c>
      <c r="C609" t="s">
        <v>1296</v>
      </c>
      <c r="D609" t="s">
        <v>1278</v>
      </c>
      <c r="E609" t="s">
        <v>849</v>
      </c>
      <c r="F609" t="s">
        <v>30</v>
      </c>
      <c r="TG609">
        <v>7.1426290273406906E-6</v>
      </c>
      <c r="TH609">
        <v>7.8743959508945999E-5</v>
      </c>
      <c r="VC609">
        <v>8.49813151582805E-5</v>
      </c>
      <c r="VD609">
        <v>6.5460966232300523E-5</v>
      </c>
      <c r="VE609">
        <v>1.3063010169677956E-5</v>
      </c>
      <c r="ABP609">
        <v>1.1254236198929883E-4</v>
      </c>
      <c r="ABQ609">
        <v>3.4488553990154548E-7</v>
      </c>
      <c r="ABR609">
        <v>7.8371173782552353E-5</v>
      </c>
      <c r="ABS609">
        <v>3.8013096891274704E-5</v>
      </c>
      <c r="BBP609">
        <v>6.5750079803364723E-6</v>
      </c>
      <c r="BBQ609">
        <v>9.6168972073035439E-8</v>
      </c>
      <c r="BBR609">
        <v>5.4880228246983094E-8</v>
      </c>
      <c r="BBT609">
        <v>4.7024403537006368E-9</v>
      </c>
      <c r="BBU609">
        <v>4.5027593299472759E-7</v>
      </c>
      <c r="BBV609">
        <v>1.000983602151707E-7</v>
      </c>
    </row>
    <row r="610" spans="2:747 1345:1426" x14ac:dyDescent="0.2">
      <c r="B610" t="s">
        <v>1348</v>
      </c>
      <c r="C610" t="s">
        <v>502</v>
      </c>
      <c r="D610" t="s">
        <v>1278</v>
      </c>
      <c r="E610" t="s">
        <v>849</v>
      </c>
      <c r="F610" t="s">
        <v>30</v>
      </c>
      <c r="AYS610">
        <v>1.0650622024292579E-3</v>
      </c>
      <c r="AYT610">
        <v>1.4538301347799079E-6</v>
      </c>
      <c r="BBP610">
        <v>1.7038229871059057E-6</v>
      </c>
      <c r="BBQ610">
        <v>5.3174435499475271E-8</v>
      </c>
      <c r="BBR610">
        <v>1.4221457176093574E-8</v>
      </c>
    </row>
    <row r="611" spans="2:747 1345:1426" x14ac:dyDescent="0.2">
      <c r="B611" t="s">
        <v>1349</v>
      </c>
      <c r="C611" t="s">
        <v>562</v>
      </c>
      <c r="D611" t="s">
        <v>1278</v>
      </c>
      <c r="E611" t="s">
        <v>849</v>
      </c>
      <c r="F611" t="s">
        <v>30</v>
      </c>
      <c r="TG611">
        <v>1.710679781158799E-8</v>
      </c>
      <c r="TH611">
        <v>5.46486939225165E-7</v>
      </c>
      <c r="VC611">
        <v>2.3064106892426183E-7</v>
      </c>
      <c r="VD611">
        <v>2.3104542843138481E-7</v>
      </c>
      <c r="VE611">
        <v>1.1676399771268757E-7</v>
      </c>
      <c r="VF611">
        <v>8.9327649999372112E-9</v>
      </c>
      <c r="ABP611">
        <v>1.081326247207358E-8</v>
      </c>
      <c r="ABQ611">
        <v>3.1696756950355314E-11</v>
      </c>
      <c r="ABR611">
        <v>2.703936375881795E-9</v>
      </c>
      <c r="ABS611">
        <v>8.6279793146580565E-10</v>
      </c>
      <c r="BBP611">
        <v>1.8087849847961612E-9</v>
      </c>
      <c r="BBQ611">
        <v>1.4015668232431102E-10</v>
      </c>
      <c r="BBR611">
        <v>1.5097553206353562E-11</v>
      </c>
      <c r="BBT611">
        <v>5.3325682143074364E-12</v>
      </c>
      <c r="BBU611">
        <v>4.6402481644494824E-12</v>
      </c>
      <c r="BBV611">
        <v>9.4498451951384946E-12</v>
      </c>
    </row>
    <row r="612" spans="2:747 1345:1426" x14ac:dyDescent="0.2">
      <c r="B612" t="s">
        <v>1350</v>
      </c>
      <c r="C612" t="s">
        <v>574</v>
      </c>
      <c r="D612" t="s">
        <v>1278</v>
      </c>
      <c r="E612" t="s">
        <v>849</v>
      </c>
      <c r="F612" t="s">
        <v>30</v>
      </c>
      <c r="TG612">
        <v>1.3491632607199084E-4</v>
      </c>
      <c r="TH612">
        <v>1.6686117234311494E-2</v>
      </c>
      <c r="VC612">
        <v>2.5069261032093785E-2</v>
      </c>
      <c r="VD612">
        <v>3.1317417580275439E-2</v>
      </c>
      <c r="VE612">
        <v>5.7999569943739575E-3</v>
      </c>
      <c r="ABP612">
        <v>6.1085861598792705E-4</v>
      </c>
      <c r="ABQ612">
        <v>1.8720088018124809E-6</v>
      </c>
      <c r="ABR612">
        <v>4.2526836429681588E-4</v>
      </c>
      <c r="ABS612">
        <v>2.0627474921339122E-4</v>
      </c>
      <c r="BBP612">
        <v>1.4835625642813548E-3</v>
      </c>
      <c r="BBQ612">
        <v>1.1152135820704619E-5</v>
      </c>
      <c r="BBR612">
        <v>1.238298909901456E-5</v>
      </c>
      <c r="BBT612">
        <v>5.4677660802609418E-7</v>
      </c>
      <c r="BBU612">
        <v>1.004015235269504E-6</v>
      </c>
      <c r="BBV612">
        <v>1.452476205919435E-6</v>
      </c>
    </row>
    <row r="613" spans="2:747 1345:1426" x14ac:dyDescent="0.2">
      <c r="B613" t="s">
        <v>1351</v>
      </c>
      <c r="C613" t="s">
        <v>574</v>
      </c>
      <c r="D613" t="s">
        <v>1278</v>
      </c>
      <c r="E613" t="s">
        <v>849</v>
      </c>
      <c r="F613" t="s">
        <v>30</v>
      </c>
      <c r="HX613">
        <v>3.1417766234040687E-4</v>
      </c>
    </row>
    <row r="614" spans="2:747 1345:1426" x14ac:dyDescent="0.2">
      <c r="B614" t="s">
        <v>1352</v>
      </c>
      <c r="C614" t="s">
        <v>578</v>
      </c>
      <c r="D614" t="s">
        <v>1278</v>
      </c>
      <c r="E614" t="s">
        <v>849</v>
      </c>
      <c r="F614" t="s">
        <v>30</v>
      </c>
      <c r="TG614">
        <v>1.3491632607199082E-5</v>
      </c>
      <c r="TH614">
        <v>1.5373797831172328E-4</v>
      </c>
      <c r="VC614">
        <v>1.8058718587467078E-4</v>
      </c>
      <c r="VD614">
        <v>1.0110364278920367E-4</v>
      </c>
      <c r="VE614">
        <v>2.467449730080815E-5</v>
      </c>
      <c r="ABP614">
        <v>4.8908864759572035E-5</v>
      </c>
      <c r="ABQ614">
        <v>1.4988033923743046E-7</v>
      </c>
      <c r="ABR614">
        <v>3.4025522213693295E-5</v>
      </c>
      <c r="ABS614">
        <v>1.6504027650039271E-5</v>
      </c>
      <c r="BBP614">
        <v>3.2844765811743701E-4</v>
      </c>
      <c r="BBQ614">
        <v>2.4707040090941841E-6</v>
      </c>
      <c r="BBR614">
        <v>2.7414844968370028E-6</v>
      </c>
      <c r="BBT614">
        <v>2.4470410950932085E-7</v>
      </c>
      <c r="BBU614">
        <v>7.6114329895163987E-7</v>
      </c>
      <c r="BBV614">
        <v>8.0498681291920496E-7</v>
      </c>
    </row>
    <row r="615" spans="2:747 1345:1426" x14ac:dyDescent="0.2">
      <c r="B615" t="s">
        <v>1353</v>
      </c>
      <c r="C615" t="s">
        <v>590</v>
      </c>
      <c r="D615" t="s">
        <v>1278</v>
      </c>
      <c r="E615" t="s">
        <v>849</v>
      </c>
      <c r="F615" t="s">
        <v>30</v>
      </c>
      <c r="HX615">
        <v>1.3666023877587204E-10</v>
      </c>
    </row>
    <row r="616" spans="2:747 1345:1426" x14ac:dyDescent="0.2">
      <c r="B616" t="s">
        <v>1354</v>
      </c>
      <c r="C616" t="s">
        <v>590</v>
      </c>
      <c r="D616" t="s">
        <v>1278</v>
      </c>
      <c r="E616" t="s">
        <v>849</v>
      </c>
      <c r="F616" t="s">
        <v>30</v>
      </c>
      <c r="TG616">
        <v>3.9385618047476152E-10</v>
      </c>
      <c r="TH616">
        <v>1.1064674790289681E-8</v>
      </c>
      <c r="VC616">
        <v>4.8561405321195404E-8</v>
      </c>
      <c r="VD616">
        <v>4.2612635704053149E-8</v>
      </c>
      <c r="VE616">
        <v>8.021608518154831E-9</v>
      </c>
      <c r="VF616">
        <v>8.9767650662274178E-8</v>
      </c>
      <c r="ABP616">
        <v>1.7454004119273101E-7</v>
      </c>
      <c r="ABQ616">
        <v>5.1162665089087599E-10</v>
      </c>
      <c r="ABR616">
        <v>1.6690432275334013E-8</v>
      </c>
      <c r="ABS616">
        <v>5.3257430799317877E-9</v>
      </c>
    </row>
    <row r="617" spans="2:747 1345:1426" x14ac:dyDescent="0.2">
      <c r="B617" t="s">
        <v>1355</v>
      </c>
      <c r="C617" t="s">
        <v>1356</v>
      </c>
      <c r="D617" t="s">
        <v>1278</v>
      </c>
      <c r="E617" t="s">
        <v>849</v>
      </c>
      <c r="F617" t="s">
        <v>30</v>
      </c>
      <c r="VF617">
        <v>4.8841138929472191E-7</v>
      </c>
    </row>
    <row r="618" spans="2:747 1345:1426" x14ac:dyDescent="0.2">
      <c r="B618" t="s">
        <v>1357</v>
      </c>
      <c r="C618" t="s">
        <v>1356</v>
      </c>
      <c r="D618" t="s">
        <v>1278</v>
      </c>
      <c r="E618" t="s">
        <v>849</v>
      </c>
      <c r="F618" t="s">
        <v>30</v>
      </c>
      <c r="TG618">
        <v>1.6370180133918905E-4</v>
      </c>
      <c r="TH618">
        <v>1.5054009840965129E-3</v>
      </c>
      <c r="VC618">
        <v>1.1963805513169959E-3</v>
      </c>
      <c r="VD618">
        <v>7.697502831892709E-4</v>
      </c>
      <c r="VE618">
        <v>2.6221195045711632E-4</v>
      </c>
      <c r="VF618">
        <v>3.9680650425099312E-5</v>
      </c>
      <c r="ABP618">
        <v>9.7460343175288593E-5</v>
      </c>
      <c r="ABQ618">
        <v>2.8568406786605581E-7</v>
      </c>
      <c r="ABR618">
        <v>2.3426826019623455E-5</v>
      </c>
      <c r="ABS618">
        <v>7.4752561527816229E-6</v>
      </c>
    </row>
    <row r="619" spans="2:747 1345:1426" x14ac:dyDescent="0.2">
      <c r="B619" t="s">
        <v>1358</v>
      </c>
      <c r="C619" t="s">
        <v>1356</v>
      </c>
      <c r="D619" t="s">
        <v>1278</v>
      </c>
      <c r="E619" t="s">
        <v>849</v>
      </c>
      <c r="F619" t="s">
        <v>30</v>
      </c>
      <c r="HX619">
        <v>7.0443422049418583E-7</v>
      </c>
    </row>
    <row r="620" spans="2:747 1345:1426" x14ac:dyDescent="0.2">
      <c r="B620" t="s">
        <v>1359</v>
      </c>
      <c r="C620" t="s">
        <v>594</v>
      </c>
      <c r="D620" t="s">
        <v>1278</v>
      </c>
      <c r="E620" t="s">
        <v>849</v>
      </c>
      <c r="F620" t="s">
        <v>30</v>
      </c>
      <c r="TG620">
        <v>8.127527240123862E-5</v>
      </c>
      <c r="TH620">
        <v>5.1693831916990935E-4</v>
      </c>
      <c r="VC620">
        <v>4.3586977581978382E-4</v>
      </c>
      <c r="VD620">
        <v>2.6169937935311945E-4</v>
      </c>
      <c r="VE620">
        <v>1.0469341997466813E-4</v>
      </c>
      <c r="VF620">
        <v>1.4487834258713178E-5</v>
      </c>
      <c r="ABP620">
        <v>4.0767212532261929E-5</v>
      </c>
      <c r="ABQ620">
        <v>1.1950032938863752E-7</v>
      </c>
      <c r="ABR620">
        <v>4.8974595205335799E-5</v>
      </c>
      <c r="ABS620">
        <v>1.562728317664606E-5</v>
      </c>
      <c r="BBP620">
        <v>1.6732415417950207E-5</v>
      </c>
      <c r="BBQ620">
        <v>9.2043054199523274E-7</v>
      </c>
      <c r="BBR620">
        <v>1.3966200193318305E-7</v>
      </c>
      <c r="BBT620">
        <v>1.1644973322705848E-7</v>
      </c>
      <c r="BBU620">
        <v>1.0133122336957641E-7</v>
      </c>
      <c r="BBV620">
        <v>2.0636059545537306E-7</v>
      </c>
    </row>
    <row r="621" spans="2:747 1345:1426" x14ac:dyDescent="0.2">
      <c r="B621" t="s">
        <v>1360</v>
      </c>
      <c r="C621" t="s">
        <v>594</v>
      </c>
      <c r="D621" t="s">
        <v>1278</v>
      </c>
      <c r="E621" t="s">
        <v>849</v>
      </c>
      <c r="F621" t="s">
        <v>30</v>
      </c>
      <c r="HX621">
        <v>4.2266053229651148E-7</v>
      </c>
    </row>
    <row r="622" spans="2:747 1345:1426" x14ac:dyDescent="0.2">
      <c r="B622" t="s">
        <v>1361</v>
      </c>
      <c r="C622" t="s">
        <v>598</v>
      </c>
      <c r="D622" t="s">
        <v>1278</v>
      </c>
      <c r="E622" t="s">
        <v>849</v>
      </c>
      <c r="F622" t="s">
        <v>30</v>
      </c>
      <c r="BBP622">
        <v>1.9178931042821004E-5</v>
      </c>
      <c r="BBQ622">
        <v>1.1795546801258776E-6</v>
      </c>
      <c r="BBR622">
        <v>1.6008256055520448E-7</v>
      </c>
      <c r="BBT622">
        <v>4.3008116585592259E-8</v>
      </c>
      <c r="BBU622">
        <v>3.7424431535123381E-8</v>
      </c>
      <c r="BBV622">
        <v>7.6214691971099083E-8</v>
      </c>
    </row>
    <row r="623" spans="2:747 1345:1426" x14ac:dyDescent="0.2">
      <c r="B623" t="s">
        <v>1362</v>
      </c>
      <c r="C623" t="s">
        <v>602</v>
      </c>
      <c r="D623" t="s">
        <v>1278</v>
      </c>
      <c r="E623" t="s">
        <v>849</v>
      </c>
      <c r="F623" t="s">
        <v>30</v>
      </c>
      <c r="BBP623">
        <v>4.3687763235528264E-6</v>
      </c>
      <c r="BBQ623">
        <v>2.6101358753769071E-7</v>
      </c>
      <c r="BBR623">
        <v>3.6465270082352847E-8</v>
      </c>
      <c r="BBT623">
        <v>1.5999606592252078E-8</v>
      </c>
      <c r="BBU623">
        <v>1.3922399515193766E-8</v>
      </c>
      <c r="BBV623">
        <v>2.8352906030201743E-8</v>
      </c>
    </row>
    <row r="624" spans="2:747 1345:1426" x14ac:dyDescent="0.2">
      <c r="B624" t="s">
        <v>1363</v>
      </c>
      <c r="C624" t="s">
        <v>630</v>
      </c>
      <c r="D624" t="s">
        <v>1278</v>
      </c>
      <c r="E624" t="s">
        <v>849</v>
      </c>
      <c r="F624" t="s">
        <v>30</v>
      </c>
      <c r="BBT624">
        <v>4.3253053293826983E-15</v>
      </c>
      <c r="BBU624">
        <v>3.7637568444979137E-15</v>
      </c>
      <c r="BBV624">
        <v>7.664874436056778E-15</v>
      </c>
    </row>
    <row r="625" spans="2:856 1129:1856 2056:2060" x14ac:dyDescent="0.2">
      <c r="B625" t="s">
        <v>1364</v>
      </c>
      <c r="C625" t="s">
        <v>1365</v>
      </c>
      <c r="D625" t="s">
        <v>1278</v>
      </c>
      <c r="E625" t="s">
        <v>849</v>
      </c>
      <c r="F625" t="s">
        <v>30</v>
      </c>
      <c r="TG625">
        <v>4.8656035108163569E-13</v>
      </c>
      <c r="TH625">
        <v>3.4766074321896259E-12</v>
      </c>
      <c r="VC625">
        <v>1.550753926245995E-12</v>
      </c>
      <c r="VD625">
        <v>3.2282316007855368E-12</v>
      </c>
      <c r="VE625">
        <v>4.3922166872482852E-13</v>
      </c>
      <c r="VF625">
        <v>4.7772739015389989E-14</v>
      </c>
      <c r="ABP625">
        <v>1.7855769127948589E-13</v>
      </c>
      <c r="ABQ625">
        <v>5.2340352938987934E-16</v>
      </c>
      <c r="ABR625">
        <v>5.3196543067864745E-14</v>
      </c>
      <c r="ABS625">
        <v>1.6974462760839686E-14</v>
      </c>
    </row>
    <row r="626" spans="2:856 1129:1856 2056:2060" x14ac:dyDescent="0.2">
      <c r="B626" t="s">
        <v>1366</v>
      </c>
      <c r="C626" t="s">
        <v>701</v>
      </c>
      <c r="D626" t="s">
        <v>1278</v>
      </c>
      <c r="E626" t="s">
        <v>849</v>
      </c>
      <c r="F626" t="s">
        <v>30</v>
      </c>
      <c r="TG626">
        <v>3.2892248998495779E-10</v>
      </c>
      <c r="VC626">
        <v>3.6260289789874947E-6</v>
      </c>
      <c r="BBP626">
        <v>4.8050166008325499E-11</v>
      </c>
      <c r="BBQ626">
        <v>7.0280296035821659E-12</v>
      </c>
      <c r="BBR626">
        <v>4.0106477219931598E-13</v>
      </c>
      <c r="BBT626">
        <v>3.5352952235593746E-13</v>
      </c>
      <c r="BBU626">
        <v>3.0763126719868794E-13</v>
      </c>
      <c r="BBV626">
        <v>6.264897370110334E-13</v>
      </c>
    </row>
    <row r="627" spans="2:856 1129:1856 2056:2060" x14ac:dyDescent="0.2">
      <c r="B627" t="s">
        <v>1367</v>
      </c>
      <c r="C627" t="s">
        <v>1368</v>
      </c>
      <c r="D627" t="s">
        <v>1278</v>
      </c>
      <c r="E627" t="s">
        <v>849</v>
      </c>
      <c r="F627" t="s">
        <v>30</v>
      </c>
      <c r="ABR627">
        <v>4.6610304402319584E-14</v>
      </c>
      <c r="ABS627">
        <v>1.4872862609497629E-14</v>
      </c>
    </row>
    <row r="628" spans="2:856 1129:1856 2056:2060" x14ac:dyDescent="0.2">
      <c r="B628" t="s">
        <v>1369</v>
      </c>
      <c r="C628" t="s">
        <v>743</v>
      </c>
      <c r="D628" t="s">
        <v>1278</v>
      </c>
      <c r="E628" t="s">
        <v>849</v>
      </c>
      <c r="F628" t="s">
        <v>30</v>
      </c>
      <c r="HX628">
        <v>2.8177368819767435E-7</v>
      </c>
    </row>
    <row r="629" spans="2:856 1129:1856 2056:2060" x14ac:dyDescent="0.2">
      <c r="B629" t="s">
        <v>1370</v>
      </c>
      <c r="C629" t="s">
        <v>743</v>
      </c>
      <c r="D629" t="s">
        <v>1278</v>
      </c>
      <c r="E629" t="s">
        <v>849</v>
      </c>
      <c r="F629" t="s">
        <v>30</v>
      </c>
      <c r="VF629">
        <v>3.0999452410480338E-6</v>
      </c>
    </row>
    <row r="630" spans="2:856 1129:1856 2056:2060" x14ac:dyDescent="0.2">
      <c r="B630" t="s">
        <v>1371</v>
      </c>
      <c r="C630" t="s">
        <v>1372</v>
      </c>
      <c r="D630" t="s">
        <v>1278</v>
      </c>
      <c r="E630" t="s">
        <v>849</v>
      </c>
      <c r="F630" t="s">
        <v>30</v>
      </c>
      <c r="TG630">
        <v>1.1904381712234487E-3</v>
      </c>
      <c r="TH630">
        <v>6.4907861148930629E-2</v>
      </c>
      <c r="VC630">
        <v>3.6634670344236939E-2</v>
      </c>
      <c r="VD630">
        <v>2.3877486477314615E-2</v>
      </c>
      <c r="VE630">
        <v>5.3703563717259588E-3</v>
      </c>
      <c r="ABP630">
        <v>5.8117339981271238E-4</v>
      </c>
      <c r="ABQ630">
        <v>1.7809739736650271E-6</v>
      </c>
      <c r="ABR630">
        <v>4.0463148314477437E-4</v>
      </c>
      <c r="ABS630">
        <v>1.9626251054366417E-4</v>
      </c>
      <c r="BBP630">
        <v>3.432425969508026E-4</v>
      </c>
      <c r="BBQ630">
        <v>5.0236456583842157E-6</v>
      </c>
      <c r="BBR630">
        <v>2.864974783465325E-6</v>
      </c>
      <c r="BBT630">
        <v>2.4571947789793133E-7</v>
      </c>
      <c r="BBU630">
        <v>1.5179496019866505E-8</v>
      </c>
      <c r="BBV630">
        <v>5.6349076904344356E-8</v>
      </c>
    </row>
    <row r="631" spans="2:856 1129:1856 2056:2060" x14ac:dyDescent="0.2">
      <c r="B631" t="s">
        <v>1373</v>
      </c>
      <c r="C631" t="s">
        <v>746</v>
      </c>
      <c r="D631" t="s">
        <v>1278</v>
      </c>
      <c r="E631" t="s">
        <v>849</v>
      </c>
      <c r="F631" t="s">
        <v>30</v>
      </c>
      <c r="TG631">
        <v>2.2103295570093809E-5</v>
      </c>
      <c r="TH631">
        <v>2.3513025480114312E-5</v>
      </c>
      <c r="VC631">
        <v>4.3222682034277967E-4</v>
      </c>
      <c r="VD631">
        <v>2.8315022884780792E-4</v>
      </c>
      <c r="VF631">
        <v>1.6636512947851465E-14</v>
      </c>
      <c r="ABP631">
        <v>4.4001716779587595E-14</v>
      </c>
      <c r="ABQ631">
        <v>1.2898158402822026E-16</v>
      </c>
    </row>
    <row r="632" spans="2:856 1129:1856 2056:2060" x14ac:dyDescent="0.2">
      <c r="B632" t="s">
        <v>1374</v>
      </c>
      <c r="C632" t="s">
        <v>785</v>
      </c>
      <c r="D632" t="s">
        <v>1278</v>
      </c>
      <c r="E632" t="s">
        <v>849</v>
      </c>
      <c r="F632" t="s">
        <v>30</v>
      </c>
      <c r="VC632">
        <v>7.1998856221365295E-7</v>
      </c>
      <c r="ABP632">
        <v>2.0715481195787549E-6</v>
      </c>
      <c r="ABQ632">
        <v>6.0722984785425252E-9</v>
      </c>
      <c r="ABR632">
        <v>5.5009542389422618E-7</v>
      </c>
      <c r="ABS632">
        <v>1.7552971958889481E-7</v>
      </c>
      <c r="BBP632">
        <v>5.1551476668208023E-7</v>
      </c>
      <c r="BBQ632">
        <v>1.7679816287305603E-8</v>
      </c>
      <c r="BBR632">
        <v>4.3028948626089714E-9</v>
      </c>
      <c r="BBT632">
        <v>1.5657107585998698E-8</v>
      </c>
      <c r="BBU632">
        <v>1.3624366687253765E-8</v>
      </c>
      <c r="BBV632">
        <v>2.7745963472973987E-8</v>
      </c>
    </row>
    <row r="633" spans="2:856 1129:1856 2056:2060" x14ac:dyDescent="0.2">
      <c r="B633" t="s">
        <v>1375</v>
      </c>
      <c r="C633" t="s">
        <v>1283</v>
      </c>
      <c r="D633" t="s">
        <v>1278</v>
      </c>
      <c r="E633" t="s">
        <v>849</v>
      </c>
      <c r="F633" t="s">
        <v>30</v>
      </c>
      <c r="VC633">
        <v>6.0708233885881313</v>
      </c>
      <c r="ABP633">
        <v>2.5970578490560938</v>
      </c>
      <c r="ABQ633">
        <v>7.6210357826645304E-3</v>
      </c>
      <c r="ABR633">
        <v>0.11083795284539995</v>
      </c>
      <c r="ABS633">
        <v>4.2550936602672514E-2</v>
      </c>
    </row>
    <row r="634" spans="2:856 1129:1856 2056:2060" x14ac:dyDescent="0.2">
      <c r="B634" t="s">
        <v>1376</v>
      </c>
      <c r="C634" t="s">
        <v>1283</v>
      </c>
      <c r="D634" t="s">
        <v>1278</v>
      </c>
      <c r="E634" t="s">
        <v>849</v>
      </c>
      <c r="F634" t="s">
        <v>30</v>
      </c>
      <c r="BC634">
        <v>5.9945515484008755E-6</v>
      </c>
      <c r="BD634">
        <v>1.8522775579563097E-5</v>
      </c>
      <c r="BE634">
        <v>7.5492356692044609E-5</v>
      </c>
      <c r="DE634">
        <v>1.5616175806249665E-7</v>
      </c>
      <c r="EO634">
        <v>7.067845227967889E-3</v>
      </c>
      <c r="GO634">
        <v>2.25853559483925E-10</v>
      </c>
      <c r="AES634">
        <v>1.2971617367425536E-10</v>
      </c>
      <c r="AFX634">
        <v>7.9712491954008531E-12</v>
      </c>
      <c r="AQK634">
        <v>3.8975698371854927E-12</v>
      </c>
      <c r="BGN634">
        <v>6.9142258734482751E-2</v>
      </c>
      <c r="BPE634">
        <v>2.6879598073777669E-11</v>
      </c>
      <c r="BSI634">
        <v>1.797556360085965E-7</v>
      </c>
      <c r="BSJ634">
        <v>2.3437551843416882E-7</v>
      </c>
      <c r="CAB634">
        <v>5.1061413136271141E-7</v>
      </c>
      <c r="CAE634">
        <v>1.83352834618462E-9</v>
      </c>
      <c r="CAF634">
        <v>6.5373726505027286E-11</v>
      </c>
    </row>
    <row r="635" spans="2:856 1129:1856 2056:2060" x14ac:dyDescent="0.2">
      <c r="B635" t="s">
        <v>1377</v>
      </c>
      <c r="C635" t="s">
        <v>807</v>
      </c>
      <c r="D635" t="s">
        <v>1278</v>
      </c>
      <c r="E635" t="s">
        <v>849</v>
      </c>
      <c r="F635" t="s">
        <v>30</v>
      </c>
      <c r="TH635">
        <v>9.5629410228237349E-8</v>
      </c>
      <c r="VC635">
        <v>1.2516527355121297E-7</v>
      </c>
      <c r="VD635">
        <v>1.0502841535259586E-7</v>
      </c>
      <c r="ABP635">
        <v>1.3895593031436243E-6</v>
      </c>
      <c r="ABQ635">
        <v>4.0731947100700003E-9</v>
      </c>
      <c r="ABR635">
        <v>1.961595640263524E-7</v>
      </c>
      <c r="ABS635">
        <v>6.2592473546637124E-8</v>
      </c>
      <c r="BBP635">
        <v>5.1551476668208023E-7</v>
      </c>
      <c r="BBQ635">
        <v>1.7679816287305603E-8</v>
      </c>
      <c r="BBR635">
        <v>4.3028948626089714E-9</v>
      </c>
      <c r="BBT635">
        <v>1.3406398419887019E-8</v>
      </c>
      <c r="BBU635">
        <v>1.1665864018926297E-8</v>
      </c>
      <c r="BBV635">
        <v>2.3757481311232545E-8</v>
      </c>
    </row>
    <row r="636" spans="2:856 1129:1856 2056:2060" x14ac:dyDescent="0.2">
      <c r="B636" t="s">
        <v>1378</v>
      </c>
      <c r="C636" t="s">
        <v>811</v>
      </c>
      <c r="D636" t="s">
        <v>1278</v>
      </c>
      <c r="E636" t="s">
        <v>849</v>
      </c>
      <c r="F636" t="s">
        <v>30</v>
      </c>
      <c r="TG636">
        <v>1.6735342638897415E-8</v>
      </c>
      <c r="TH636">
        <v>1.1324185153040352E-6</v>
      </c>
      <c r="VC636">
        <v>2.6804726771425604E-7</v>
      </c>
      <c r="VD636">
        <v>3.3487739116009749E-7</v>
      </c>
      <c r="VE636">
        <v>1.7294725777563564E-7</v>
      </c>
      <c r="BBP636">
        <v>5.4953925492280312E-8</v>
      </c>
      <c r="BBQ636">
        <v>1.6479517691158183E-9</v>
      </c>
      <c r="BBR636">
        <v>4.5868902107852805E-10</v>
      </c>
      <c r="BBT636">
        <v>3.2194886837565007E-10</v>
      </c>
      <c r="BBU636">
        <v>2.8015068640255929E-10</v>
      </c>
      <c r="BBV636">
        <v>5.7052565379982439E-10</v>
      </c>
    </row>
    <row r="637" spans="2:856 1129:1856 2056:2060" x14ac:dyDescent="0.2">
      <c r="B637" t="s">
        <v>1379</v>
      </c>
      <c r="C637" t="s">
        <v>1292</v>
      </c>
      <c r="D637" t="s">
        <v>1380</v>
      </c>
      <c r="E637" t="s">
        <v>1381</v>
      </c>
      <c r="F637" t="s">
        <v>30</v>
      </c>
      <c r="GA637">
        <v>9.3866817809240583E-12</v>
      </c>
      <c r="GB637">
        <v>2.6197214115473976E-11</v>
      </c>
    </row>
    <row r="638" spans="2:856 1129:1856 2056:2060" x14ac:dyDescent="0.2">
      <c r="B638" t="s">
        <v>1382</v>
      </c>
      <c r="C638" t="s">
        <v>1298</v>
      </c>
      <c r="D638" t="s">
        <v>1380</v>
      </c>
      <c r="E638" t="s">
        <v>1381</v>
      </c>
      <c r="F638" t="s">
        <v>30</v>
      </c>
      <c r="GB638">
        <v>2.2670666061467866E-10</v>
      </c>
    </row>
    <row r="639" spans="2:856 1129:1856 2056:2060" x14ac:dyDescent="0.2">
      <c r="B639" t="s">
        <v>1383</v>
      </c>
      <c r="C639" t="s">
        <v>382</v>
      </c>
      <c r="D639" t="s">
        <v>1380</v>
      </c>
      <c r="E639" t="s">
        <v>1384</v>
      </c>
      <c r="F639" t="s">
        <v>281</v>
      </c>
      <c r="DE639">
        <v>1.4944852186340452E-6</v>
      </c>
      <c r="GO639">
        <v>9.2697892888256554E-9</v>
      </c>
      <c r="MI639">
        <v>1.5041456954017443E-6</v>
      </c>
      <c r="MN639">
        <v>3.2096413259282791E-5</v>
      </c>
      <c r="QC639">
        <v>1.9505975569890726E-3</v>
      </c>
      <c r="QN639">
        <v>1.7716187743135403E-4</v>
      </c>
      <c r="QT639">
        <v>1.2793553173831873E-5</v>
      </c>
      <c r="QW639">
        <v>1.8704408350917121E-9</v>
      </c>
      <c r="RF639">
        <v>3.2501727118578838E-4</v>
      </c>
      <c r="RR639">
        <v>3.2227464423132426E-5</v>
      </c>
      <c r="ST639">
        <v>3.4982569106972341E-5</v>
      </c>
      <c r="AES639">
        <v>3.621221192965952E-10</v>
      </c>
      <c r="AFX639">
        <v>2.8046987909743744E-11</v>
      </c>
      <c r="AQK639">
        <v>2.1259471839193595E-12</v>
      </c>
      <c r="BPE639">
        <v>4.0250830241063214E-11</v>
      </c>
      <c r="BSI639">
        <v>5.343346224160379E-6</v>
      </c>
      <c r="BSJ639">
        <v>1.0410225537878449E-6</v>
      </c>
      <c r="CAB639">
        <v>2.3846217274350384E-7</v>
      </c>
      <c r="CAE639">
        <v>3.628894175185269E-9</v>
      </c>
      <c r="CAF639">
        <v>1.3457169650298953E-10</v>
      </c>
    </row>
    <row r="640" spans="2:856 1129:1856 2056:2060" x14ac:dyDescent="0.2">
      <c r="B640" t="s">
        <v>1385</v>
      </c>
      <c r="C640" t="s">
        <v>815</v>
      </c>
      <c r="D640" t="s">
        <v>1380</v>
      </c>
      <c r="E640" t="s">
        <v>849</v>
      </c>
      <c r="F640" t="s">
        <v>30</v>
      </c>
      <c r="BPP640">
        <v>7.7833013479139119E-9</v>
      </c>
    </row>
    <row r="641" spans="2:856 1129:1856 2056:2060" x14ac:dyDescent="0.2">
      <c r="B641" t="s">
        <v>1386</v>
      </c>
      <c r="C641" t="s">
        <v>120</v>
      </c>
      <c r="D641" t="s">
        <v>1380</v>
      </c>
      <c r="E641" t="s">
        <v>849</v>
      </c>
      <c r="F641" t="s">
        <v>30</v>
      </c>
      <c r="TH641">
        <v>3.1089661864868145E-12</v>
      </c>
      <c r="VE641">
        <v>8.1908915210538991E-8</v>
      </c>
    </row>
    <row r="642" spans="2:856 1129:1856 2056:2060" x14ac:dyDescent="0.2">
      <c r="B642" t="s">
        <v>1387</v>
      </c>
      <c r="C642" t="s">
        <v>871</v>
      </c>
      <c r="D642" t="s">
        <v>1380</v>
      </c>
      <c r="E642" t="s">
        <v>849</v>
      </c>
      <c r="F642" t="s">
        <v>30</v>
      </c>
      <c r="BPP642">
        <v>9.339961617496695E-8</v>
      </c>
    </row>
    <row r="643" spans="2:856 1129:1856 2056:2060" x14ac:dyDescent="0.2">
      <c r="B643" t="s">
        <v>1388</v>
      </c>
      <c r="C643" t="s">
        <v>161</v>
      </c>
      <c r="D643" t="s">
        <v>1380</v>
      </c>
      <c r="E643" t="s">
        <v>849</v>
      </c>
      <c r="F643" t="s">
        <v>30</v>
      </c>
      <c r="TH643">
        <v>3.1089661864868145E-12</v>
      </c>
    </row>
    <row r="644" spans="2:856 1129:1856 2056:2060" x14ac:dyDescent="0.2">
      <c r="B644" t="s">
        <v>1389</v>
      </c>
      <c r="C644" t="s">
        <v>197</v>
      </c>
      <c r="D644" t="s">
        <v>1380</v>
      </c>
      <c r="E644" t="s">
        <v>849</v>
      </c>
      <c r="F644" t="s">
        <v>30</v>
      </c>
      <c r="TH644">
        <v>6.209940171980089E-13</v>
      </c>
      <c r="VE644">
        <v>9.7976357761999218E-8</v>
      </c>
      <c r="BBP644">
        <v>1.92200664033302E-10</v>
      </c>
      <c r="BBQ644">
        <v>3.4817020220044985E-11</v>
      </c>
      <c r="BBR644">
        <v>1.6042590887972639E-12</v>
      </c>
      <c r="BBT644">
        <v>1.4141180894237498E-12</v>
      </c>
      <c r="BBU644">
        <v>1.2305250687947518E-12</v>
      </c>
      <c r="BBV644">
        <v>2.5059589480441336E-12</v>
      </c>
    </row>
    <row r="645" spans="2:856 1129:1856 2056:2060" x14ac:dyDescent="0.2">
      <c r="B645" t="s">
        <v>1390</v>
      </c>
      <c r="C645" t="s">
        <v>249</v>
      </c>
      <c r="D645" t="s">
        <v>1380</v>
      </c>
      <c r="E645" t="s">
        <v>849</v>
      </c>
      <c r="F645" t="s">
        <v>30</v>
      </c>
      <c r="TH645">
        <v>1.5584791937401768E-10</v>
      </c>
      <c r="VE645">
        <v>1.1389564317564875E-7</v>
      </c>
      <c r="BBP645">
        <v>1.7287013747822853E-9</v>
      </c>
      <c r="BBQ645">
        <v>3.1303005418253901E-10</v>
      </c>
      <c r="BBR645">
        <v>1.4429111919354702E-11</v>
      </c>
      <c r="BBT645">
        <v>1.2719162703755515E-11</v>
      </c>
      <c r="BBU645">
        <v>1.1067851177427655E-11</v>
      </c>
      <c r="BBV645">
        <v>2.253963076173774E-11</v>
      </c>
    </row>
    <row r="646" spans="2:856 1129:1856 2056:2060" x14ac:dyDescent="0.2">
      <c r="B646" t="s">
        <v>1391</v>
      </c>
      <c r="C646" t="s">
        <v>253</v>
      </c>
      <c r="D646" t="s">
        <v>1380</v>
      </c>
      <c r="E646" t="s">
        <v>849</v>
      </c>
      <c r="F646" t="s">
        <v>30</v>
      </c>
      <c r="TH646">
        <v>1.5584791937401768E-10</v>
      </c>
    </row>
    <row r="647" spans="2:856 1129:1856 2056:2060" x14ac:dyDescent="0.2">
      <c r="B647" t="s">
        <v>1392</v>
      </c>
      <c r="C647" t="s">
        <v>257</v>
      </c>
      <c r="D647" t="s">
        <v>1380</v>
      </c>
      <c r="E647" t="s">
        <v>849</v>
      </c>
      <c r="F647" t="s">
        <v>30</v>
      </c>
      <c r="VE647">
        <v>1.0406759150804283E-6</v>
      </c>
    </row>
    <row r="648" spans="2:856 1129:1856 2056:2060" x14ac:dyDescent="0.2">
      <c r="B648" t="s">
        <v>1393</v>
      </c>
      <c r="C648" t="s">
        <v>261</v>
      </c>
      <c r="D648" t="s">
        <v>1380</v>
      </c>
      <c r="E648" t="s">
        <v>849</v>
      </c>
      <c r="F648" t="s">
        <v>30</v>
      </c>
      <c r="TH648">
        <v>1.1828457470438265E-10</v>
      </c>
      <c r="VE648">
        <v>5.9015324990233203E-7</v>
      </c>
      <c r="BBP648">
        <v>2.8719639453252021E-9</v>
      </c>
      <c r="BBQ648">
        <v>5.2104357405867787E-10</v>
      </c>
      <c r="BBR648">
        <v>2.3971687533752217E-11</v>
      </c>
      <c r="BBT648">
        <v>2.1132770330773916E-11</v>
      </c>
      <c r="BBU648">
        <v>1.8389131614670171E-11</v>
      </c>
      <c r="BBV648">
        <v>3.7449386514067358E-11</v>
      </c>
    </row>
    <row r="649" spans="2:856 1129:1856 2056:2060" x14ac:dyDescent="0.2">
      <c r="B649" t="s">
        <v>1394</v>
      </c>
      <c r="C649" t="s">
        <v>1336</v>
      </c>
      <c r="D649" t="s">
        <v>1380</v>
      </c>
      <c r="E649" t="s">
        <v>849</v>
      </c>
      <c r="F649" t="s">
        <v>30</v>
      </c>
      <c r="TH649">
        <v>8.0845109150147491E-10</v>
      </c>
    </row>
    <row r="650" spans="2:856 1129:1856 2056:2060" x14ac:dyDescent="0.2">
      <c r="B650" t="s">
        <v>1395</v>
      </c>
      <c r="C650" t="s">
        <v>940</v>
      </c>
      <c r="D650" t="s">
        <v>1380</v>
      </c>
      <c r="E650" t="s">
        <v>849</v>
      </c>
      <c r="F650" t="s">
        <v>30</v>
      </c>
      <c r="BPP650">
        <v>5.9153606463767547E-8</v>
      </c>
    </row>
    <row r="651" spans="2:856 1129:1856 2056:2060" x14ac:dyDescent="0.2">
      <c r="B651" t="s">
        <v>1396</v>
      </c>
      <c r="C651" t="s">
        <v>382</v>
      </c>
      <c r="D651" t="s">
        <v>1380</v>
      </c>
      <c r="E651" t="s">
        <v>849</v>
      </c>
      <c r="F651" t="s">
        <v>281</v>
      </c>
      <c r="DE651">
        <v>3.7779969366755071E-5</v>
      </c>
      <c r="GO651">
        <v>1.3159479569646274E-7</v>
      </c>
      <c r="WF651">
        <v>8.3272211015210693E-7</v>
      </c>
      <c r="WG651">
        <v>4.3087498601968348E-7</v>
      </c>
      <c r="WH651">
        <v>4.1617122152094783E-6</v>
      </c>
      <c r="WI651">
        <v>5.3244305644895043E-7</v>
      </c>
      <c r="WJ651">
        <v>4.8959937952882838E-10</v>
      </c>
      <c r="WK651">
        <v>2.0467068246840237E-7</v>
      </c>
      <c r="WL651">
        <v>2.5273927371803765E-6</v>
      </c>
      <c r="WM651">
        <v>1.342647531389445E-6</v>
      </c>
      <c r="WN651">
        <v>2.4266316517374946E-6</v>
      </c>
      <c r="WO651">
        <v>3.0048481756447435E-7</v>
      </c>
      <c r="WP651">
        <v>2.2845352642199244E-7</v>
      </c>
      <c r="WQ651">
        <v>7.7459124816415676E-8</v>
      </c>
      <c r="WR651">
        <v>4.0449486418151495E-6</v>
      </c>
      <c r="WS651">
        <v>6.5469150038260839E-8</v>
      </c>
      <c r="WT651">
        <v>3.2063208950995979E-5</v>
      </c>
      <c r="WU651">
        <v>8.5144209994134588E-7</v>
      </c>
      <c r="WV651">
        <v>1.2089071213585054E-7</v>
      </c>
      <c r="WW651">
        <v>1.3208878297730968E-6</v>
      </c>
      <c r="WX651">
        <v>4.7794206664733726E-8</v>
      </c>
      <c r="WY651">
        <v>1.0370578903744888E-5</v>
      </c>
      <c r="XC651">
        <v>2.9810990303286827E-5</v>
      </c>
      <c r="XD651">
        <v>2.6279969412694795E-5</v>
      </c>
      <c r="XE651">
        <v>8.0452658032838259E-6</v>
      </c>
      <c r="XF651">
        <v>7.1566711416785282E-4</v>
      </c>
      <c r="AAG651">
        <v>3.001315817795051E-6</v>
      </c>
      <c r="AAJ651">
        <v>0.61118771001456396</v>
      </c>
      <c r="AAN651">
        <v>5.259287780867447E-5</v>
      </c>
      <c r="AAP651">
        <v>4.7605601353886932E-9</v>
      </c>
      <c r="AAR651">
        <v>6.1127853115148385E-8</v>
      </c>
      <c r="AAS651">
        <v>2.29753070413775E-6</v>
      </c>
      <c r="AAT651">
        <v>2.9636333154885543E-6</v>
      </c>
      <c r="AAU651">
        <v>4.2217553014928333E-7</v>
      </c>
      <c r="AAV651">
        <v>3.000967739907154E-4</v>
      </c>
      <c r="AAW651">
        <v>1.2518086672026934E-5</v>
      </c>
      <c r="AAX651">
        <v>9.2692903638337144E-5</v>
      </c>
      <c r="AAY651">
        <v>4.1760029399873157E-4</v>
      </c>
      <c r="AAZ651">
        <v>2.791432215624763E-4</v>
      </c>
      <c r="ABA651">
        <v>7.3502128874642432E-5</v>
      </c>
      <c r="AES651">
        <v>7.8529606870686173E-8</v>
      </c>
      <c r="AFX651">
        <v>6.6083870065760681E-9</v>
      </c>
      <c r="AQK651">
        <v>5.5132896969642064E-10</v>
      </c>
      <c r="BPE651">
        <v>7.3750247907450181E-9</v>
      </c>
      <c r="BSI651">
        <v>7.003933918478006E-5</v>
      </c>
      <c r="BSJ651">
        <v>1.8243763708717487E-4</v>
      </c>
      <c r="CAB651">
        <v>6.9659730396719936E-6</v>
      </c>
      <c r="CAE651">
        <v>5.9319942348681346E-7</v>
      </c>
      <c r="CAF651">
        <v>2.1632715835515643E-8</v>
      </c>
    </row>
    <row r="652" spans="2:856 1129:1856 2056:2060" x14ac:dyDescent="0.2">
      <c r="B652" t="s">
        <v>1397</v>
      </c>
      <c r="C652" t="s">
        <v>453</v>
      </c>
      <c r="D652" t="s">
        <v>1380</v>
      </c>
      <c r="E652" t="s">
        <v>849</v>
      </c>
      <c r="F652" t="s">
        <v>30</v>
      </c>
      <c r="TH652">
        <v>6.2099401719800894E-12</v>
      </c>
      <c r="VE652">
        <v>2.9952136906410749E-7</v>
      </c>
      <c r="BBP652">
        <v>9.6100332016651E-10</v>
      </c>
      <c r="BBQ652">
        <v>1.7408510110022492E-10</v>
      </c>
      <c r="BBR652">
        <v>8.0212954439863194E-12</v>
      </c>
      <c r="BBT652">
        <v>7.0508401944731665E-12</v>
      </c>
      <c r="BBU652">
        <v>6.135439239660983E-12</v>
      </c>
      <c r="BBV652">
        <v>1.2494795313572009E-11</v>
      </c>
    </row>
    <row r="653" spans="2:856 1129:1856 2056:2060" x14ac:dyDescent="0.2">
      <c r="B653" t="s">
        <v>1398</v>
      </c>
      <c r="C653" t="s">
        <v>470</v>
      </c>
      <c r="D653" t="s">
        <v>1380</v>
      </c>
      <c r="E653" t="s">
        <v>849</v>
      </c>
      <c r="F653" t="s">
        <v>30</v>
      </c>
      <c r="VE653">
        <v>9.1884105453934057E-6</v>
      </c>
    </row>
    <row r="654" spans="2:856 1129:1856 2056:2060" x14ac:dyDescent="0.2">
      <c r="B654" t="s">
        <v>1399</v>
      </c>
      <c r="C654" t="s">
        <v>474</v>
      </c>
      <c r="D654" t="s">
        <v>1380</v>
      </c>
      <c r="E654" t="s">
        <v>849</v>
      </c>
      <c r="F654" t="s">
        <v>30</v>
      </c>
      <c r="TH654">
        <v>3.1089661864868142E-13</v>
      </c>
      <c r="VE654">
        <v>1.3801683411657846E-9</v>
      </c>
    </row>
    <row r="655" spans="2:856 1129:1856 2056:2060" x14ac:dyDescent="0.2">
      <c r="B655" t="s">
        <v>1400</v>
      </c>
      <c r="C655" t="s">
        <v>562</v>
      </c>
      <c r="D655" t="s">
        <v>1380</v>
      </c>
      <c r="E655" t="s">
        <v>849</v>
      </c>
      <c r="F655" t="s">
        <v>30</v>
      </c>
      <c r="TH655">
        <v>6.2099401719800905E-11</v>
      </c>
      <c r="VE655">
        <v>3.8221966126606404E-6</v>
      </c>
      <c r="BBP655">
        <v>1.5381576130251326E-9</v>
      </c>
      <c r="BBQ655">
        <v>2.7788990616462817E-10</v>
      </c>
      <c r="BBR655">
        <v>1.2838682650288448E-11</v>
      </c>
      <c r="BBT655">
        <v>1.1297144513273532E-11</v>
      </c>
      <c r="BBU655">
        <v>9.830451666907792E-12</v>
      </c>
      <c r="BBV655">
        <v>2.0019672043034143E-11</v>
      </c>
    </row>
    <row r="656" spans="2:856 1129:1856 2056:2060" x14ac:dyDescent="0.2">
      <c r="B656" t="s">
        <v>1401</v>
      </c>
      <c r="C656" t="s">
        <v>1402</v>
      </c>
      <c r="D656" t="s">
        <v>1380</v>
      </c>
      <c r="E656" t="s">
        <v>849</v>
      </c>
      <c r="F656" t="s">
        <v>30</v>
      </c>
      <c r="BPP656">
        <v>4.8256210247255356E-8</v>
      </c>
    </row>
    <row r="657" spans="2:980 1129:1856 2056:2060" x14ac:dyDescent="0.2">
      <c r="B657" t="s">
        <v>1403</v>
      </c>
      <c r="C657" t="s">
        <v>1404</v>
      </c>
      <c r="D657" t="s">
        <v>1380</v>
      </c>
      <c r="E657" t="s">
        <v>849</v>
      </c>
      <c r="F657" t="s">
        <v>30</v>
      </c>
      <c r="BPP657">
        <v>1.0896621887079477E-8</v>
      </c>
    </row>
    <row r="658" spans="2:980 1129:1856 2056:2060" x14ac:dyDescent="0.2">
      <c r="B658" t="s">
        <v>1405</v>
      </c>
      <c r="C658" t="s">
        <v>811</v>
      </c>
      <c r="D658" t="s">
        <v>1380</v>
      </c>
      <c r="E658" t="s">
        <v>849</v>
      </c>
      <c r="F658" t="s">
        <v>30</v>
      </c>
      <c r="VE658">
        <v>5.8346639741181215E-6</v>
      </c>
      <c r="BBP658">
        <v>1.5409191168187144E-7</v>
      </c>
      <c r="BBQ658">
        <v>2.807176783057017E-8</v>
      </c>
      <c r="BBR658">
        <v>1.2861732349840134E-9</v>
      </c>
      <c r="BBT658">
        <v>1.1351398457290949E-9</v>
      </c>
      <c r="BBU658">
        <v>9.8776618954549876E-10</v>
      </c>
      <c r="BBV658">
        <v>2.0115815468038013E-9</v>
      </c>
    </row>
    <row r="659" spans="2:980 1129:1856 2056:2060" x14ac:dyDescent="0.2">
      <c r="B659" t="s">
        <v>1406</v>
      </c>
      <c r="C659" t="s">
        <v>815</v>
      </c>
      <c r="D659" t="s">
        <v>1407</v>
      </c>
      <c r="E659" t="s">
        <v>1408</v>
      </c>
      <c r="F659" t="s">
        <v>30</v>
      </c>
      <c r="BPP659">
        <v>7.5380970275518416E-10</v>
      </c>
    </row>
    <row r="660" spans="2:980 1129:1856 2056:2060" x14ac:dyDescent="0.2">
      <c r="B660" t="s">
        <v>1409</v>
      </c>
      <c r="C660" t="s">
        <v>1410</v>
      </c>
      <c r="D660" t="s">
        <v>1407</v>
      </c>
      <c r="E660" t="s">
        <v>1408</v>
      </c>
      <c r="F660" t="s">
        <v>30</v>
      </c>
      <c r="DE660">
        <v>4.9811959744675909E-10</v>
      </c>
      <c r="GO660">
        <v>1.6714697514922811E-12</v>
      </c>
      <c r="PI660">
        <v>7.8538682075312873E-10</v>
      </c>
      <c r="PJ660">
        <v>1.3928080840071034E-8</v>
      </c>
      <c r="PK660">
        <v>1.3091139416318177E-8</v>
      </c>
      <c r="PL660">
        <v>1.1829069982181036E-8</v>
      </c>
      <c r="PM660">
        <v>2.7354469062740513E-8</v>
      </c>
      <c r="PN660">
        <v>3.5618163698728667E-9</v>
      </c>
      <c r="PO660">
        <v>1.121509075765757E-12</v>
      </c>
      <c r="PP660">
        <v>2.3668483455240613E-8</v>
      </c>
      <c r="PQ660">
        <v>6.4689130607371124E-9</v>
      </c>
      <c r="PR660">
        <v>2.5007089955026709E-9</v>
      </c>
      <c r="PS660">
        <v>2.7962117177943487E-8</v>
      </c>
      <c r="PT660">
        <v>1.7434743873373295E-9</v>
      </c>
      <c r="PU660">
        <v>1.5187602004492349E-9</v>
      </c>
      <c r="RY660">
        <v>1.7964551443249822E-11</v>
      </c>
      <c r="SC660">
        <v>1.1393542521379432E-6</v>
      </c>
      <c r="SD660">
        <v>9.5945112318704402E-13</v>
      </c>
      <c r="SI660">
        <v>9.1903974982387152E-10</v>
      </c>
      <c r="AES660">
        <v>1.1412173538265956E-12</v>
      </c>
      <c r="AFX660">
        <v>4.6498953639838305E-14</v>
      </c>
      <c r="AGU660">
        <v>4.1922314095031238E-15</v>
      </c>
      <c r="AJI660">
        <v>3.3520235208287714E-11</v>
      </c>
      <c r="AJN660">
        <v>7.3778658254548934E-14</v>
      </c>
      <c r="AJO660">
        <v>1.6919583237480272E-14</v>
      </c>
      <c r="AJP660">
        <v>2.3223408448585189E-14</v>
      </c>
      <c r="AJQ660">
        <v>4.1817431188519461E-18</v>
      </c>
      <c r="AJR660">
        <v>2.4754080125128491E-14</v>
      </c>
      <c r="AJS660">
        <v>3.4783181689313748E-13</v>
      </c>
      <c r="AJT660">
        <v>1.7433046079766666E-13</v>
      </c>
      <c r="AJU660">
        <v>6.6691292830256689E-14</v>
      </c>
      <c r="AJV660">
        <v>6.9551142415856108E-15</v>
      </c>
      <c r="AJW660">
        <v>1.115398008607685E-13</v>
      </c>
      <c r="AJX660">
        <v>6.1882159115894364E-14</v>
      </c>
      <c r="AJY660">
        <v>3.2412269569341998E-13</v>
      </c>
      <c r="AJZ660">
        <v>3.6454637370246694E-14</v>
      </c>
      <c r="AKA660">
        <v>1.0790616445460442E-14</v>
      </c>
      <c r="AKK660">
        <v>2.3302473388633521E-12</v>
      </c>
      <c r="AKL660">
        <v>1.1163566859173309E-12</v>
      </c>
      <c r="AKM660">
        <v>1.484754909298862E-11</v>
      </c>
      <c r="AKN660">
        <v>1.9199613514978551E-12</v>
      </c>
      <c r="AKO660">
        <v>2.3372495719505063E-12</v>
      </c>
      <c r="AKP660">
        <v>7.9165153238093981E-13</v>
      </c>
      <c r="AKQ660">
        <v>8.0507431878996772E-12</v>
      </c>
      <c r="AKR660">
        <v>4.0429963638823444E-12</v>
      </c>
      <c r="AQK660">
        <v>3.8350419788349232E-15</v>
      </c>
      <c r="BEG660">
        <v>5.8785107100200454E-13</v>
      </c>
      <c r="BPE660">
        <v>9.6132136373108499E-14</v>
      </c>
      <c r="BSI660">
        <v>9.8734064825748802E-10</v>
      </c>
      <c r="BSJ660">
        <v>2.5136246979391669E-9</v>
      </c>
      <c r="CAB660">
        <v>1.5342462822723397E-10</v>
      </c>
      <c r="CAE660">
        <v>8.3706261971426343E-12</v>
      </c>
      <c r="CAF660">
        <v>3.0888120519859148E-13</v>
      </c>
    </row>
    <row r="661" spans="2:980 1129:1856 2056:2060" x14ac:dyDescent="0.2">
      <c r="B661" t="s">
        <v>1411</v>
      </c>
      <c r="C661" t="s">
        <v>871</v>
      </c>
      <c r="D661" t="s">
        <v>1407</v>
      </c>
      <c r="E661" t="s">
        <v>1408</v>
      </c>
      <c r="F661" t="s">
        <v>30</v>
      </c>
      <c r="BPP661">
        <v>9.0459745428731175E-9</v>
      </c>
    </row>
    <row r="662" spans="2:980 1129:1856 2056:2060" x14ac:dyDescent="0.2">
      <c r="B662" t="s">
        <v>1412</v>
      </c>
      <c r="C662" t="s">
        <v>1413</v>
      </c>
      <c r="D662" t="s">
        <v>1407</v>
      </c>
      <c r="E662" t="s">
        <v>1408</v>
      </c>
      <c r="F662" t="s">
        <v>30</v>
      </c>
      <c r="DE662">
        <v>4.0456414005828143E-12</v>
      </c>
      <c r="GO662">
        <v>1.5037876206061827E-14</v>
      </c>
      <c r="PI662">
        <v>1.5515660021423863E-16</v>
      </c>
      <c r="PJ662">
        <v>4.8032212165704787E-14</v>
      </c>
      <c r="PK662">
        <v>4.5043602344970873E-14</v>
      </c>
      <c r="PL662">
        <v>4.121710185130553E-14</v>
      </c>
      <c r="PM662">
        <v>1.945526940254182E-14</v>
      </c>
      <c r="PN662">
        <v>1.2377176763291145E-14</v>
      </c>
      <c r="PO662">
        <v>3.9046365603781502E-18</v>
      </c>
      <c r="PP662">
        <v>8.225363494436357E-14</v>
      </c>
      <c r="PQ662">
        <v>2.2500567167781262E-14</v>
      </c>
      <c r="PR662">
        <v>8.6555664021813813E-15</v>
      </c>
      <c r="PS662">
        <v>2.0776607413881192E-13</v>
      </c>
      <c r="PT662">
        <v>6.0617486976960132E-15</v>
      </c>
      <c r="PU662">
        <v>5.2900636195422784E-15</v>
      </c>
      <c r="RY662">
        <v>2.9608242193504339E-12</v>
      </c>
      <c r="SC662">
        <v>9.4041938271703259E-7</v>
      </c>
      <c r="SD662">
        <v>1.9828656545865577E-12</v>
      </c>
      <c r="SI662">
        <v>2.4622035088564915E-13</v>
      </c>
      <c r="AES662">
        <v>1.0851459809507225E-14</v>
      </c>
      <c r="AFX662">
        <v>4.0594324606208052E-16</v>
      </c>
      <c r="AGU662">
        <v>8.7243734738308249E-15</v>
      </c>
      <c r="AJC662">
        <v>2.1234934806074378E-15</v>
      </c>
      <c r="AJD662">
        <v>1.8285469153806369E-13</v>
      </c>
      <c r="AJI662">
        <v>8.3800588020719286E-12</v>
      </c>
      <c r="AJN662">
        <v>1.8444664563637234E-14</v>
      </c>
      <c r="AJO662">
        <v>4.2298958093700681E-15</v>
      </c>
      <c r="AJP662">
        <v>5.8058521121462971E-15</v>
      </c>
      <c r="AJQ662">
        <v>1.0454357797129865E-18</v>
      </c>
      <c r="AJR662">
        <v>6.1885200312821228E-15</v>
      </c>
      <c r="AJS662">
        <v>8.695795422328437E-14</v>
      </c>
      <c r="AJT662">
        <v>4.3582615199416664E-14</v>
      </c>
      <c r="AJU662">
        <v>1.6672823207564172E-14</v>
      </c>
      <c r="AJV662">
        <v>1.7387785603964027E-15</v>
      </c>
      <c r="AJW662">
        <v>2.7884950215192125E-14</v>
      </c>
      <c r="AJX662">
        <v>1.5470539778973591E-14</v>
      </c>
      <c r="AJY662">
        <v>8.1030673923354995E-14</v>
      </c>
      <c r="AJZ662">
        <v>9.1136593425616735E-15</v>
      </c>
      <c r="AKA662">
        <v>2.6976541113651104E-15</v>
      </c>
      <c r="AKK662">
        <v>5.8256183471583804E-13</v>
      </c>
      <c r="AKL662">
        <v>2.7908917147933272E-13</v>
      </c>
      <c r="AKM662">
        <v>3.7118872732471549E-12</v>
      </c>
      <c r="AKN662">
        <v>4.7999033787446377E-13</v>
      </c>
      <c r="AKO662">
        <v>5.8431239298762657E-13</v>
      </c>
      <c r="AKP662">
        <v>1.9791288309523495E-13</v>
      </c>
      <c r="AKQ662">
        <v>2.0126857969749193E-12</v>
      </c>
      <c r="AKR662">
        <v>1.0107490909705861E-12</v>
      </c>
      <c r="AQK662">
        <v>1.7862124868812656E-16</v>
      </c>
      <c r="BEG662">
        <v>1.2209836550385514E-12</v>
      </c>
      <c r="BHT662">
        <v>2.0064669223013869E-13</v>
      </c>
      <c r="BHW662">
        <v>2.4683821176577216E-12</v>
      </c>
      <c r="BJN662">
        <v>6.3889243537280462E-14</v>
      </c>
      <c r="BPE662">
        <v>1.0361215851165008E-15</v>
      </c>
      <c r="BQM662">
        <v>1.986868128064214E-12</v>
      </c>
      <c r="BSI662">
        <v>1.4114332756969459E-11</v>
      </c>
      <c r="BSJ662">
        <v>1.5166127815304339E-11</v>
      </c>
      <c r="CAB662">
        <v>5.832963976381015E-11</v>
      </c>
      <c r="CAE662">
        <v>1.1778554686410834E-13</v>
      </c>
      <c r="CAF662">
        <v>3.9713297811247475E-15</v>
      </c>
    </row>
    <row r="663" spans="2:980 1129:1856 2056:2060" x14ac:dyDescent="0.2">
      <c r="B663" t="s">
        <v>1414</v>
      </c>
      <c r="C663" t="s">
        <v>1415</v>
      </c>
      <c r="D663" t="s">
        <v>1407</v>
      </c>
      <c r="E663" t="s">
        <v>1408</v>
      </c>
      <c r="F663" t="s">
        <v>30</v>
      </c>
      <c r="DE663">
        <v>2.3584825102460124E-7</v>
      </c>
      <c r="GO663">
        <v>8.3029412575462354E-10</v>
      </c>
      <c r="PI663">
        <v>4.6086650994358866E-10</v>
      </c>
      <c r="PJ663">
        <v>2.1846462063503887E-8</v>
      </c>
      <c r="PK663">
        <v>2.0739784203801186E-8</v>
      </c>
      <c r="PL663">
        <v>1.8027121454214061E-8</v>
      </c>
      <c r="PM663">
        <v>1.0440814437980753E-7</v>
      </c>
      <c r="PN663">
        <v>5.4562270491451582E-9</v>
      </c>
      <c r="PO663">
        <v>1.7113079545657338E-12</v>
      </c>
      <c r="PP663">
        <v>3.6470140093854288E-8</v>
      </c>
      <c r="PQ663">
        <v>9.9008815922273452E-9</v>
      </c>
      <c r="PR663">
        <v>3.8935054915261256E-9</v>
      </c>
      <c r="PS663">
        <v>2.5273943818701323E-8</v>
      </c>
      <c r="PT663">
        <v>2.6843512543606676E-9</v>
      </c>
      <c r="PU663">
        <v>2.3223189681775566E-9</v>
      </c>
      <c r="RY663">
        <v>9.3778285302549865E-7</v>
      </c>
      <c r="SC663">
        <v>9.080472539658116E-3</v>
      </c>
      <c r="SD663">
        <v>9.2836490679578384E-9</v>
      </c>
      <c r="SI663">
        <v>2.6885341935146091E-8</v>
      </c>
      <c r="AES663">
        <v>5.3581144256974125E-10</v>
      </c>
      <c r="AFX663">
        <v>2.251139819071537E-11</v>
      </c>
      <c r="AGU663">
        <v>2.6626334627925243E-10</v>
      </c>
      <c r="AQK663">
        <v>3.1889207758790393E-11</v>
      </c>
      <c r="BEG663">
        <v>3.7320052724933316E-8</v>
      </c>
      <c r="BPE663">
        <v>4.6769531015873704E-11</v>
      </c>
      <c r="BSI663">
        <v>5.1374845945908082E-7</v>
      </c>
      <c r="BSJ663">
        <v>1.0964244409023168E-6</v>
      </c>
      <c r="CAB663">
        <v>6.0150231550377561E-7</v>
      </c>
      <c r="CAE663">
        <v>4.3307389870995356E-9</v>
      </c>
      <c r="CAF663">
        <v>1.5636498153644569E-10</v>
      </c>
    </row>
    <row r="664" spans="2:980 1129:1856 2056:2060" x14ac:dyDescent="0.2">
      <c r="B664" t="s">
        <v>1416</v>
      </c>
      <c r="C664" t="s">
        <v>1417</v>
      </c>
      <c r="D664" t="s">
        <v>1407</v>
      </c>
      <c r="E664" t="s">
        <v>1408</v>
      </c>
      <c r="F664" t="s">
        <v>30</v>
      </c>
      <c r="DE664">
        <v>1.5044728958417342E-13</v>
      </c>
      <c r="GO664">
        <v>2.1049458983574085E-15</v>
      </c>
      <c r="AES664">
        <v>3.4302486935828311E-16</v>
      </c>
      <c r="AFX664">
        <v>5.2957141645371408E-17</v>
      </c>
      <c r="AGU664">
        <v>5.381918701389144E-16</v>
      </c>
      <c r="AJC664">
        <v>2.4630939678418957E-12</v>
      </c>
      <c r="AJD664">
        <v>2.1209779631165101E-10</v>
      </c>
      <c r="AJI664">
        <v>1.676011760414386E-10</v>
      </c>
      <c r="AJN664">
        <v>3.6889329127274471E-13</v>
      </c>
      <c r="AJO664">
        <v>8.4597916187401377E-14</v>
      </c>
      <c r="AJP664">
        <v>1.1611704224292595E-13</v>
      </c>
      <c r="AJQ664">
        <v>2.090871559425973E-17</v>
      </c>
      <c r="AJR664">
        <v>1.2377040062564247E-13</v>
      </c>
      <c r="AJS664">
        <v>1.7391590844656876E-12</v>
      </c>
      <c r="AJT664">
        <v>8.7165230398833336E-13</v>
      </c>
      <c r="AJU664">
        <v>3.3345646415128353E-13</v>
      </c>
      <c r="AJV664">
        <v>3.4775571207928059E-14</v>
      </c>
      <c r="AJW664">
        <v>5.576990043038426E-13</v>
      </c>
      <c r="AJX664">
        <v>3.0941079557947188E-13</v>
      </c>
      <c r="AJY664">
        <v>1.6206134784671E-12</v>
      </c>
      <c r="AJZ664">
        <v>1.8227318685123351E-13</v>
      </c>
      <c r="AKA664">
        <v>5.3953082227302211E-14</v>
      </c>
      <c r="AKK664">
        <v>1.1651236694316762E-11</v>
      </c>
      <c r="AKL664">
        <v>5.5817834295866555E-12</v>
      </c>
      <c r="AKM664">
        <v>7.4237745464943104E-11</v>
      </c>
      <c r="AKN664">
        <v>9.5998067574892765E-12</v>
      </c>
      <c r="AKO664">
        <v>1.1686247859752531E-11</v>
      </c>
      <c r="AKP664">
        <v>3.9582576619046994E-12</v>
      </c>
      <c r="AKQ664">
        <v>4.0253715939498384E-11</v>
      </c>
      <c r="AKR664">
        <v>2.0214981819411723E-11</v>
      </c>
      <c r="AQK664">
        <v>4.2935796067390989E-17</v>
      </c>
      <c r="BEG664">
        <v>7.5442235109335667E-14</v>
      </c>
      <c r="BHT664">
        <v>1.4769522056198868E-10</v>
      </c>
      <c r="BHW664">
        <v>1.4150144000061123E-9</v>
      </c>
      <c r="BJN664">
        <v>3.1396999681177828E-11</v>
      </c>
      <c r="BPE664">
        <v>2.6512522913275169E-17</v>
      </c>
      <c r="BQM664">
        <v>1.0070843030798764E-9</v>
      </c>
      <c r="BSI664">
        <v>5.654568365859439E-13</v>
      </c>
      <c r="BSJ664">
        <v>6.6171392224900343E-13</v>
      </c>
      <c r="CAB664">
        <v>1.166592795276203E-13</v>
      </c>
      <c r="CAE664">
        <v>3.2351763538675094E-15</v>
      </c>
      <c r="CAF664">
        <v>1.170561710177202E-16</v>
      </c>
    </row>
    <row r="665" spans="2:980 1129:1856 2056:2060" x14ac:dyDescent="0.2">
      <c r="B665" t="s">
        <v>1418</v>
      </c>
      <c r="C665" t="s">
        <v>1419</v>
      </c>
      <c r="D665" t="s">
        <v>1407</v>
      </c>
      <c r="E665" t="s">
        <v>1408</v>
      </c>
      <c r="F665" t="s">
        <v>30</v>
      </c>
      <c r="DE665">
        <v>2.9078047566688977E-11</v>
      </c>
      <c r="GO665">
        <v>1.0435536868975289E-13</v>
      </c>
      <c r="PI665">
        <v>8.435471788756046E-14</v>
      </c>
      <c r="PJ665">
        <v>2.773513563374029E-12</v>
      </c>
      <c r="PK665">
        <v>2.6193238346588898E-12</v>
      </c>
      <c r="PL665">
        <v>2.2991042362144412E-12</v>
      </c>
      <c r="PM665">
        <v>4.4494921689146575E-12</v>
      </c>
      <c r="PN665">
        <v>6.972296080631257E-13</v>
      </c>
      <c r="PO665">
        <v>2.1863400116403103E-16</v>
      </c>
      <c r="PP665">
        <v>4.6361139695914008E-12</v>
      </c>
      <c r="PQ665">
        <v>1.2640768071787227E-12</v>
      </c>
      <c r="PR665">
        <v>4.9479852031367582E-13</v>
      </c>
      <c r="PS665">
        <v>4.4270155797269928E-11</v>
      </c>
      <c r="PT665">
        <v>3.4226200129848236E-13</v>
      </c>
      <c r="PU665">
        <v>2.9578850345827794E-13</v>
      </c>
      <c r="RY665">
        <v>6.154522253705958E-11</v>
      </c>
      <c r="SC665">
        <v>5.6003179906674567E-6</v>
      </c>
      <c r="SD665">
        <v>1.9935262226219694E-12</v>
      </c>
      <c r="SI665">
        <v>4.4443116260139455E-12</v>
      </c>
      <c r="AES665">
        <v>7.7840258815918081E-14</v>
      </c>
      <c r="AFX665">
        <v>2.8600546881646579E-15</v>
      </c>
      <c r="AGU665">
        <v>2.0621246392691037E-14</v>
      </c>
      <c r="AJC665">
        <v>1.1183362568652797E-12</v>
      </c>
      <c r="AJD665">
        <v>9.6300286839796206E-11</v>
      </c>
      <c r="AJI665">
        <v>8.3800588020719296E-10</v>
      </c>
      <c r="AJN665">
        <v>1.8444664563637235E-12</v>
      </c>
      <c r="AJO665">
        <v>4.2298958093700686E-13</v>
      </c>
      <c r="AJP665">
        <v>5.805852112146298E-13</v>
      </c>
      <c r="AJQ665">
        <v>1.0454357797129865E-16</v>
      </c>
      <c r="AJR665">
        <v>6.1885200312821237E-13</v>
      </c>
      <c r="AJS665">
        <v>8.6957954223284376E-12</v>
      </c>
      <c r="AJT665">
        <v>4.3582615199416667E-12</v>
      </c>
      <c r="AJU665">
        <v>1.6672823207564175E-12</v>
      </c>
      <c r="AJV665">
        <v>1.7387785603964029E-13</v>
      </c>
      <c r="AJW665">
        <v>2.7884950215192131E-12</v>
      </c>
      <c r="AJX665">
        <v>1.5470539778973595E-12</v>
      </c>
      <c r="AJY665">
        <v>8.1030673923354994E-12</v>
      </c>
      <c r="AJZ665">
        <v>9.1136593425616747E-13</v>
      </c>
      <c r="AKA665">
        <v>2.6976541113651105E-13</v>
      </c>
      <c r="AKK665">
        <v>5.8256183471583811E-11</v>
      </c>
      <c r="AKL665">
        <v>2.7908917147933277E-11</v>
      </c>
      <c r="AKM665">
        <v>3.7118872732471557E-10</v>
      </c>
      <c r="AKN665">
        <v>4.7999033787446384E-11</v>
      </c>
      <c r="AKO665">
        <v>5.8431239298762654E-11</v>
      </c>
      <c r="AKP665">
        <v>1.9791288309523499E-11</v>
      </c>
      <c r="AKQ665">
        <v>2.0126857969749193E-10</v>
      </c>
      <c r="AKR665">
        <v>1.0107490909705862E-10</v>
      </c>
      <c r="AQK665">
        <v>2.292688139520878E-15</v>
      </c>
      <c r="BEG665">
        <v>2.886696455952072E-12</v>
      </c>
      <c r="BHT665">
        <v>3.0851890517393189E-11</v>
      </c>
      <c r="BHW665">
        <v>2.680777788246874E-10</v>
      </c>
      <c r="BJN665">
        <v>4.8738365784153954E-12</v>
      </c>
      <c r="BPE665">
        <v>7.2029842815585613E-15</v>
      </c>
      <c r="BQM665">
        <v>1.7138633471088259E-10</v>
      </c>
      <c r="BSI665">
        <v>9.4095551713129726E-11</v>
      </c>
      <c r="BSJ665">
        <v>1.1901968534411604E-10</v>
      </c>
      <c r="CAB665">
        <v>3.4750324780500225E-10</v>
      </c>
      <c r="CAE665">
        <v>7.9308934888499621E-13</v>
      </c>
      <c r="CAF665">
        <v>2.6965819501464337E-14</v>
      </c>
    </row>
    <row r="666" spans="2:980 1129:1856 2056:2060" x14ac:dyDescent="0.2">
      <c r="B666" t="s">
        <v>1420</v>
      </c>
      <c r="C666" t="s">
        <v>940</v>
      </c>
      <c r="D666" t="s">
        <v>1407</v>
      </c>
      <c r="E666" t="s">
        <v>1408</v>
      </c>
      <c r="F666" t="s">
        <v>30</v>
      </c>
      <c r="BPP666">
        <v>5.7290053629015811E-9</v>
      </c>
    </row>
    <row r="667" spans="2:980 1129:1856 2056:2060" x14ac:dyDescent="0.2">
      <c r="B667" t="s">
        <v>1421</v>
      </c>
      <c r="C667" t="s">
        <v>1422</v>
      </c>
      <c r="D667" t="s">
        <v>1407</v>
      </c>
      <c r="E667" t="s">
        <v>1408</v>
      </c>
      <c r="F667" t="s">
        <v>30</v>
      </c>
      <c r="DE667">
        <v>5.007871922452684E-7</v>
      </c>
      <c r="GO667">
        <v>1.6795862801681509E-9</v>
      </c>
      <c r="PI667">
        <v>2.7573010279036384E-12</v>
      </c>
      <c r="PJ667">
        <v>1.2985086228523864E-10</v>
      </c>
      <c r="PK667">
        <v>1.2384250766378855E-10</v>
      </c>
      <c r="PL667">
        <v>1.0756948835759794E-10</v>
      </c>
      <c r="PM667">
        <v>6.2328918641476579E-10</v>
      </c>
      <c r="PN667">
        <v>3.2591430516439132E-11</v>
      </c>
      <c r="PO667">
        <v>1.0194371315273002E-14</v>
      </c>
      <c r="PP667">
        <v>2.1685049212604941E-10</v>
      </c>
      <c r="PQ667">
        <v>5.9095590735605278E-11</v>
      </c>
      <c r="PR667">
        <v>2.3308690626346712E-11</v>
      </c>
      <c r="PS667">
        <v>4.3630875569150511E-10</v>
      </c>
      <c r="PT667">
        <v>1.6082190422458812E-11</v>
      </c>
      <c r="PU667">
        <v>1.3860345899230845E-11</v>
      </c>
      <c r="RY667">
        <v>7.8511743344573297E-9</v>
      </c>
      <c r="SC667">
        <v>2.6162949493537956E-4</v>
      </c>
      <c r="SD667">
        <v>2.6864631449237236E-10</v>
      </c>
      <c r="SI667">
        <v>1.5431637590326199E-10</v>
      </c>
      <c r="AES667">
        <v>1.1464946595090308E-9</v>
      </c>
      <c r="AFX667">
        <v>4.6498953639838309E-11</v>
      </c>
      <c r="AJI667">
        <v>1.6760117604143859E-9</v>
      </c>
      <c r="AJN667">
        <v>3.688932912727447E-12</v>
      </c>
      <c r="AJO667">
        <v>8.4597916187401372E-13</v>
      </c>
      <c r="AJP667">
        <v>1.1611704224292596E-12</v>
      </c>
      <c r="AJQ667">
        <v>2.090871559425973E-16</v>
      </c>
      <c r="AJR667">
        <v>1.2377040062564247E-12</v>
      </c>
      <c r="AJS667">
        <v>1.7391590844656875E-11</v>
      </c>
      <c r="AJT667">
        <v>8.7165230398833334E-12</v>
      </c>
      <c r="AJU667">
        <v>3.334564641512835E-12</v>
      </c>
      <c r="AJV667">
        <v>3.4775571207928059E-13</v>
      </c>
      <c r="AJW667">
        <v>5.5769900430384262E-12</v>
      </c>
      <c r="AJX667">
        <v>3.0941079557947189E-12</v>
      </c>
      <c r="AJY667">
        <v>1.6206134784670999E-11</v>
      </c>
      <c r="AJZ667">
        <v>1.8227318685123349E-12</v>
      </c>
      <c r="AKA667">
        <v>5.395308222730221E-13</v>
      </c>
      <c r="AKK667">
        <v>1.1651236694316762E-10</v>
      </c>
      <c r="AKL667">
        <v>5.5817834295866554E-11</v>
      </c>
      <c r="AKM667">
        <v>7.4237745464943115E-10</v>
      </c>
      <c r="AKN667">
        <v>9.5998067574892768E-11</v>
      </c>
      <c r="AKO667">
        <v>1.1686247859752531E-10</v>
      </c>
      <c r="AKP667">
        <v>3.9582576619046998E-11</v>
      </c>
      <c r="AKQ667">
        <v>4.0253715939498387E-10</v>
      </c>
      <c r="AKR667">
        <v>2.0214981819411725E-10</v>
      </c>
      <c r="AQK667">
        <v>3.4807174481816965E-12</v>
      </c>
      <c r="BDD667">
        <v>2.6565263794131443E-8</v>
      </c>
      <c r="BPE667">
        <v>9.6312210980147463E-11</v>
      </c>
      <c r="BSI667">
        <v>9.8705350220765917E-7</v>
      </c>
      <c r="BSJ667">
        <v>2.5316108817318416E-6</v>
      </c>
      <c r="CAB667">
        <v>1.0015729416898601E-7</v>
      </c>
      <c r="CAE667">
        <v>8.3667000122471634E-9</v>
      </c>
      <c r="CAF667">
        <v>3.0931633546781968E-10</v>
      </c>
    </row>
    <row r="668" spans="2:980 1129:1856 2056:2060" x14ac:dyDescent="0.2">
      <c r="B668" t="s">
        <v>1423</v>
      </c>
      <c r="C668" t="s">
        <v>1424</v>
      </c>
      <c r="D668" t="s">
        <v>1407</v>
      </c>
      <c r="E668" t="s">
        <v>1408</v>
      </c>
      <c r="F668" t="s">
        <v>30</v>
      </c>
      <c r="DE668">
        <v>1.7889320568202132E-10</v>
      </c>
      <c r="GO668">
        <v>6.4218688424463306E-13</v>
      </c>
      <c r="PI668">
        <v>1.1052571069478143E-12</v>
      </c>
      <c r="PJ668">
        <v>6.4673293545948965E-11</v>
      </c>
      <c r="PK668">
        <v>6.1044492715690455E-11</v>
      </c>
      <c r="PL668">
        <v>5.4082555608360435E-11</v>
      </c>
      <c r="PM668">
        <v>6.2689201408190319E-11</v>
      </c>
      <c r="PN668">
        <v>1.6322739661632865E-11</v>
      </c>
      <c r="PO668">
        <v>5.1356549833545115E-15</v>
      </c>
      <c r="PP668">
        <v>1.0898606630128171E-10</v>
      </c>
      <c r="PQ668">
        <v>2.9642601128341049E-11</v>
      </c>
      <c r="PR668">
        <v>1.1558929620550883E-11</v>
      </c>
      <c r="PS668">
        <v>3.707825323092644E-10</v>
      </c>
      <c r="PT668">
        <v>8.0136042874303296E-12</v>
      </c>
      <c r="PU668">
        <v>6.9586141518710259E-12</v>
      </c>
      <c r="RY668">
        <v>6.6036360397872033E-10</v>
      </c>
      <c r="SC668">
        <v>8.9822107708229385E-7</v>
      </c>
      <c r="SD668">
        <v>1.8975811103032652E-11</v>
      </c>
      <c r="SI668">
        <v>2.2564483409854753E-12</v>
      </c>
      <c r="AES668">
        <v>3.7930634592502455E-13</v>
      </c>
      <c r="AFX668">
        <v>1.7068068300337475E-14</v>
      </c>
      <c r="AGU668">
        <v>3.4557583240498717E-15</v>
      </c>
      <c r="AJI668">
        <v>3.3520235208287719E-10</v>
      </c>
      <c r="AJN668">
        <v>7.3778658254548942E-13</v>
      </c>
      <c r="AJO668">
        <v>1.6919583237480275E-13</v>
      </c>
      <c r="AJP668">
        <v>2.3223408448585189E-13</v>
      </c>
      <c r="AJQ668">
        <v>4.1817431188519461E-17</v>
      </c>
      <c r="AJR668">
        <v>2.4754080125128494E-13</v>
      </c>
      <c r="AJS668">
        <v>3.4783181689313751E-12</v>
      </c>
      <c r="AJT668">
        <v>1.7433046079766667E-12</v>
      </c>
      <c r="AJU668">
        <v>6.6691292830256707E-13</v>
      </c>
      <c r="AJV668">
        <v>6.9551142415856117E-14</v>
      </c>
      <c r="AJW668">
        <v>1.1153980086076852E-12</v>
      </c>
      <c r="AJX668">
        <v>6.1882159115894376E-13</v>
      </c>
      <c r="AJY668">
        <v>3.2412269569341999E-12</v>
      </c>
      <c r="AJZ668">
        <v>3.6454637370246702E-13</v>
      </c>
      <c r="AKA668">
        <v>1.0790616445460442E-13</v>
      </c>
      <c r="AKK668">
        <v>2.3302473388633523E-11</v>
      </c>
      <c r="AKL668">
        <v>1.1163566859173311E-11</v>
      </c>
      <c r="AKM668">
        <v>1.4847549092988621E-10</v>
      </c>
      <c r="AKN668">
        <v>1.9199613514978553E-11</v>
      </c>
      <c r="AKO668">
        <v>2.3372495719505063E-11</v>
      </c>
      <c r="AKP668">
        <v>7.9165153238093987E-12</v>
      </c>
      <c r="AKQ668">
        <v>8.0507431878996769E-11</v>
      </c>
      <c r="AKR668">
        <v>4.0429963638823445E-11</v>
      </c>
      <c r="AQK668">
        <v>2.3343733784212578E-14</v>
      </c>
      <c r="BEG668">
        <v>4.8435046978019359E-13</v>
      </c>
      <c r="BPE668">
        <v>3.2967504980979571E-14</v>
      </c>
      <c r="BSI668">
        <v>3.4457525979455955E-10</v>
      </c>
      <c r="BSJ668">
        <v>8.3047317758767532E-10</v>
      </c>
      <c r="CAB668">
        <v>9.4741475495158308E-11</v>
      </c>
      <c r="CAE668">
        <v>2.8975244528570654E-12</v>
      </c>
      <c r="CAF668">
        <v>1.0663755893760897E-13</v>
      </c>
    </row>
    <row r="669" spans="2:980 1129:1856 2056:2060" x14ac:dyDescent="0.2">
      <c r="B669" t="s">
        <v>1425</v>
      </c>
      <c r="C669" t="s">
        <v>1426</v>
      </c>
      <c r="D669" t="s">
        <v>1407</v>
      </c>
      <c r="E669" t="s">
        <v>1408</v>
      </c>
      <c r="F669" t="s">
        <v>30</v>
      </c>
      <c r="DE669">
        <v>6.1373644309778977E-8</v>
      </c>
      <c r="GO669">
        <v>2.0790800377419998E-10</v>
      </c>
      <c r="PI669">
        <v>2.0613629218523329E-8</v>
      </c>
      <c r="PJ669">
        <v>9.7719707653550516E-7</v>
      </c>
      <c r="PK669">
        <v>9.2765709899944386E-7</v>
      </c>
      <c r="PL669">
        <v>8.063304017662337E-7</v>
      </c>
      <c r="PM669">
        <v>4.6701653635268219E-6</v>
      </c>
      <c r="PN669">
        <v>2.440573872255073E-7</v>
      </c>
      <c r="PO669">
        <v>7.6547546624556196E-11</v>
      </c>
      <c r="PP669">
        <v>1.6312765210261483E-6</v>
      </c>
      <c r="PQ669">
        <v>4.4286930939506541E-7</v>
      </c>
      <c r="PR669">
        <v>1.7414726984924304E-7</v>
      </c>
      <c r="PS669">
        <v>3.6007458848826402E-6</v>
      </c>
      <c r="PT669">
        <v>1.2006935878483949E-7</v>
      </c>
      <c r="PU669">
        <v>1.0387864711836676E-7</v>
      </c>
      <c r="RY669">
        <v>3.7093471961525095E-8</v>
      </c>
      <c r="SC669">
        <v>5.449609756257675E-4</v>
      </c>
      <c r="SD669">
        <v>1.3242557613588291E-9</v>
      </c>
      <c r="SI669">
        <v>2.1878632850284703E-9</v>
      </c>
      <c r="AES669">
        <v>1.4054454527140193E-10</v>
      </c>
      <c r="AFX669">
        <v>5.7201093763293156E-12</v>
      </c>
      <c r="AQK669">
        <v>1.6215557932247664E-12</v>
      </c>
      <c r="BPE669">
        <v>1.1900161146705692E-11</v>
      </c>
      <c r="BSI669">
        <v>1.2393223510610991E-7</v>
      </c>
      <c r="BSJ669">
        <v>3.0545425216299634E-7</v>
      </c>
      <c r="CAB669">
        <v>4.395226734445161E-8</v>
      </c>
      <c r="CAE669">
        <v>1.0490766040696583E-9</v>
      </c>
      <c r="CAF669">
        <v>3.8571540499174115E-11</v>
      </c>
    </row>
    <row r="670" spans="2:980 1129:1856 2056:2060" x14ac:dyDescent="0.2">
      <c r="B670" t="s">
        <v>1427</v>
      </c>
      <c r="C670" t="s">
        <v>1428</v>
      </c>
      <c r="D670" t="s">
        <v>1407</v>
      </c>
      <c r="E670" t="s">
        <v>1408</v>
      </c>
      <c r="F670" t="s">
        <v>30</v>
      </c>
      <c r="DE670">
        <v>2.0733912177986926E-12</v>
      </c>
      <c r="GO670">
        <v>7.3494721196885785E-15</v>
      </c>
      <c r="RY670">
        <v>8.300288120538576E-12</v>
      </c>
      <c r="SC670">
        <v>3.9726690590418231E-8</v>
      </c>
      <c r="SD670">
        <v>2.6118391686758421E-13</v>
      </c>
      <c r="SI670">
        <v>2.2290143186026735E-14</v>
      </c>
      <c r="AES670">
        <v>4.551676151100295E-15</v>
      </c>
      <c r="AFX670">
        <v>1.9743603331201186E-16</v>
      </c>
      <c r="AQK670">
        <v>2.8762814841261922E-16</v>
      </c>
      <c r="BPE670">
        <v>3.9616413548572089E-16</v>
      </c>
      <c r="BSI670">
        <v>4.2409262743945794E-12</v>
      </c>
      <c r="BSJ670">
        <v>9.7036571819736397E-12</v>
      </c>
      <c r="CAB670">
        <v>2.8563847835853697E-12</v>
      </c>
      <c r="CAE670">
        <v>3.5649758850870122E-14</v>
      </c>
      <c r="CAF670">
        <v>1.2992622123432819E-15</v>
      </c>
    </row>
    <row r="671" spans="2:980 1129:1856 2056:2060" x14ac:dyDescent="0.2">
      <c r="B671" t="s">
        <v>1429</v>
      </c>
      <c r="C671" t="s">
        <v>1402</v>
      </c>
      <c r="D671" t="s">
        <v>1407</v>
      </c>
      <c r="E671" t="s">
        <v>1408</v>
      </c>
      <c r="F671" t="s">
        <v>30</v>
      </c>
      <c r="BPP671">
        <v>4.6735943461010518E-9</v>
      </c>
    </row>
    <row r="672" spans="2:980 1129:1856 2056:2060" x14ac:dyDescent="0.2">
      <c r="B672" t="s">
        <v>1430</v>
      </c>
      <c r="C672" t="s">
        <v>1431</v>
      </c>
      <c r="D672" t="s">
        <v>1407</v>
      </c>
      <c r="E672" t="s">
        <v>1408</v>
      </c>
      <c r="F672" t="s">
        <v>30</v>
      </c>
      <c r="DE672">
        <v>1.3772880443109118E-7</v>
      </c>
      <c r="GO672">
        <v>4.7132949598643603E-10</v>
      </c>
      <c r="PI672">
        <v>3.7964296440974925E-8</v>
      </c>
      <c r="PJ672">
        <v>1.7996320962347394E-6</v>
      </c>
      <c r="PK672">
        <v>1.7084786300626542E-6</v>
      </c>
      <c r="PL672">
        <v>1.4850069123652447E-6</v>
      </c>
      <c r="PM672">
        <v>8.6008503483736965E-6</v>
      </c>
      <c r="PN672">
        <v>4.494806873313617E-7</v>
      </c>
      <c r="PO672">
        <v>1.4097084409365251E-10</v>
      </c>
      <c r="PP672">
        <v>3.0043140163428791E-6</v>
      </c>
      <c r="PQ672">
        <v>8.155823559917117E-7</v>
      </c>
      <c r="PR672">
        <v>3.2073303534382347E-7</v>
      </c>
      <c r="PS672">
        <v>1.0281064448673564E-5</v>
      </c>
      <c r="PT672">
        <v>2.2112324557785888E-7</v>
      </c>
      <c r="PU672">
        <v>1.9131448717269385E-7</v>
      </c>
      <c r="RY672">
        <v>1.0545857050944804E-7</v>
      </c>
      <c r="SC672">
        <v>5.9379044357453655E-4</v>
      </c>
      <c r="SD672">
        <v>1.1594433795313657E-8</v>
      </c>
      <c r="SI672">
        <v>3.7721780776352933E-8</v>
      </c>
      <c r="AES672">
        <v>3.1145668642916647E-10</v>
      </c>
      <c r="AFX672">
        <v>1.2916376011066196E-11</v>
      </c>
      <c r="AQK672">
        <v>4.5436910401413765E-12</v>
      </c>
      <c r="BPE672">
        <v>2.640115369476799E-11</v>
      </c>
      <c r="BSI672">
        <v>2.7331886312165899E-7</v>
      </c>
      <c r="BSJ672">
        <v>6.826089826797521E-7</v>
      </c>
      <c r="CAB672">
        <v>6.1239051492635338E-8</v>
      </c>
      <c r="CAE672">
        <v>2.3100101450988928E-9</v>
      </c>
      <c r="CAF672">
        <v>8.5162960861897379E-11</v>
      </c>
    </row>
    <row r="673" spans="2:980 1129:1931 2056:2060" x14ac:dyDescent="0.2">
      <c r="B673" t="s">
        <v>1432</v>
      </c>
      <c r="C673" t="s">
        <v>1433</v>
      </c>
      <c r="D673" t="s">
        <v>1407</v>
      </c>
      <c r="E673" t="s">
        <v>1408</v>
      </c>
      <c r="F673" t="s">
        <v>30</v>
      </c>
      <c r="DE673">
        <v>3.7332420286815601E-8</v>
      </c>
      <c r="GO673">
        <v>1.5429966975942297E-10</v>
      </c>
      <c r="AES673">
        <v>6.5184620126228349E-11</v>
      </c>
      <c r="AFX673">
        <v>3.7826529746693858E-12</v>
      </c>
      <c r="AJI673">
        <v>8.3800588020719292E-5</v>
      </c>
      <c r="AJN673">
        <v>1.8444664563637235E-7</v>
      </c>
      <c r="AJO673">
        <v>4.2298958093700691E-8</v>
      </c>
      <c r="AJP673">
        <v>5.8058521121462983E-8</v>
      </c>
      <c r="AJQ673">
        <v>1.0454357797129866E-11</v>
      </c>
      <c r="AJR673">
        <v>6.1885200312821244E-8</v>
      </c>
      <c r="AJS673">
        <v>8.6957954223284376E-7</v>
      </c>
      <c r="AJT673">
        <v>4.3582615199416667E-7</v>
      </c>
      <c r="AJU673">
        <v>1.6672823207564177E-7</v>
      </c>
      <c r="AJV673">
        <v>1.7387785603964029E-8</v>
      </c>
      <c r="AJW673">
        <v>2.7884950215192132E-7</v>
      </c>
      <c r="AJX673">
        <v>1.5470539778973593E-7</v>
      </c>
      <c r="AJY673">
        <v>8.1030673923354994E-7</v>
      </c>
      <c r="AJZ673">
        <v>9.1136593425616755E-8</v>
      </c>
      <c r="AKA673">
        <v>2.6976541113651106E-8</v>
      </c>
      <c r="AKK673">
        <v>5.8256183471583803E-6</v>
      </c>
      <c r="AKL673">
        <v>2.7908917147933277E-6</v>
      </c>
      <c r="AKM673">
        <v>3.7118872732471556E-5</v>
      </c>
      <c r="AKN673">
        <v>4.7999033787446383E-6</v>
      </c>
      <c r="AKO673">
        <v>5.8431239298762656E-6</v>
      </c>
      <c r="AKP673">
        <v>1.9791288309523501E-6</v>
      </c>
      <c r="AKQ673">
        <v>2.0126857969749195E-5</v>
      </c>
      <c r="AKR673">
        <v>1.0107490909705862E-5</v>
      </c>
      <c r="AQK673">
        <v>1.044215234454509E-12</v>
      </c>
      <c r="BPE673">
        <v>6.1724034535817213E-12</v>
      </c>
      <c r="BSI673">
        <v>6.5113680022332196E-8</v>
      </c>
      <c r="BSJ673">
        <v>1.4399383461772188E-7</v>
      </c>
      <c r="CAB673">
        <v>1.2588596799935027E-8</v>
      </c>
      <c r="CAE673">
        <v>5.3933216672096112E-10</v>
      </c>
      <c r="CAF673">
        <v>1.9827844507519903E-11</v>
      </c>
    </row>
    <row r="674" spans="2:980 1129:1931 2056:2060" x14ac:dyDescent="0.2">
      <c r="B674" t="s">
        <v>1434</v>
      </c>
      <c r="C674" t="s">
        <v>1435</v>
      </c>
      <c r="D674" t="s">
        <v>1407</v>
      </c>
      <c r="E674" t="s">
        <v>1408</v>
      </c>
      <c r="F674" t="s">
        <v>30</v>
      </c>
      <c r="DE674">
        <v>1.8078960008854453E-12</v>
      </c>
      <c r="GO674">
        <v>6.5645770389451388E-15</v>
      </c>
      <c r="PI674">
        <v>7.7344630528483417E-15</v>
      </c>
      <c r="PJ674">
        <v>3.6686020315538296E-13</v>
      </c>
      <c r="PK674">
        <v>3.4741659229576075E-13</v>
      </c>
      <c r="PL674">
        <v>3.0257641243443938E-13</v>
      </c>
      <c r="PM674">
        <v>1.7509742462287638E-12</v>
      </c>
      <c r="PN674">
        <v>9.1342483536952128E-14</v>
      </c>
      <c r="PO674">
        <v>2.8723763202781792E-17</v>
      </c>
      <c r="PP674">
        <v>6.1129405970015643E-13</v>
      </c>
      <c r="PQ674">
        <v>1.6622610014400204E-13</v>
      </c>
      <c r="PR674">
        <v>6.5291595380234353E-14</v>
      </c>
      <c r="PS674">
        <v>9.4293833647614656E-13</v>
      </c>
      <c r="PT674">
        <v>4.5085115030482819E-14</v>
      </c>
      <c r="PU674">
        <v>3.886964308265832E-14</v>
      </c>
      <c r="RY674">
        <v>5.7054084676247122E-13</v>
      </c>
      <c r="SC674">
        <v>6.4503124327386207E-7</v>
      </c>
      <c r="SD674">
        <v>1.7909754299491487E-14</v>
      </c>
      <c r="SI674">
        <v>1.8655135220305452E-13</v>
      </c>
      <c r="AES674">
        <v>5.64012044810254E-15</v>
      </c>
      <c r="AFX674">
        <v>1.8285898038523715E-16</v>
      </c>
      <c r="AJI674">
        <v>1.676011760414386E-10</v>
      </c>
      <c r="AJN674">
        <v>3.6889329127274471E-13</v>
      </c>
      <c r="AJO674">
        <v>8.4597916187401377E-14</v>
      </c>
      <c r="AJP674">
        <v>1.1611704224292595E-13</v>
      </c>
      <c r="AJQ674">
        <v>2.090871559425973E-17</v>
      </c>
      <c r="AJR674">
        <v>1.2377040062564247E-13</v>
      </c>
      <c r="AJS674">
        <v>1.7391590844656876E-12</v>
      </c>
      <c r="AJT674">
        <v>8.7165230398833336E-13</v>
      </c>
      <c r="AJU674">
        <v>3.3345646415128353E-13</v>
      </c>
      <c r="AJV674">
        <v>3.4775571207928059E-14</v>
      </c>
      <c r="AJW674">
        <v>5.576990043038426E-13</v>
      </c>
      <c r="AJX674">
        <v>3.0941079557947188E-13</v>
      </c>
      <c r="AJY674">
        <v>1.6206134784671E-12</v>
      </c>
      <c r="AJZ674">
        <v>1.8227318685123351E-13</v>
      </c>
      <c r="AKA674">
        <v>5.3953082227302211E-14</v>
      </c>
      <c r="AKK674">
        <v>1.1651236694316762E-11</v>
      </c>
      <c r="AKL674">
        <v>5.5817834295866555E-12</v>
      </c>
      <c r="AKM674">
        <v>7.4237745464943104E-11</v>
      </c>
      <c r="AKN674">
        <v>9.5998067574892765E-12</v>
      </c>
      <c r="AKO674">
        <v>1.1686247859752531E-11</v>
      </c>
      <c r="AKP674">
        <v>3.9582576619046994E-12</v>
      </c>
      <c r="AKQ674">
        <v>4.0253715939498384E-11</v>
      </c>
      <c r="AKR674">
        <v>2.0214981819411723E-11</v>
      </c>
      <c r="AQK674">
        <v>4.0643107927870107E-17</v>
      </c>
      <c r="BPE674">
        <v>5.457645782565526E-16</v>
      </c>
      <c r="BSI674">
        <v>7.9075604491315595E-12</v>
      </c>
      <c r="BSJ674">
        <v>6.4172927359047648E-12</v>
      </c>
      <c r="CAB674">
        <v>3.9946965414003316E-11</v>
      </c>
      <c r="CAE674">
        <v>6.6431048431357109E-14</v>
      </c>
      <c r="CAF674">
        <v>2.2001657275058399E-15</v>
      </c>
    </row>
    <row r="675" spans="2:980 1129:1931 2056:2060" x14ac:dyDescent="0.2">
      <c r="B675" t="s">
        <v>1436</v>
      </c>
      <c r="C675" t="s">
        <v>1437</v>
      </c>
      <c r="D675" t="s">
        <v>1407</v>
      </c>
      <c r="E675" t="s">
        <v>1408</v>
      </c>
      <c r="F675" t="s">
        <v>30</v>
      </c>
      <c r="DE675">
        <v>2.8825194979152552E-11</v>
      </c>
      <c r="GO675">
        <v>9.8647040829800581E-14</v>
      </c>
      <c r="PI675">
        <v>7.5708943478032106E-12</v>
      </c>
      <c r="PJ675">
        <v>3.59296075255272E-10</v>
      </c>
      <c r="PK675">
        <v>3.4084088392423217E-10</v>
      </c>
      <c r="PL675">
        <v>2.966201838432103E-10</v>
      </c>
      <c r="PM675">
        <v>1.7149459695573901E-9</v>
      </c>
      <c r="PN675">
        <v>8.9721019332154157E-11</v>
      </c>
      <c r="PO675">
        <v>2.8082607774148267E-14</v>
      </c>
      <c r="PP675">
        <v>5.9820825414082593E-10</v>
      </c>
      <c r="PQ675">
        <v>1.6243386972246583E-10</v>
      </c>
      <c r="PR675">
        <v>6.392851405705618E-11</v>
      </c>
      <c r="PS675">
        <v>9.2216172906226536E-10</v>
      </c>
      <c r="PT675">
        <v>4.4122932697515196E-11</v>
      </c>
      <c r="PU675">
        <v>3.8111211022508896E-11</v>
      </c>
      <c r="RY675">
        <v>4.4079686411677811E-11</v>
      </c>
      <c r="SC675">
        <v>5.0698250055450283E-7</v>
      </c>
      <c r="SD675">
        <v>5.8846335555472038E-13</v>
      </c>
      <c r="SI675">
        <v>3.0383179788953361E-11</v>
      </c>
      <c r="AES675">
        <v>6.5966321030439058E-14</v>
      </c>
      <c r="AFX675">
        <v>2.7124389623239015E-15</v>
      </c>
      <c r="AQK675">
        <v>1.6257243171148045E-15</v>
      </c>
      <c r="BPE675">
        <v>5.6238684967553385E-15</v>
      </c>
      <c r="BSI675">
        <v>5.9638025733673768E-11</v>
      </c>
      <c r="BSJ675">
        <v>1.410027988684957E-10</v>
      </c>
      <c r="CAB675">
        <v>3.6058322763082636E-11</v>
      </c>
      <c r="CAE675">
        <v>5.0412214057838375E-13</v>
      </c>
      <c r="CAF675">
        <v>1.8447071977138101E-14</v>
      </c>
    </row>
    <row r="676" spans="2:980 1129:1931 2056:2060" x14ac:dyDescent="0.2">
      <c r="B676" t="s">
        <v>1438</v>
      </c>
      <c r="C676" t="s">
        <v>1404</v>
      </c>
      <c r="D676" t="s">
        <v>1407</v>
      </c>
      <c r="E676" t="s">
        <v>1408</v>
      </c>
      <c r="F676" t="s">
        <v>30</v>
      </c>
      <c r="BPP676">
        <v>1.0553593948383487E-9</v>
      </c>
    </row>
    <row r="677" spans="2:980 1129:1931 2056:2060" x14ac:dyDescent="0.2">
      <c r="B677" t="s">
        <v>1439</v>
      </c>
      <c r="C677" t="s">
        <v>1440</v>
      </c>
      <c r="D677" t="s">
        <v>1407</v>
      </c>
      <c r="E677" t="s">
        <v>1408</v>
      </c>
      <c r="F677" t="s">
        <v>30</v>
      </c>
      <c r="DE677">
        <v>2.9330900154225408E-11</v>
      </c>
      <c r="GO677">
        <v>1.0043089328603568E-13</v>
      </c>
      <c r="PI677">
        <v>1.1776946763249437E-11</v>
      </c>
      <c r="PJ677">
        <v>6.1647642385904561E-10</v>
      </c>
      <c r="PK677">
        <v>5.8414209367079017E-10</v>
      </c>
      <c r="PL677">
        <v>5.1223565884570449E-10</v>
      </c>
      <c r="PM677">
        <v>4.233322508886415E-10</v>
      </c>
      <c r="PN677">
        <v>1.5512007559233882E-10</v>
      </c>
      <c r="PO677">
        <v>4.8599581490420975E-14</v>
      </c>
      <c r="PP677">
        <v>1.0337786391871148E-9</v>
      </c>
      <c r="PQ677">
        <v>2.8125708959726575E-10</v>
      </c>
      <c r="PR677">
        <v>1.1013697091279616E-10</v>
      </c>
      <c r="PS677">
        <v>8.6143010739092032E-10</v>
      </c>
      <c r="PT677">
        <v>7.6149858923437448E-11</v>
      </c>
      <c r="PU677">
        <v>6.5983589233000466E-11</v>
      </c>
      <c r="RY677">
        <v>1.9627935836143326E-11</v>
      </c>
      <c r="SC677">
        <v>3.2251562163693103E-7</v>
      </c>
      <c r="SD677">
        <v>2.5798574645696073E-13</v>
      </c>
      <c r="SI677">
        <v>1.7420604213079356E-9</v>
      </c>
      <c r="AES677">
        <v>6.6955815845895639E-14</v>
      </c>
      <c r="AFX677">
        <v>3.1552861398461709E-15</v>
      </c>
      <c r="AQK677">
        <v>9.1499099386333222E-16</v>
      </c>
      <c r="BPE677">
        <v>5.6792760681519436E-15</v>
      </c>
      <c r="BSI677">
        <v>5.9858907310465166E-11</v>
      </c>
      <c r="BSJ677">
        <v>1.4477767694843967E-10</v>
      </c>
      <c r="CAB677">
        <v>2.4922664262718882E-11</v>
      </c>
      <c r="CAE677">
        <v>5.0333690359928972E-13</v>
      </c>
      <c r="CAF677">
        <v>1.8508357930550523E-14</v>
      </c>
    </row>
    <row r="678" spans="2:980 1129:1931 2056:2060" x14ac:dyDescent="0.2">
      <c r="B678" t="s">
        <v>1441</v>
      </c>
      <c r="C678" t="s">
        <v>1442</v>
      </c>
      <c r="D678" t="s">
        <v>1407</v>
      </c>
      <c r="E678" t="s">
        <v>1408</v>
      </c>
      <c r="F678" t="s">
        <v>30</v>
      </c>
      <c r="DE678">
        <v>2.4905979872337954E-10</v>
      </c>
      <c r="GO678">
        <v>9.0619704776742683E-13</v>
      </c>
      <c r="PI678">
        <v>8.8794439881642593E-14</v>
      </c>
      <c r="PJ678">
        <v>3.9837740273917875E-12</v>
      </c>
      <c r="PK678">
        <v>3.7262347438662036E-12</v>
      </c>
      <c r="PL678">
        <v>3.4188752113655159E-12</v>
      </c>
      <c r="PM678">
        <v>3.5307711137946267E-12</v>
      </c>
      <c r="PN678">
        <v>1.026927329705379E-12</v>
      </c>
      <c r="PO678">
        <v>3.2378349145992863E-16</v>
      </c>
      <c r="PP678">
        <v>6.8046188908518945E-12</v>
      </c>
      <c r="PQ678">
        <v>1.8645132905886156E-12</v>
      </c>
      <c r="PR678">
        <v>7.1698077599171744E-13</v>
      </c>
      <c r="PS678">
        <v>1.0899727889436133E-11</v>
      </c>
      <c r="PT678">
        <v>5.0170935933311674E-13</v>
      </c>
      <c r="PU678">
        <v>4.3799451473629623E-13</v>
      </c>
      <c r="RY678">
        <v>5.2729285254724017E-10</v>
      </c>
      <c r="SC678">
        <v>3.7918191777500861E-5</v>
      </c>
      <c r="SD678">
        <v>3.9657313091731152E-11</v>
      </c>
      <c r="SI678">
        <v>5.7474276891970464E-12</v>
      </c>
      <c r="AES678">
        <v>6.2668004978917107E-13</v>
      </c>
      <c r="AFX678">
        <v>2.4356594763724828E-14</v>
      </c>
      <c r="AGU678">
        <v>2.2434103218422122E-14</v>
      </c>
      <c r="AJC678">
        <v>2.5958915452112267E-12</v>
      </c>
      <c r="AJD678">
        <v>2.2353303746903141E-10</v>
      </c>
      <c r="AQK678">
        <v>2.0571665397337333E-14</v>
      </c>
      <c r="BEG678">
        <v>3.1454479590065991E-12</v>
      </c>
      <c r="BHT678">
        <v>2.560050489741137E-10</v>
      </c>
      <c r="BHW678">
        <v>2.2330247529508222E-9</v>
      </c>
      <c r="BJN678">
        <v>2.3870238323500123E-11</v>
      </c>
      <c r="BPE678">
        <v>5.790091210945152E-14</v>
      </c>
      <c r="BQM678">
        <v>1.0161844624450561E-9</v>
      </c>
      <c r="BSI678">
        <v>7.3332683494739602E-10</v>
      </c>
      <c r="BSJ678">
        <v>1.0280991476553308E-9</v>
      </c>
      <c r="CAB678">
        <v>2.3650017576963024E-9</v>
      </c>
      <c r="CAE678">
        <v>6.1405531765155156E-12</v>
      </c>
      <c r="CAF678">
        <v>2.1143653927284536E-13</v>
      </c>
    </row>
    <row r="679" spans="2:980 1129:1931 2056:2060" x14ac:dyDescent="0.2">
      <c r="B679" t="s">
        <v>1443</v>
      </c>
      <c r="C679" t="s">
        <v>1410</v>
      </c>
      <c r="D679" t="s">
        <v>1407</v>
      </c>
      <c r="E679" t="s">
        <v>1444</v>
      </c>
      <c r="F679" t="s">
        <v>30</v>
      </c>
      <c r="DE679">
        <v>4.6761293276048921E-9</v>
      </c>
      <c r="GO679">
        <v>1.6661181941235759E-11</v>
      </c>
      <c r="MH679">
        <v>1.0066832514684872E-19</v>
      </c>
      <c r="MI679">
        <v>4.5617533385134864E-12</v>
      </c>
      <c r="MJ679">
        <v>9.7851546607435127E-17</v>
      </c>
      <c r="MM679">
        <v>1.790581421233203E-10</v>
      </c>
      <c r="MN679">
        <v>9.7971147896238738E-11</v>
      </c>
      <c r="MO679">
        <v>1.029030958147702E-13</v>
      </c>
      <c r="NU679">
        <v>4.4498959940677336E-11</v>
      </c>
      <c r="NV679">
        <v>2.1523183271925771E-15</v>
      </c>
      <c r="NW679">
        <v>1.1221011243542728E-8</v>
      </c>
      <c r="NZ679">
        <v>2.1120973023208774E-16</v>
      </c>
      <c r="OB679">
        <v>8.9119798747771911E-18</v>
      </c>
      <c r="OD679">
        <v>3.5700004660693038E-17</v>
      </c>
      <c r="OE679">
        <v>3.6091339843808755E-15</v>
      </c>
      <c r="OG679">
        <v>1.1094438376868939E-19</v>
      </c>
      <c r="OH679">
        <v>3.3391022857713702E-9</v>
      </c>
      <c r="OI679">
        <v>1.1007930420808212E-9</v>
      </c>
      <c r="OO679">
        <v>1.7455889632803986E-17</v>
      </c>
      <c r="OP679">
        <v>1.5868215873860551E-4</v>
      </c>
      <c r="OQ679">
        <v>2.9189094762575451E-20</v>
      </c>
      <c r="OR679">
        <v>8.6041329301499169E-20</v>
      </c>
      <c r="OS679">
        <v>4.1488413329187283E-19</v>
      </c>
      <c r="OT679">
        <v>6.7608202868742445E-18</v>
      </c>
      <c r="OU679">
        <v>1.4018456362688964E-17</v>
      </c>
      <c r="OV679">
        <v>5.5555891707808528E-19</v>
      </c>
      <c r="OW679">
        <v>9.4848062356490488E-19</v>
      </c>
      <c r="OX679">
        <v>2.9737446907809757E-19</v>
      </c>
      <c r="OY679">
        <v>2.1796629714056193E-19</v>
      </c>
      <c r="OZ679">
        <v>5.2596203490889761E-16</v>
      </c>
      <c r="PA679">
        <v>9.6639099278090439E-20</v>
      </c>
      <c r="PB679">
        <v>5.2676192614589375E-19</v>
      </c>
      <c r="PF679">
        <v>1.486393518306194E-7</v>
      </c>
      <c r="PH679">
        <v>4.8037774535050938E-16</v>
      </c>
      <c r="PI679">
        <v>7.8512978421662913E-19</v>
      </c>
      <c r="PJ679">
        <v>1.3867567816870147E-17</v>
      </c>
      <c r="PK679">
        <v>1.3041821603531713E-17</v>
      </c>
      <c r="PL679">
        <v>1.1829069982181036E-17</v>
      </c>
      <c r="PM679">
        <v>2.7381490270244047E-17</v>
      </c>
      <c r="PN679">
        <v>3.5618163698728672E-18</v>
      </c>
      <c r="PO679">
        <v>1.1220220001086637E-21</v>
      </c>
      <c r="PP679">
        <v>2.3741390086214027E-17</v>
      </c>
      <c r="PQ679">
        <v>6.4467917166114853E-18</v>
      </c>
      <c r="PR679">
        <v>2.4944388214160515E-18</v>
      </c>
      <c r="PS679">
        <v>2.7968509980224685E-17</v>
      </c>
      <c r="PT679">
        <v>1.7456736612412555E-18</v>
      </c>
      <c r="PU679">
        <v>1.518760200449235E-18</v>
      </c>
      <c r="QB679">
        <v>9.8460364320775821E-9</v>
      </c>
      <c r="QC679">
        <v>1.2422335879440527E-9</v>
      </c>
      <c r="QI679">
        <v>4.7190163357268705E-9</v>
      </c>
      <c r="QJ679">
        <v>2.5170480513849703E-20</v>
      </c>
      <c r="QL679">
        <v>4.4403641478794181E-10</v>
      </c>
      <c r="QM679">
        <v>3.2436326055066736E-9</v>
      </c>
      <c r="QN679">
        <v>1.6856178629390965E-10</v>
      </c>
      <c r="QP679">
        <v>1.0252506485062846E-9</v>
      </c>
      <c r="QQ679">
        <v>1.9757819286745014E-10</v>
      </c>
      <c r="QR679">
        <v>5.5021515234567452E-7</v>
      </c>
      <c r="QS679">
        <v>2.7862287368398644E-9</v>
      </c>
      <c r="QT679">
        <v>1.1322294558841206E-10</v>
      </c>
      <c r="QU679">
        <v>2.6072214064486881E-18</v>
      </c>
      <c r="QV679">
        <v>1.5943103195178441E-9</v>
      </c>
      <c r="QW679">
        <v>1.3838220812467137E-14</v>
      </c>
      <c r="QX679">
        <v>7.3900793996816894E-12</v>
      </c>
      <c r="QY679">
        <v>8.8074366423435726E-12</v>
      </c>
      <c r="QZ679">
        <v>2.6523795692299919E-10</v>
      </c>
      <c r="RA679">
        <v>8.164005615550575E-9</v>
      </c>
      <c r="RB679">
        <v>1.6617011002421555E-11</v>
      </c>
      <c r="RD679">
        <v>2.1261541554426311E-15</v>
      </c>
      <c r="RH679">
        <v>4.5272386055253834E-10</v>
      </c>
      <c r="RI679">
        <v>1.3912563660627214E-19</v>
      </c>
      <c r="RJ679">
        <v>5.2224714612995108E-10</v>
      </c>
      <c r="RN679">
        <v>6.0022026055743684E-20</v>
      </c>
      <c r="RR679">
        <v>4.6189199824684912E-11</v>
      </c>
      <c r="RY679">
        <v>1.0379518611655453E-8</v>
      </c>
      <c r="SC679">
        <v>6.6998852689212178E-4</v>
      </c>
      <c r="SD679">
        <v>3.3260972270484198E-10</v>
      </c>
      <c r="SE679">
        <v>5.8415070621043012E-13</v>
      </c>
      <c r="SI679">
        <v>1.2619650296088981E-7</v>
      </c>
      <c r="SJ679">
        <v>1.2194282648713648E-17</v>
      </c>
      <c r="SN679">
        <v>1.0424278717938637E-9</v>
      </c>
      <c r="SP679">
        <v>1.6970351162173147E-10</v>
      </c>
      <c r="SQ679">
        <v>7.8734472841787922E-10</v>
      </c>
      <c r="SR679">
        <v>2.4824255879726747E-9</v>
      </c>
      <c r="SS679">
        <v>9.457507234290517E-9</v>
      </c>
      <c r="ST679">
        <v>1.5230260179974515E-10</v>
      </c>
      <c r="AES679">
        <v>1.1906920945994251E-11</v>
      </c>
      <c r="AFX679">
        <v>4.8528669870148715E-13</v>
      </c>
      <c r="AQK679">
        <v>4.9605434291451726E-13</v>
      </c>
      <c r="BPE679">
        <v>1.0887587779432748E-12</v>
      </c>
      <c r="BSI679">
        <v>1.3606305130349276E-8</v>
      </c>
      <c r="BSJ679">
        <v>2.0029058988879231E-8</v>
      </c>
      <c r="BUP679">
        <v>8.1343679157623699E-13</v>
      </c>
      <c r="BUR679">
        <v>5.936766988586637E-9</v>
      </c>
      <c r="BUZ679">
        <v>1.5986523114503718E-12</v>
      </c>
      <c r="BVA679">
        <v>4.4929174321866852E-12</v>
      </c>
      <c r="BVB679">
        <v>7.7714501959481528E-13</v>
      </c>
      <c r="BVC679">
        <v>1.7702195161306162E-9</v>
      </c>
      <c r="BVD679">
        <v>2.1300709152876565E-10</v>
      </c>
      <c r="BVE679">
        <v>3.4529430175140508E-17</v>
      </c>
      <c r="BVG679">
        <v>5.7866849848481012E-10</v>
      </c>
      <c r="CAB679">
        <v>4.1785232848983996E-8</v>
      </c>
      <c r="CAE679">
        <v>1.1556332621327218E-10</v>
      </c>
      <c r="CAF679">
        <v>4.0019727578309574E-12</v>
      </c>
    </row>
    <row r="680" spans="2:980 1129:1931 2056:2060" x14ac:dyDescent="0.2">
      <c r="B680" t="s">
        <v>1445</v>
      </c>
      <c r="C680" t="s">
        <v>1413</v>
      </c>
      <c r="D680" t="s">
        <v>1407</v>
      </c>
      <c r="E680" t="s">
        <v>1444</v>
      </c>
      <c r="F680" t="s">
        <v>30</v>
      </c>
      <c r="DE680">
        <v>1.6033382575684766E-9</v>
      </c>
      <c r="GO680">
        <v>5.7796819582016975E-12</v>
      </c>
      <c r="MD680">
        <v>1.485925204034118E-12</v>
      </c>
      <c r="ME680">
        <v>1.0261547907453531E-9</v>
      </c>
      <c r="MF680">
        <v>1.0862909103768713E-12</v>
      </c>
      <c r="MH680">
        <v>1.0362915823940309E-13</v>
      </c>
      <c r="MJ680">
        <v>2.718098516873198E-8</v>
      </c>
      <c r="MM680">
        <v>1.7665789893131866E-11</v>
      </c>
      <c r="MO680">
        <v>8.9539057397267575E-16</v>
      </c>
      <c r="NU680">
        <v>1.0293193764055666E-11</v>
      </c>
      <c r="NV680">
        <v>2.6081033847157106E-9</v>
      </c>
      <c r="NW680">
        <v>1.9399881661058317E-9</v>
      </c>
      <c r="NZ680">
        <v>3.9498962536909919E-10</v>
      </c>
      <c r="OD680">
        <v>2.5384676680844545E-10</v>
      </c>
      <c r="OE680">
        <v>3.536588577659652E-8</v>
      </c>
      <c r="OG680">
        <v>2.8679500566055756E-14</v>
      </c>
      <c r="OH680">
        <v>2.3318524227081057E-12</v>
      </c>
      <c r="OI680">
        <v>2.5394532554933793E-10</v>
      </c>
      <c r="OO680">
        <v>1.7206009822109449E-10</v>
      </c>
      <c r="OP680">
        <v>7.7516147642297986E-6</v>
      </c>
      <c r="OQ680">
        <v>6.3243038652246806E-14</v>
      </c>
      <c r="OR680">
        <v>3.7705022316939691E-14</v>
      </c>
      <c r="OS680">
        <v>9.4470770389041258E-13</v>
      </c>
      <c r="OT680">
        <v>1.7327860735253527E-12</v>
      </c>
      <c r="OU680">
        <v>4.9299356108020993E-12</v>
      </c>
      <c r="OV680">
        <v>6.1654841895292504E-14</v>
      </c>
      <c r="OW680">
        <v>3.2217412485220956E-13</v>
      </c>
      <c r="OX680">
        <v>1.1538129400230187E-13</v>
      </c>
      <c r="OY680">
        <v>7.3132321318590089E-14</v>
      </c>
      <c r="OZ680">
        <v>1.1975028473372221E-10</v>
      </c>
      <c r="PA680">
        <v>3.7933623452261934E-14</v>
      </c>
      <c r="PB680">
        <v>2.4851688891932516E-13</v>
      </c>
      <c r="PD680">
        <v>2.623386970196854E-9</v>
      </c>
      <c r="PF680">
        <v>2.6536496047407639E-8</v>
      </c>
      <c r="PH680">
        <v>4.5681567375674063E-11</v>
      </c>
      <c r="PI680">
        <v>5.4678681400800966E-12</v>
      </c>
      <c r="PJ680">
        <v>1.6905825856748061E-9</v>
      </c>
      <c r="PK680">
        <v>1.5781700091668626E-9</v>
      </c>
      <c r="PL680">
        <v>1.4533197762599057E-9</v>
      </c>
      <c r="PM680">
        <v>6.8633867058966976E-10</v>
      </c>
      <c r="PN680">
        <v>4.3617387109065302E-10</v>
      </c>
      <c r="PO680">
        <v>1.3720726172757372E-13</v>
      </c>
      <c r="PP680">
        <v>2.8900936278178654E-9</v>
      </c>
      <c r="PQ680">
        <v>7.9004800448670163E-10</v>
      </c>
      <c r="PR680">
        <v>3.0396713506873193E-10</v>
      </c>
      <c r="PS680">
        <v>7.3037766062643888E-9</v>
      </c>
      <c r="PT680">
        <v>2.130546594428304E-10</v>
      </c>
      <c r="PU680">
        <v>1.8600546275164787E-10</v>
      </c>
      <c r="QB680">
        <v>8.2672259254762213E-9</v>
      </c>
      <c r="QC680">
        <v>2.4096838829683967E-8</v>
      </c>
      <c r="QI680">
        <v>6.8907945245559299E-11</v>
      </c>
      <c r="QJ680">
        <v>3.4533899265001795E-13</v>
      </c>
      <c r="QL680">
        <v>1.6464999906005433E-11</v>
      </c>
      <c r="QM680">
        <v>4.8364879028537008E-11</v>
      </c>
      <c r="QN680">
        <v>1.3588143997162104E-10</v>
      </c>
      <c r="QP680">
        <v>2.8726362510034581E-10</v>
      </c>
      <c r="QQ680">
        <v>4.1387053150740926E-11</v>
      </c>
      <c r="QR680">
        <v>3.7414630359505868E-7</v>
      </c>
      <c r="QS680">
        <v>2.1740593839818249E-9</v>
      </c>
      <c r="QT680">
        <v>4.842359876295363E-9</v>
      </c>
      <c r="QU680">
        <v>1.1825858368772563E-12</v>
      </c>
      <c r="QV680">
        <v>5.4365981895558479E-10</v>
      </c>
      <c r="QW680">
        <v>2.5775587117727249E-13</v>
      </c>
      <c r="QX680">
        <v>2.5187489551577827E-12</v>
      </c>
      <c r="QY680">
        <v>2.0405348260479166E-12</v>
      </c>
      <c r="QZ680">
        <v>2.0668542680980878E-10</v>
      </c>
      <c r="RA680">
        <v>2.0484232271745078E-10</v>
      </c>
      <c r="RB680">
        <v>4.1693591242439532E-13</v>
      </c>
      <c r="RD680">
        <v>2.2434592122946383E-9</v>
      </c>
      <c r="RE680">
        <v>1.6691815842112583E-11</v>
      </c>
      <c r="RF680">
        <v>1.7500929986927066E-9</v>
      </c>
      <c r="RH680">
        <v>3.880490233307472E-11</v>
      </c>
      <c r="RI680">
        <v>1.7763561281888828E-11</v>
      </c>
      <c r="RJ680">
        <v>3.0492494661135856E-10</v>
      </c>
      <c r="RL680">
        <v>5.0359510050407045E-11</v>
      </c>
      <c r="RN680">
        <v>5.3887510366679696E-13</v>
      </c>
      <c r="RR680">
        <v>7.9781345151728482E-12</v>
      </c>
      <c r="RS680">
        <v>2.7819950910657888E-7</v>
      </c>
      <c r="RY680">
        <v>1.7798213003960474E-9</v>
      </c>
      <c r="RZ680">
        <v>1.3673090831310224E-8</v>
      </c>
      <c r="SB680">
        <v>7.0158662855369893E-10</v>
      </c>
      <c r="SC680">
        <v>4.3042271747433414E-4</v>
      </c>
      <c r="SD680">
        <v>6.6202127499906042E-11</v>
      </c>
      <c r="SE680">
        <v>7.0983161572843176E-15</v>
      </c>
      <c r="SF680">
        <v>1.1723090739421032E-10</v>
      </c>
      <c r="SI680">
        <v>3.0383179788953363E-9</v>
      </c>
      <c r="SJ680">
        <v>5.5179128985429257E-11</v>
      </c>
      <c r="SN680">
        <v>1.2385281645075606E-10</v>
      </c>
      <c r="SP680">
        <v>3.6020775262011759E-10</v>
      </c>
      <c r="SQ680">
        <v>1.6694076196529469E-9</v>
      </c>
      <c r="SR680">
        <v>2.1492862233529652E-11</v>
      </c>
      <c r="SS680">
        <v>8.1937885952258351E-11</v>
      </c>
      <c r="ST680">
        <v>7.2352779952372985E-11</v>
      </c>
      <c r="AES680">
        <v>4.6176424721307337E-12</v>
      </c>
      <c r="AFX680">
        <v>1.5868690527881326E-13</v>
      </c>
      <c r="AQK680">
        <v>2.1467898033695492E-12</v>
      </c>
      <c r="BPE680">
        <v>4.3494943546334391E-13</v>
      </c>
      <c r="BSI680">
        <v>6.1405078348004848E-9</v>
      </c>
      <c r="BSJ680">
        <v>6.2019026336961968E-9</v>
      </c>
      <c r="BUO680">
        <v>1.9043518810618468E-17</v>
      </c>
      <c r="BUR680">
        <v>4.1386377832744857E-11</v>
      </c>
      <c r="BUY680">
        <v>1.1446751038105803E-13</v>
      </c>
      <c r="BUZ680">
        <v>2.0777591203865686E-14</v>
      </c>
      <c r="BVA680">
        <v>5.843729209183989E-14</v>
      </c>
      <c r="BVB680">
        <v>1.0100508664458608E-14</v>
      </c>
      <c r="BVC680">
        <v>2.300973162942265E-11</v>
      </c>
      <c r="BVD680">
        <v>2.7725841094072119E-12</v>
      </c>
      <c r="BVE680">
        <v>4.4899290994511772E-19</v>
      </c>
      <c r="BVG680">
        <v>2.4113557086738033E-11</v>
      </c>
      <c r="CAB680">
        <v>2.657286279858231E-8</v>
      </c>
      <c r="CAE680">
        <v>5.049073775574778E-11</v>
      </c>
      <c r="CAF680">
        <v>1.6914923141827629E-12</v>
      </c>
    </row>
    <row r="681" spans="2:980 1129:1931 2056:2060" x14ac:dyDescent="0.2">
      <c r="B681" t="s">
        <v>1446</v>
      </c>
      <c r="C681" t="s">
        <v>1415</v>
      </c>
      <c r="D681" t="s">
        <v>1407</v>
      </c>
      <c r="E681" t="s">
        <v>1444</v>
      </c>
      <c r="F681" t="s">
        <v>30</v>
      </c>
      <c r="DE681">
        <v>2.3090498293826412E-5</v>
      </c>
      <c r="GO681">
        <v>6.544419506189682E-8</v>
      </c>
      <c r="MH681">
        <v>1.9711252841498652E-7</v>
      </c>
      <c r="MI681">
        <v>3.9206420585061863E-11</v>
      </c>
      <c r="MJ681">
        <v>3.7744225074479538E-5</v>
      </c>
      <c r="MK681">
        <v>1.1713550448952227E-3</v>
      </c>
      <c r="ML681">
        <v>4.2936037860655891E-11</v>
      </c>
      <c r="MM681">
        <v>6.6246712099244493E-8</v>
      </c>
      <c r="MN681">
        <v>8.3955246909652366E-10</v>
      </c>
      <c r="MO681">
        <v>5.0783345986509974E-11</v>
      </c>
      <c r="NU681">
        <v>4.3599991052986886E-6</v>
      </c>
      <c r="NV681">
        <v>1.0471028661791887E-2</v>
      </c>
      <c r="NW681">
        <v>5.8349258466422189E-4</v>
      </c>
      <c r="NZ681">
        <v>9.2998112906346789E-4</v>
      </c>
      <c r="OB681">
        <v>8.0526422153517992E-6</v>
      </c>
      <c r="OD681">
        <v>5.9094271533947691E-7</v>
      </c>
      <c r="OE681">
        <v>5.3311805764259214E-5</v>
      </c>
      <c r="OG681">
        <v>2.58543181857329E-6</v>
      </c>
      <c r="OH681">
        <v>1.3673761839667054E-3</v>
      </c>
      <c r="OM681">
        <v>7.2730692524973758E-5</v>
      </c>
      <c r="OO681">
        <v>8.8386058754238593E-6</v>
      </c>
      <c r="OP681">
        <v>3.3891589215802931E-2</v>
      </c>
      <c r="OQ681">
        <v>3.4369000785521381E-9</v>
      </c>
      <c r="OR681">
        <v>5.3800607112450501E-9</v>
      </c>
      <c r="OS681">
        <v>5.0311983283523737E-8</v>
      </c>
      <c r="OT681">
        <v>3.4511467464386088E-7</v>
      </c>
      <c r="OU681">
        <v>4.9378503373609382E-7</v>
      </c>
      <c r="OV681">
        <v>1.4848171456438247E-8</v>
      </c>
      <c r="OW681">
        <v>1.7466992352987396E-8</v>
      </c>
      <c r="OX681">
        <v>2.2138537974634105E-8</v>
      </c>
      <c r="OY681">
        <v>1.2300368335932252E-8</v>
      </c>
      <c r="OZ681">
        <v>1.2124129318089697E-5</v>
      </c>
      <c r="PA681">
        <v>7.1557365235569963E-9</v>
      </c>
      <c r="PB681">
        <v>2.3192649597803718E-8</v>
      </c>
      <c r="PF681">
        <v>8.0002945250009852E-3</v>
      </c>
      <c r="PI681">
        <v>1.2172082020722746E-6</v>
      </c>
      <c r="PJ681">
        <v>5.7701688998013328E-5</v>
      </c>
      <c r="PK681">
        <v>5.4776746686228444E-5</v>
      </c>
      <c r="PL681">
        <v>4.7612900112567351E-5</v>
      </c>
      <c r="PM681">
        <v>2.7576042964269463E-4</v>
      </c>
      <c r="PN681">
        <v>1.4411573852244328E-5</v>
      </c>
      <c r="PO681">
        <v>4.519825194152014E-9</v>
      </c>
      <c r="PP681">
        <v>9.63246147222323E-5</v>
      </c>
      <c r="PQ681">
        <v>2.6150588948509826E-5</v>
      </c>
      <c r="PR681">
        <v>1.0283494426453068E-5</v>
      </c>
      <c r="PS681">
        <v>6.6752043219659677E-5</v>
      </c>
      <c r="PT681">
        <v>7.089909247781414E-6</v>
      </c>
      <c r="PU681">
        <v>6.1338192864585196E-6</v>
      </c>
      <c r="QB681">
        <v>3.7030282791195577E-4</v>
      </c>
      <c r="QC681">
        <v>2.866692895255506E-5</v>
      </c>
      <c r="QE681">
        <v>9.0201362006569346E-4</v>
      </c>
      <c r="QM681">
        <v>8.6593406164865656E-6</v>
      </c>
      <c r="QN681">
        <v>2.8638303487689752E-7</v>
      </c>
      <c r="QP681">
        <v>5.4647794000570838E-5</v>
      </c>
      <c r="QQ681">
        <v>9.9328927561778206E-8</v>
      </c>
      <c r="QR681">
        <v>5.3020732862401362E-4</v>
      </c>
      <c r="QV681">
        <v>3.587198218915149E-6</v>
      </c>
      <c r="QW681">
        <v>1.9692852694664773E-11</v>
      </c>
      <c r="QX681">
        <v>1.6616746579165929E-8</v>
      </c>
      <c r="RD681">
        <v>1.4869882269202565E-4</v>
      </c>
      <c r="RE681">
        <v>1.5275430599278248E-7</v>
      </c>
      <c r="RF681">
        <v>1.2500664276376477E-6</v>
      </c>
      <c r="RG681">
        <v>4.8448960373114073E-6</v>
      </c>
      <c r="RH681">
        <v>1.2492455400209142E-6</v>
      </c>
      <c r="RI681">
        <v>1.8424241105004696E-6</v>
      </c>
      <c r="RJ681">
        <v>3.5351077788357724E-7</v>
      </c>
      <c r="RM681">
        <v>2.8335934786258355E-7</v>
      </c>
      <c r="RN681">
        <v>1.9748329133931856E-7</v>
      </c>
      <c r="RP681">
        <v>1.35515236179914E-3</v>
      </c>
      <c r="RR681">
        <v>9.7277254176230324E-7</v>
      </c>
      <c r="RT681">
        <v>9.8844459089467889E-5</v>
      </c>
      <c r="RU681">
        <v>7.8250209429682463E-5</v>
      </c>
      <c r="RV681">
        <v>2.1734334908991375E-3</v>
      </c>
      <c r="RY681">
        <v>5.2742592329867166E-5</v>
      </c>
      <c r="SC681">
        <v>0.70796700196338647</v>
      </c>
      <c r="SD681">
        <v>1.0806617817496739E-7</v>
      </c>
      <c r="SI681">
        <v>7.2014308754855604E-6</v>
      </c>
      <c r="SL681">
        <v>6.6554565198971989E-5</v>
      </c>
      <c r="SN681">
        <v>7.0183262655428436E-7</v>
      </c>
      <c r="SP681">
        <v>7.1787883092600895E-6</v>
      </c>
      <c r="SQ681">
        <v>3.3506550096580423E-5</v>
      </c>
      <c r="SR681">
        <v>1.2143467161944252E-6</v>
      </c>
      <c r="SS681">
        <v>4.647223382366892E-6</v>
      </c>
      <c r="ST681">
        <v>4.7391070868804314E-8</v>
      </c>
      <c r="AES681">
        <v>4.2462520847293622E-8</v>
      </c>
      <c r="AFX681">
        <v>1.8892967711043829E-9</v>
      </c>
      <c r="AQK681">
        <v>1.4575869060101232E-8</v>
      </c>
      <c r="BPE681">
        <v>3.8760366570494552E-9</v>
      </c>
      <c r="BSI681">
        <v>6.0828577432579339E-5</v>
      </c>
      <c r="BSJ681">
        <v>9.0943474495403296E-5</v>
      </c>
      <c r="BUX681">
        <v>4.0974192519120714E-8</v>
      </c>
      <c r="BUY681">
        <v>1.4193218211525003E-7</v>
      </c>
      <c r="BUZ681">
        <v>6.505341584805618E-8</v>
      </c>
      <c r="BVA681">
        <v>1.8284118365860898E-7</v>
      </c>
      <c r="BVB681">
        <v>3.1624098480851403E-8</v>
      </c>
      <c r="BVC681">
        <v>7.2004537390688532E-5</v>
      </c>
      <c r="BVD681">
        <v>8.6683410493607842E-6</v>
      </c>
      <c r="BVE681">
        <v>1.4048955056882246E-12</v>
      </c>
      <c r="CAB681">
        <v>5.1245239879769207E-5</v>
      </c>
      <c r="CAE681">
        <v>3.6455411991420629E-7</v>
      </c>
      <c r="CAF681">
        <v>1.3180157140874819E-8</v>
      </c>
    </row>
    <row r="682" spans="2:980 1129:1931 2056:2060" x14ac:dyDescent="0.2">
      <c r="B682" t="s">
        <v>1447</v>
      </c>
      <c r="C682" t="s">
        <v>1419</v>
      </c>
      <c r="D682" t="s">
        <v>1407</v>
      </c>
      <c r="E682" t="s">
        <v>1444</v>
      </c>
      <c r="F682" t="s">
        <v>30</v>
      </c>
      <c r="DE682">
        <v>3.1079375797039786E-8</v>
      </c>
      <c r="GO682">
        <v>8.3115037493361644E-11</v>
      </c>
      <c r="MD682">
        <v>4.2101214114300009E-12</v>
      </c>
      <c r="ME682">
        <v>3.1795818151197255E-9</v>
      </c>
      <c r="MF682">
        <v>8.9619000106091888E-10</v>
      </c>
      <c r="MH682">
        <v>2.1281481324916654E-10</v>
      </c>
      <c r="MI682">
        <v>3.2672017154218212E-11</v>
      </c>
      <c r="MJ682">
        <v>1.762320535783473E-6</v>
      </c>
      <c r="MM682">
        <v>5.0885155670434183E-9</v>
      </c>
      <c r="MN682">
        <v>7.0079504932931862E-10</v>
      </c>
      <c r="MO682">
        <v>1.2651289701902484E-10</v>
      </c>
      <c r="NU682">
        <v>3.8206177726844172E-9</v>
      </c>
      <c r="NV682">
        <v>9.4322185515204109E-8</v>
      </c>
      <c r="NW682">
        <v>1.8352587278327661E-8</v>
      </c>
      <c r="NY682">
        <v>1.3196689479185105E-7</v>
      </c>
      <c r="NZ682">
        <v>6.3088620718675561E-8</v>
      </c>
      <c r="OD682">
        <v>4.9635564268947485E-9</v>
      </c>
      <c r="OE682">
        <v>9.1987575722511565E-7</v>
      </c>
      <c r="OI682">
        <v>9.4166850332458351E-8</v>
      </c>
      <c r="OK682">
        <v>8.5216053484375378E-9</v>
      </c>
      <c r="OM682">
        <v>7.8649466123557829E-9</v>
      </c>
      <c r="ON682">
        <v>2.1977856812652191E-11</v>
      </c>
      <c r="OO682">
        <v>2.59875003122317E-9</v>
      </c>
      <c r="OP682">
        <v>2.5375241156447319E-4</v>
      </c>
      <c r="OQ682">
        <v>1.093432756185366E-11</v>
      </c>
      <c r="OR682">
        <v>1.2973771119807205E-11</v>
      </c>
      <c r="OS682">
        <v>1.6060030966137012E-10</v>
      </c>
      <c r="OT682">
        <v>8.620480365783099E-10</v>
      </c>
      <c r="OU682">
        <v>1.1872089838258117E-9</v>
      </c>
      <c r="OV682">
        <v>3.1603650971507842E-11</v>
      </c>
      <c r="OW682">
        <v>5.5542819124520928E-11</v>
      </c>
      <c r="OX682">
        <v>4.2821923547246058E-11</v>
      </c>
      <c r="OY682">
        <v>2.5752002673749789E-11</v>
      </c>
      <c r="OZ682">
        <v>4.2851817576282952E-8</v>
      </c>
      <c r="PA682">
        <v>1.2996292661536301E-11</v>
      </c>
      <c r="PB682">
        <v>6.0499389537548194E-11</v>
      </c>
      <c r="PD682">
        <v>1.0294964803362158E-5</v>
      </c>
      <c r="PF682">
        <v>1.6874938178417382E-7</v>
      </c>
      <c r="PH682">
        <v>2.4134774191078495E-8</v>
      </c>
      <c r="PI682">
        <v>5.2309271873432921E-10</v>
      </c>
      <c r="PJ682">
        <v>1.7165527581318537E-8</v>
      </c>
      <c r="PK682">
        <v>1.6249671337442413E-8</v>
      </c>
      <c r="PL682">
        <v>1.4278271178894451E-8</v>
      </c>
      <c r="PM682">
        <v>2.755442599826664E-8</v>
      </c>
      <c r="PN682">
        <v>4.318499665445251E-9</v>
      </c>
      <c r="PO682">
        <v>1.3551461139598123E-12</v>
      </c>
      <c r="PP682">
        <v>2.8799988635292388E-8</v>
      </c>
      <c r="PQ682">
        <v>7.8334839740865442E-9</v>
      </c>
      <c r="PR682">
        <v>3.0655698958277049E-9</v>
      </c>
      <c r="PS682">
        <v>2.747306780343213E-7</v>
      </c>
      <c r="PT682">
        <v>2.1202374980036506E-9</v>
      </c>
      <c r="PU682">
        <v>1.8373016657119958E-9</v>
      </c>
      <c r="QB682">
        <v>3.128915367628153E-5</v>
      </c>
      <c r="QC682">
        <v>2.5135495675791029E-6</v>
      </c>
      <c r="QE682">
        <v>2.673314545620546E-5</v>
      </c>
      <c r="QI682">
        <v>2.0907966292456027E-7</v>
      </c>
      <c r="QJ682">
        <v>2.1847977086021542E-11</v>
      </c>
      <c r="QL682">
        <v>1.5460245974733447E-8</v>
      </c>
      <c r="QM682">
        <v>1.4248814659904317E-7</v>
      </c>
      <c r="QN682">
        <v>5.2374555027036221E-9</v>
      </c>
      <c r="QP682">
        <v>2.7565701398518034E-8</v>
      </c>
      <c r="QQ682">
        <v>9.2850954025140501E-8</v>
      </c>
      <c r="QR682">
        <v>5.1620185201885097E-4</v>
      </c>
      <c r="QS682">
        <v>6.8654506862583942E-7</v>
      </c>
      <c r="QT682">
        <v>1.8934458697271169E-8</v>
      </c>
      <c r="QU682">
        <v>1.2047160981521525E-8</v>
      </c>
      <c r="QV682">
        <v>5.3249964671895993E-8</v>
      </c>
      <c r="QW682">
        <v>3.1478150639348323E-13</v>
      </c>
      <c r="QX682">
        <v>2.4662750185919956E-10</v>
      </c>
      <c r="QY682">
        <v>7.5778836061352116E-10</v>
      </c>
      <c r="QZ682">
        <v>6.505836679243375E-8</v>
      </c>
      <c r="RA682">
        <v>1.6921757094050282E-7</v>
      </c>
      <c r="RB682">
        <v>3.4442531895928308E-10</v>
      </c>
      <c r="RD682">
        <v>1.0337508135083137E-7</v>
      </c>
      <c r="RE682">
        <v>9.0474480071740671E-10</v>
      </c>
      <c r="RF682">
        <v>1.9616427018313857E-8</v>
      </c>
      <c r="RH682">
        <v>8.1013743467296342E-9</v>
      </c>
      <c r="RI682">
        <v>1.0392128551942104E-8</v>
      </c>
      <c r="RJ682">
        <v>9.5657145820660498E-7</v>
      </c>
      <c r="RN682">
        <v>2.4272233743063161E-9</v>
      </c>
      <c r="RP682">
        <v>5.2323616008615597E-7</v>
      </c>
      <c r="RR682">
        <v>2.9568086251408141E-9</v>
      </c>
      <c r="RS682">
        <v>3.0510149530705346E-6</v>
      </c>
      <c r="RW682">
        <v>1.5119446738633899E-11</v>
      </c>
      <c r="RY682">
        <v>2.994091907208304E-8</v>
      </c>
      <c r="RZ682">
        <v>1.1137683259941441E-4</v>
      </c>
      <c r="SB682">
        <v>3.1805260494434347E-6</v>
      </c>
      <c r="SC682">
        <v>3.351389433510943E-3</v>
      </c>
      <c r="SD682">
        <v>1.193663802925037E-9</v>
      </c>
      <c r="SE682">
        <v>6.3902546952110699E-10</v>
      </c>
      <c r="SF682">
        <v>8.5142155370247647E-10</v>
      </c>
      <c r="SI682">
        <v>1.886089038817647E-7</v>
      </c>
      <c r="SJ682">
        <v>3.7395800122721854E-8</v>
      </c>
      <c r="SN682">
        <v>2.0229293353623489E-5</v>
      </c>
      <c r="SP682">
        <v>4.1347791321886741E-9</v>
      </c>
      <c r="SQ682">
        <v>1.9298825674002152E-8</v>
      </c>
      <c r="SR682">
        <v>6.834730190262429E-6</v>
      </c>
      <c r="SS682">
        <v>1.3656314325376392E-7</v>
      </c>
      <c r="ST682">
        <v>1.5013201840117397E-9</v>
      </c>
      <c r="AES682">
        <v>6.192258555127314E-11</v>
      </c>
      <c r="AFX682">
        <v>3.0814782769257925E-12</v>
      </c>
      <c r="AQK682">
        <v>4.6047599151304323E-10</v>
      </c>
      <c r="BPE682">
        <v>1.1145787062140923E-11</v>
      </c>
      <c r="BSI682">
        <v>7.0682104573242984E-8</v>
      </c>
      <c r="BSJ682">
        <v>8.3564698107371614E-8</v>
      </c>
      <c r="BUO682">
        <v>1.4418664242325412E-15</v>
      </c>
      <c r="BUQ682">
        <v>3.5334865837271382E-18</v>
      </c>
      <c r="BUR682">
        <v>4.9982219597085354E-8</v>
      </c>
      <c r="BUU682">
        <v>2.4476090550081986E-9</v>
      </c>
      <c r="BUV682">
        <v>1.1705448845766899E-11</v>
      </c>
      <c r="BUY682">
        <v>4.1494472513133532E-10</v>
      </c>
      <c r="BUZ682">
        <v>3.3603476032887252E-10</v>
      </c>
      <c r="BVA682">
        <v>9.4445235590841929E-10</v>
      </c>
      <c r="BVB682">
        <v>1.6335493248272057E-10</v>
      </c>
      <c r="BVC682">
        <v>3.7193342320395113E-7</v>
      </c>
      <c r="BVD682">
        <v>4.4766408416373368E-8</v>
      </c>
      <c r="BVE682">
        <v>7.2589025735598887E-15</v>
      </c>
      <c r="BVG682">
        <v>2.7561113290978741E-8</v>
      </c>
      <c r="CAB682">
        <v>2.1810689603077544E-7</v>
      </c>
      <c r="CAE682">
        <v>5.7095365986907886E-10</v>
      </c>
      <c r="CAF682">
        <v>1.9666049590511113E-11</v>
      </c>
    </row>
    <row r="683" spans="2:980 1129:1931 2056:2060" x14ac:dyDescent="0.2">
      <c r="B683" t="s">
        <v>1448</v>
      </c>
      <c r="C683" t="s">
        <v>382</v>
      </c>
      <c r="D683" t="s">
        <v>1407</v>
      </c>
      <c r="E683" t="s">
        <v>1444</v>
      </c>
      <c r="F683" t="s">
        <v>281</v>
      </c>
      <c r="DE683">
        <v>1.8214236143186438E-5</v>
      </c>
      <c r="GO683">
        <v>1.1125887769538269E-7</v>
      </c>
      <c r="MI683">
        <v>2.6754066877227744E-4</v>
      </c>
      <c r="MN683">
        <v>5.7465194045004126E-3</v>
      </c>
      <c r="OP683">
        <v>0.62569087783020794</v>
      </c>
      <c r="QC683">
        <v>2.3058181983576898E-2</v>
      </c>
      <c r="QN683">
        <v>1.0406110276307689E-3</v>
      </c>
      <c r="QT683">
        <v>2.1557137097906703E-3</v>
      </c>
      <c r="QW683">
        <v>3.2238492442231133E-7</v>
      </c>
      <c r="RF683">
        <v>3.6348085357463909E-4</v>
      </c>
      <c r="RR683">
        <v>7.0333554278497468E-5</v>
      </c>
      <c r="ST683">
        <v>5.4626348864041611E-3</v>
      </c>
      <c r="AES683">
        <v>4.8303838574538999E-9</v>
      </c>
      <c r="AFX683">
        <v>5.6003561187410025E-10</v>
      </c>
      <c r="AQK683">
        <v>3.14723553697866E-11</v>
      </c>
      <c r="BPE683">
        <v>6.611231419042827E-10</v>
      </c>
      <c r="BSI683">
        <v>6.4499629238852152E-5</v>
      </c>
      <c r="BSJ683">
        <v>1.3742110572558413E-5</v>
      </c>
      <c r="CAB683">
        <v>3.0297475432227792E-6</v>
      </c>
      <c r="CAE683">
        <v>5.4483667794441052E-8</v>
      </c>
      <c r="CAF683">
        <v>1.9670339607249984E-9</v>
      </c>
    </row>
    <row r="684" spans="2:980 1129:1931 2056:2060" x14ac:dyDescent="0.2">
      <c r="B684" t="s">
        <v>1449</v>
      </c>
      <c r="C684" t="s">
        <v>1422</v>
      </c>
      <c r="D684" t="s">
        <v>1407</v>
      </c>
      <c r="E684" t="s">
        <v>1444</v>
      </c>
      <c r="F684" t="s">
        <v>30</v>
      </c>
      <c r="DE684">
        <v>2.416259326498086E-6</v>
      </c>
      <c r="GO684">
        <v>7.6777009716358345E-9</v>
      </c>
      <c r="MH684">
        <v>7.8360421683179867E-9</v>
      </c>
      <c r="MI684">
        <v>3.4398085985007098E-11</v>
      </c>
      <c r="MJ684">
        <v>1.4605879647712707E-6</v>
      </c>
      <c r="MK684">
        <v>1.8198974334874915E-5</v>
      </c>
      <c r="ML684">
        <v>2.1825157877412882E-12</v>
      </c>
      <c r="MM684">
        <v>8.8328949465659337E-8</v>
      </c>
      <c r="MN684">
        <v>7.3723639189444303E-10</v>
      </c>
      <c r="MO684">
        <v>3.2251879380906335E-12</v>
      </c>
      <c r="NR684">
        <v>4.391468620361774E-8</v>
      </c>
      <c r="NU684">
        <v>7.4314761382410634E-8</v>
      </c>
      <c r="NV684">
        <v>3.187203621690937E-5</v>
      </c>
      <c r="NW684">
        <v>1.6706838962608063E-5</v>
      </c>
      <c r="NZ684">
        <v>3.8366110347483263E-6</v>
      </c>
      <c r="OB684">
        <v>2.233342156619164E-7</v>
      </c>
      <c r="OD684">
        <v>1.4593049643839573E-7</v>
      </c>
      <c r="OE684">
        <v>1.6332691505699485E-5</v>
      </c>
      <c r="OI684">
        <v>1.8310220897978014E-6</v>
      </c>
      <c r="OK684">
        <v>1.0608315107673471E-8</v>
      </c>
      <c r="OO684">
        <v>9.9994760816790433E-9</v>
      </c>
      <c r="OP684">
        <v>8.3773056420600057E-3</v>
      </c>
      <c r="OQ684">
        <v>6.6013686059869051E-10</v>
      </c>
      <c r="OR684">
        <v>1.0007372410642954E-9</v>
      </c>
      <c r="OS684">
        <v>9.7674904018069561E-9</v>
      </c>
      <c r="OT684">
        <v>4.7051137996467753E-8</v>
      </c>
      <c r="OU684">
        <v>9.4956596519898392E-8</v>
      </c>
      <c r="OV684">
        <v>2.9004389291605585E-9</v>
      </c>
      <c r="OW684">
        <v>3.3909470988944757E-9</v>
      </c>
      <c r="OX684">
        <v>4.1800937870077919E-9</v>
      </c>
      <c r="OY684">
        <v>2.4145447997142324E-9</v>
      </c>
      <c r="OZ684">
        <v>2.2419131737991759E-6</v>
      </c>
      <c r="PA684">
        <v>1.4322580989559748E-9</v>
      </c>
      <c r="PB684">
        <v>3.7603499876355393E-9</v>
      </c>
      <c r="PF684">
        <v>3.0777089320222368E-5</v>
      </c>
      <c r="PI684">
        <v>2.1970548461662008E-7</v>
      </c>
      <c r="PJ684">
        <v>1.0415299843259491E-5</v>
      </c>
      <c r="PK684">
        <v>9.8872351074303931E-6</v>
      </c>
      <c r="PL684">
        <v>8.5941231097126752E-6</v>
      </c>
      <c r="PM684">
        <v>4.9774865635336396E-5</v>
      </c>
      <c r="PN684">
        <v>2.601260974950551E-6</v>
      </c>
      <c r="PO684">
        <v>8.1580616739329353E-10</v>
      </c>
      <c r="PP684">
        <v>1.7386549026444265E-5</v>
      </c>
      <c r="PQ684">
        <v>4.7201892056860677E-6</v>
      </c>
      <c r="PR684">
        <v>1.8562441459040322E-6</v>
      </c>
      <c r="PS684">
        <v>3.4819995825094586E-5</v>
      </c>
      <c r="PT684">
        <v>1.279729993770735E-6</v>
      </c>
      <c r="PU684">
        <v>1.107159121406139E-6</v>
      </c>
      <c r="QB684">
        <v>3.0427984309044426E-4</v>
      </c>
      <c r="QC684">
        <v>4.4246781644161068E-6</v>
      </c>
      <c r="QE684">
        <v>1.6750317402355519E-3</v>
      </c>
      <c r="QM684">
        <v>1.6131280011314437E-6</v>
      </c>
      <c r="QN684">
        <v>7.4906793807140469E-9</v>
      </c>
      <c r="QP684">
        <v>5.9000273168757891E-7</v>
      </c>
      <c r="QQ684">
        <v>2.5012175599795599E-8</v>
      </c>
      <c r="QR684">
        <v>1.5686133797782138E-4</v>
      </c>
      <c r="QS684">
        <v>4.6627852577504922E-6</v>
      </c>
      <c r="QT684">
        <v>1.5608134872074884E-8</v>
      </c>
      <c r="QV684">
        <v>1.1463091197333299E-6</v>
      </c>
      <c r="QW684">
        <v>8.2116914711343454E-13</v>
      </c>
      <c r="QX684">
        <v>5.3086132492387992E-9</v>
      </c>
      <c r="QY684">
        <v>1.4737195965901621E-8</v>
      </c>
      <c r="QZ684">
        <v>4.4289734316387597E-7</v>
      </c>
      <c r="RA684">
        <v>1.3656154847830053E-5</v>
      </c>
      <c r="RB684">
        <v>2.7795727494959691E-8</v>
      </c>
      <c r="RD684">
        <v>1.089177452870887E-4</v>
      </c>
      <c r="RF684">
        <v>5.7503055671331794E-9</v>
      </c>
      <c r="RG684">
        <v>8.603754059605533E-8</v>
      </c>
      <c r="RH684">
        <v>1.3343440100495866E-7</v>
      </c>
      <c r="RI684">
        <v>2.3876185251821999E-7</v>
      </c>
      <c r="RJ684">
        <v>8.0837119548063145E-6</v>
      </c>
      <c r="RN684">
        <v>4.0175063532301379E-10</v>
      </c>
      <c r="RP684">
        <v>5.9696564540937692E-5</v>
      </c>
      <c r="RR684">
        <v>7.8731590610258361E-8</v>
      </c>
      <c r="RS684">
        <v>6.3611207620968935E-6</v>
      </c>
      <c r="RV684">
        <v>3.2951207818434253E-4</v>
      </c>
      <c r="RW684">
        <v>6.6557564479065625E-12</v>
      </c>
      <c r="RY684">
        <v>4.7058807859350068E-6</v>
      </c>
      <c r="RZ684">
        <v>2.7346181662620448E-3</v>
      </c>
      <c r="SB684">
        <v>4.957878841779472E-5</v>
      </c>
      <c r="SC684">
        <v>0.15666422383365539</v>
      </c>
      <c r="SD684">
        <v>1.6096391676667977E-7</v>
      </c>
      <c r="SF684">
        <v>3.0291781910620771E-7</v>
      </c>
      <c r="SI684">
        <v>2.421052475282288E-5</v>
      </c>
      <c r="SN684">
        <v>1.4449495252588208E-6</v>
      </c>
      <c r="SP684">
        <v>3.0186424339291547E-7</v>
      </c>
      <c r="SQ684">
        <v>1.9535621081045125E-7</v>
      </c>
      <c r="SR684">
        <v>7.7589232663042041E-8</v>
      </c>
      <c r="SS684">
        <v>2.9554710107157861E-7</v>
      </c>
      <c r="ST684">
        <v>4.5220487470233125E-10</v>
      </c>
      <c r="AES684">
        <v>5.2575157861259926E-9</v>
      </c>
      <c r="AFX684">
        <v>2.3764286663788794E-10</v>
      </c>
      <c r="AQK684">
        <v>3.5098971154119621E-9</v>
      </c>
      <c r="BPE684">
        <v>5.2285354748405665E-10</v>
      </c>
      <c r="BSI684">
        <v>5.5209350119006518E-6</v>
      </c>
      <c r="BSJ684">
        <v>1.0229031390041137E-5</v>
      </c>
      <c r="BUP684">
        <v>8.5883431156325368E-10</v>
      </c>
      <c r="BUQ684">
        <v>9.0772171236585849E-17</v>
      </c>
      <c r="BUV684">
        <v>1.4088256147494292E-9</v>
      </c>
      <c r="BUX684">
        <v>8.7458655706807678E-7</v>
      </c>
      <c r="BUY684">
        <v>6.9217449221409123E-8</v>
      </c>
      <c r="BUZ684">
        <v>9.3181385493101169E-8</v>
      </c>
      <c r="BVA684">
        <v>2.6189891118104684E-7</v>
      </c>
      <c r="BVB684">
        <v>4.5297810622254364E-8</v>
      </c>
      <c r="BVC684">
        <v>1.0313792189660478E-4</v>
      </c>
      <c r="BVD684">
        <v>1.2416567476360407E-5</v>
      </c>
      <c r="BVE684">
        <v>2.0123045872994823E-12</v>
      </c>
      <c r="BVG684">
        <v>1.9882310277178339E-7</v>
      </c>
      <c r="CAB684">
        <v>1.0237735560969344E-5</v>
      </c>
      <c r="CAE684">
        <v>5.2472675890981174E-8</v>
      </c>
      <c r="CAF684">
        <v>1.8813561978544368E-9</v>
      </c>
    </row>
    <row r="685" spans="2:980 1129:1931 2056:2060" x14ac:dyDescent="0.2">
      <c r="B685" t="s">
        <v>1450</v>
      </c>
      <c r="C685" t="s">
        <v>1424</v>
      </c>
      <c r="D685" t="s">
        <v>1407</v>
      </c>
      <c r="E685" t="s">
        <v>1444</v>
      </c>
      <c r="F685" t="s">
        <v>30</v>
      </c>
      <c r="DE685">
        <v>1.5799493932213573E-7</v>
      </c>
      <c r="GO685">
        <v>2.8432824299931131E-10</v>
      </c>
      <c r="MH685">
        <v>2.1469000754111764E-10</v>
      </c>
      <c r="MI685">
        <v>6.5344034308436432E-10</v>
      </c>
      <c r="MJ685">
        <v>6.7678289506214916E-7</v>
      </c>
      <c r="ML685">
        <v>1.8015675775173545E-11</v>
      </c>
      <c r="MM685">
        <v>2.8946932895539446E-8</v>
      </c>
      <c r="MN685">
        <v>1.4015900986586372E-8</v>
      </c>
      <c r="MO685">
        <v>2.3164333257004547E-13</v>
      </c>
      <c r="NU685">
        <v>8.210582507572788E-10</v>
      </c>
      <c r="NV685">
        <v>3.7728874206081642E-6</v>
      </c>
      <c r="NW685">
        <v>5.3362142358180968E-8</v>
      </c>
      <c r="NZ685">
        <v>3.6152522655310603E-7</v>
      </c>
      <c r="OD685">
        <v>9.0353303253055516E-7</v>
      </c>
      <c r="OE685">
        <v>9.4381574144311946E-7</v>
      </c>
      <c r="OG685">
        <v>6.9183005751450298E-11</v>
      </c>
      <c r="OH685">
        <v>1.2335361336692581E-8</v>
      </c>
      <c r="OI685">
        <v>2.0272030279904232E-8</v>
      </c>
      <c r="OK685">
        <v>7.1708559453810354E-8</v>
      </c>
      <c r="OO685">
        <v>3.0758419840706651E-8</v>
      </c>
      <c r="OP685">
        <v>3.3717786194183429E-4</v>
      </c>
      <c r="OQ685">
        <v>1.3642426909270382E-10</v>
      </c>
      <c r="OR685">
        <v>1.5094622315364578E-10</v>
      </c>
      <c r="OS685">
        <v>2.0134870195584326E-9</v>
      </c>
      <c r="OT685">
        <v>8.508900761048568E-9</v>
      </c>
      <c r="OU685">
        <v>1.5131883997237467E-8</v>
      </c>
      <c r="OV685">
        <v>4.511559788687006E-10</v>
      </c>
      <c r="OW685">
        <v>6.9501979606117456E-10</v>
      </c>
      <c r="OX685">
        <v>5.2490558785205266E-10</v>
      </c>
      <c r="OY685">
        <v>3.0953738900104283E-10</v>
      </c>
      <c r="OZ685">
        <v>3.2245699220553083E-7</v>
      </c>
      <c r="PA685">
        <v>1.7676068813933945E-10</v>
      </c>
      <c r="PB685">
        <v>8.5551873817169989E-10</v>
      </c>
      <c r="PD685">
        <v>3.8137357432475305E-5</v>
      </c>
      <c r="PF685">
        <v>7.2133803094271186E-7</v>
      </c>
      <c r="PH685">
        <v>1.5145603448753749E-8</v>
      </c>
      <c r="PI685">
        <v>7.2848827835528672E-10</v>
      </c>
      <c r="PJ685">
        <v>4.2569651133841292E-8</v>
      </c>
      <c r="PK685">
        <v>4.0209360740502098E-8</v>
      </c>
      <c r="PL685">
        <v>3.5631350678450854E-8</v>
      </c>
      <c r="PM685">
        <v>4.1245171133388659E-8</v>
      </c>
      <c r="PN685">
        <v>1.076219841531237E-8</v>
      </c>
      <c r="PO685">
        <v>3.3810690373560153E-12</v>
      </c>
      <c r="PP685">
        <v>7.1700867461160559E-8</v>
      </c>
      <c r="PQ685">
        <v>1.9531250747718445E-8</v>
      </c>
      <c r="PR685">
        <v>7.6147175038025294E-9</v>
      </c>
      <c r="PS685">
        <v>2.4465254330130251E-7</v>
      </c>
      <c r="PT685">
        <v>5.2794944609933372E-9</v>
      </c>
      <c r="PU685">
        <v>4.584721803603308E-9</v>
      </c>
      <c r="QB685">
        <v>2.9853871397553021E-6</v>
      </c>
      <c r="QC685">
        <v>2.2227256506691243E-7</v>
      </c>
      <c r="QE685">
        <v>5.9712068986102261E-4</v>
      </c>
      <c r="QI685">
        <v>7.3325121222838743E-8</v>
      </c>
      <c r="QJ685">
        <v>4.3494590327932287E-11</v>
      </c>
      <c r="QL685">
        <v>4.5375983992928359E-9</v>
      </c>
      <c r="QM685">
        <v>2.5601528779177672E-8</v>
      </c>
      <c r="QN685">
        <v>8.0410852135104862E-10</v>
      </c>
      <c r="QP685">
        <v>1.1703332874458534E-9</v>
      </c>
      <c r="QQ685">
        <v>2.3680592150597847E-8</v>
      </c>
      <c r="QR685">
        <v>5.602190642065049E-5</v>
      </c>
      <c r="QS685">
        <v>5.1490880146937958E-8</v>
      </c>
      <c r="QT685">
        <v>1.2281811046878595E-9</v>
      </c>
      <c r="QU685">
        <v>2.7599202092454704E-8</v>
      </c>
      <c r="QV685">
        <v>1.431690666927024E-9</v>
      </c>
      <c r="QW685">
        <v>7.291677889646146E-15</v>
      </c>
      <c r="QX685">
        <v>6.6292073194777756E-12</v>
      </c>
      <c r="QY685">
        <v>1.6306838139784635E-10</v>
      </c>
      <c r="QZ685">
        <v>4.8793775094325314E-9</v>
      </c>
      <c r="RA685">
        <v>1.5066301272334241E-7</v>
      </c>
      <c r="RB685">
        <v>3.0665938486287047E-10</v>
      </c>
      <c r="RD685">
        <v>1.4333211634104633E-7</v>
      </c>
      <c r="RE685">
        <v>1.0619865441575977E-8</v>
      </c>
      <c r="RF685">
        <v>2.8655368879693769E-8</v>
      </c>
      <c r="RH685">
        <v>6.8078776022938094E-8</v>
      </c>
      <c r="RI685">
        <v>8.8648629635330912E-8</v>
      </c>
      <c r="RJ685">
        <v>9.9048382934078537E-8</v>
      </c>
      <c r="RN685">
        <v>1.3013593184310437E-9</v>
      </c>
      <c r="RP685">
        <v>3.2271848935703652E-5</v>
      </c>
      <c r="RR685">
        <v>3.0547857156780241E-10</v>
      </c>
      <c r="RS685">
        <v>8.3890734126549507E-5</v>
      </c>
      <c r="RW685">
        <v>9.7596428683245264E-11</v>
      </c>
      <c r="RY685">
        <v>2.6679022277618879E-7</v>
      </c>
      <c r="RZ685">
        <v>9.2361275814148534E-6</v>
      </c>
      <c r="SB685">
        <v>2.4555531999379458E-7</v>
      </c>
      <c r="SC685">
        <v>5.3802839684291765E-4</v>
      </c>
      <c r="SD685">
        <v>1.7179505389065795E-9</v>
      </c>
      <c r="SE685">
        <v>2.6552304827746823E-12</v>
      </c>
      <c r="SI685">
        <v>4.0876693350375179E-8</v>
      </c>
      <c r="SJ685">
        <v>9.359111932887724E-9</v>
      </c>
      <c r="SN685">
        <v>1.3727020489958796E-8</v>
      </c>
      <c r="SP685">
        <v>1.4002442214528514E-9</v>
      </c>
      <c r="SQ685">
        <v>6.523713464033856E-9</v>
      </c>
      <c r="SR685">
        <v>5.5773977496009452E-9</v>
      </c>
      <c r="SS685">
        <v>2.1197861042375296E-8</v>
      </c>
      <c r="ST685">
        <v>2.0077896436783504E-10</v>
      </c>
      <c r="AES685">
        <v>1.8738722983511669E-10</v>
      </c>
      <c r="AFX685">
        <v>1.0074773288631635E-11</v>
      </c>
      <c r="AQK685">
        <v>9.2541230358842708E-11</v>
      </c>
      <c r="BPE685">
        <v>1.6844455780281679E-11</v>
      </c>
      <c r="BSI685">
        <v>1.9002221169786005E-7</v>
      </c>
      <c r="BSJ685">
        <v>3.7968611934683584E-7</v>
      </c>
      <c r="BUO685">
        <v>4.4434877224776421E-15</v>
      </c>
      <c r="BUQ685">
        <v>1.4500641011247768E-16</v>
      </c>
      <c r="BUR685">
        <v>3.0767504573027426E-8</v>
      </c>
      <c r="BUS685">
        <v>5.7403764432351812E-10</v>
      </c>
      <c r="BUU685">
        <v>1.0740254659289706E-9</v>
      </c>
      <c r="BUY685">
        <v>8.5097557059602345E-11</v>
      </c>
      <c r="BUZ685">
        <v>3.6421895169129261E-11</v>
      </c>
      <c r="BVA685">
        <v>1.0219184747718734E-10</v>
      </c>
      <c r="BVB685">
        <v>1.7705597541227442E-11</v>
      </c>
      <c r="BVC685">
        <v>4.0274835552178037E-8</v>
      </c>
      <c r="BVD685">
        <v>4.8467843121627333E-9</v>
      </c>
      <c r="BVE685">
        <v>7.8656497491613994E-16</v>
      </c>
      <c r="BVG685">
        <v>1.6965934788008704E-8</v>
      </c>
      <c r="CAB685">
        <v>1.4017496217664241E-7</v>
      </c>
      <c r="CAE685">
        <v>1.7520207477546568E-9</v>
      </c>
      <c r="CAF685">
        <v>6.3651591214138322E-11</v>
      </c>
    </row>
    <row r="686" spans="2:980 1129:1931 2056:2060" x14ac:dyDescent="0.2">
      <c r="B686" t="s">
        <v>1451</v>
      </c>
      <c r="C686" t="s">
        <v>1426</v>
      </c>
      <c r="D686" t="s">
        <v>1407</v>
      </c>
      <c r="E686" t="s">
        <v>1444</v>
      </c>
      <c r="F686" t="s">
        <v>30</v>
      </c>
      <c r="DE686">
        <v>5.5909499893116811E-6</v>
      </c>
      <c r="GO686">
        <v>1.8866023577142332E-8</v>
      </c>
      <c r="MH686">
        <v>1.0558330808048897E-7</v>
      </c>
      <c r="MJ686">
        <v>1.6825738888623411E-4</v>
      </c>
      <c r="MO686">
        <v>2.3966175562054706E-11</v>
      </c>
      <c r="NU686">
        <v>1.1596698651206819E-7</v>
      </c>
      <c r="NW686">
        <v>9.6750052499879531E-8</v>
      </c>
      <c r="NZ686">
        <v>2.5182234407385775E-5</v>
      </c>
      <c r="OB686">
        <v>5.5998425543162475E-6</v>
      </c>
      <c r="OD686">
        <v>6.9177280387989148E-7</v>
      </c>
      <c r="OE686">
        <v>6.9935585714427602E-5</v>
      </c>
      <c r="OP686">
        <v>3.2848771086085915E-2</v>
      </c>
      <c r="OQ686">
        <v>2.6948947569288903E-8</v>
      </c>
      <c r="OR686">
        <v>3.9402424038447805E-8</v>
      </c>
      <c r="OS686">
        <v>3.9984753567161711E-7</v>
      </c>
      <c r="OT686">
        <v>1.5334548450673561E-6</v>
      </c>
      <c r="OU686">
        <v>3.9082651451730171E-6</v>
      </c>
      <c r="OV686">
        <v>1.1735489060753247E-7</v>
      </c>
      <c r="OW686">
        <v>1.3881838691632005E-7</v>
      </c>
      <c r="OX686">
        <v>1.662561181721828E-7</v>
      </c>
      <c r="OY686">
        <v>9.3902237200555606E-8</v>
      </c>
      <c r="OZ686">
        <v>3.5559964453918749E-5</v>
      </c>
      <c r="PA686">
        <v>6.0005105091982124E-8</v>
      </c>
      <c r="PB686">
        <v>1.6698353058824834E-7</v>
      </c>
      <c r="PI686">
        <v>1.5916403348784435E-8</v>
      </c>
      <c r="PJ686">
        <v>7.5452175803607109E-7</v>
      </c>
      <c r="PK686">
        <v>7.162699938827047E-7</v>
      </c>
      <c r="PL686">
        <v>6.2259266218399772E-7</v>
      </c>
      <c r="PM686">
        <v>3.6058900706544408E-6</v>
      </c>
      <c r="PN686">
        <v>1.8844656988161968E-7</v>
      </c>
      <c r="PO686">
        <v>5.9102348566866699E-11</v>
      </c>
      <c r="PP686">
        <v>1.2595461731014507E-6</v>
      </c>
      <c r="PQ686">
        <v>3.419517374939521E-7</v>
      </c>
      <c r="PR686">
        <v>1.3446933561284965E-7</v>
      </c>
      <c r="PS686">
        <v>2.7802297120913634E-6</v>
      </c>
      <c r="PT686">
        <v>9.2709016873810205E-8</v>
      </c>
      <c r="PU686">
        <v>8.0207982521103047E-8</v>
      </c>
      <c r="QB686">
        <v>4.8799597476769358E-5</v>
      </c>
      <c r="QC686">
        <v>3.3860213183090399E-6</v>
      </c>
      <c r="QM686">
        <v>3.1567495892877447E-6</v>
      </c>
      <c r="QN686">
        <v>9.2020975170654761E-8</v>
      </c>
      <c r="QQ686">
        <v>6.9098384390802242E-9</v>
      </c>
      <c r="QR686">
        <v>1.6486446746648575E-7</v>
      </c>
      <c r="RG686">
        <v>2.4392487576630142E-6</v>
      </c>
      <c r="RH686">
        <v>1.090962385767583E-7</v>
      </c>
      <c r="RI686">
        <v>3.2924916656693938E-7</v>
      </c>
      <c r="RJ686">
        <v>1.2230522761899459E-8</v>
      </c>
      <c r="RM686">
        <v>1.7389611770744181E-6</v>
      </c>
      <c r="RN686">
        <v>1.2745358478690581E-8</v>
      </c>
      <c r="RP686">
        <v>3.7191937978786957E-5</v>
      </c>
      <c r="RR686">
        <v>4.6189199824684908E-8</v>
      </c>
      <c r="RV686">
        <v>4.1059866084443248E-4</v>
      </c>
      <c r="RY686">
        <v>1.9910711182935219E-5</v>
      </c>
      <c r="SC686">
        <v>0.24953666620633871</v>
      </c>
      <c r="SD686">
        <v>1.3860870559642164E-7</v>
      </c>
      <c r="SI686">
        <v>8.7788871624966838E-6</v>
      </c>
      <c r="SP686">
        <v>1.2150669965143404E-6</v>
      </c>
      <c r="SQ686">
        <v>6.2158794348779935E-6</v>
      </c>
      <c r="SR686">
        <v>5.7708335097027116E-7</v>
      </c>
      <c r="SS686">
        <v>2.1972398272769777E-6</v>
      </c>
      <c r="ST686">
        <v>2.3406124314592663E-8</v>
      </c>
      <c r="AES686">
        <v>1.2506224972555789E-8</v>
      </c>
      <c r="AFX686">
        <v>5.0622967980514441E-10</v>
      </c>
      <c r="AQK686">
        <v>1.3511019632391037E-8</v>
      </c>
      <c r="BPE686">
        <v>1.0751285153797101E-9</v>
      </c>
      <c r="BSI686">
        <v>1.1866862713117124E-5</v>
      </c>
      <c r="BSJ686">
        <v>2.7625445995637086E-5</v>
      </c>
      <c r="CAB686">
        <v>1.654617447966748E-5</v>
      </c>
      <c r="CAE686">
        <v>1.0029046696989279E-7</v>
      </c>
      <c r="CAF686">
        <v>3.6061267847401432E-9</v>
      </c>
    </row>
    <row r="687" spans="2:980 1129:1931 2056:2060" x14ac:dyDescent="0.2">
      <c r="B687" t="s">
        <v>1452</v>
      </c>
      <c r="C687" t="s">
        <v>1428</v>
      </c>
      <c r="D687" t="s">
        <v>1407</v>
      </c>
      <c r="E687" t="s">
        <v>1444</v>
      </c>
      <c r="F687" t="s">
        <v>30</v>
      </c>
      <c r="DE687">
        <v>9.2923325919636516E-11</v>
      </c>
      <c r="GO687">
        <v>3.1395803229737618E-13</v>
      </c>
      <c r="MJ687">
        <v>3.6682512158149592E-9</v>
      </c>
      <c r="NS687">
        <v>9.8983921236273376E-13</v>
      </c>
      <c r="PH687">
        <v>9.6171720790892758E-10</v>
      </c>
      <c r="QB687">
        <v>1.2917540508556596E-8</v>
      </c>
      <c r="QC687">
        <v>1.4832019762408921E-9</v>
      </c>
      <c r="QM687">
        <v>8.7172626272991844E-11</v>
      </c>
      <c r="QN687">
        <v>4.1022434725609643E-12</v>
      </c>
      <c r="RI687">
        <v>6.1215280106759748E-12</v>
      </c>
      <c r="RJ687">
        <v>1.6846176732760233E-8</v>
      </c>
      <c r="RY687">
        <v>5.056688554396246E-11</v>
      </c>
      <c r="SC687">
        <v>2.3811901036745374E-5</v>
      </c>
      <c r="SD687">
        <v>1.1620019158598645E-13</v>
      </c>
      <c r="SI687">
        <v>3.3332337195104593E-9</v>
      </c>
      <c r="AES687">
        <v>2.6188629449084302E-13</v>
      </c>
      <c r="AFX687">
        <v>9.3735985908880406E-15</v>
      </c>
      <c r="AQK687">
        <v>4.0851534122372008E-13</v>
      </c>
      <c r="BPE687">
        <v>2.6429411556180259E-14</v>
      </c>
      <c r="BSI687">
        <v>3.6445460170578419E-10</v>
      </c>
      <c r="BSJ687">
        <v>3.9303142361769664E-10</v>
      </c>
      <c r="CAB687">
        <v>1.4706139479845467E-9</v>
      </c>
      <c r="CAE687">
        <v>2.7718865362020165E-12</v>
      </c>
      <c r="CAF687">
        <v>9.3154649186876808E-14</v>
      </c>
    </row>
    <row r="688" spans="2:980 1129:1931 2056:2060" x14ac:dyDescent="0.2">
      <c r="B688" t="s">
        <v>1453</v>
      </c>
      <c r="C688" t="s">
        <v>1431</v>
      </c>
      <c r="D688" t="s">
        <v>1407</v>
      </c>
      <c r="E688" t="s">
        <v>1444</v>
      </c>
      <c r="F688" t="s">
        <v>30</v>
      </c>
      <c r="DE688">
        <v>2.240021072985197E-5</v>
      </c>
      <c r="GO688">
        <v>2.861477725046711E-8</v>
      </c>
      <c r="MH688">
        <v>5.5957771560549299E-7</v>
      </c>
      <c r="MI688">
        <v>2.1945732277172989E-10</v>
      </c>
      <c r="MJ688">
        <v>7.736890160984979E-5</v>
      </c>
      <c r="ML688">
        <v>1.7190287986355021E-9</v>
      </c>
      <c r="MM688">
        <v>7.6327733505651265E-8</v>
      </c>
      <c r="MN688">
        <v>4.7093427314930202E-9</v>
      </c>
      <c r="MO688">
        <v>5.3901621617260586E-11</v>
      </c>
      <c r="NU688">
        <v>6.2478337694486364E-7</v>
      </c>
      <c r="NV688">
        <v>1.627469172758646E-3</v>
      </c>
      <c r="NW688">
        <v>1.1570109371119613E-5</v>
      </c>
      <c r="OB688">
        <v>2.7836569138866555E-5</v>
      </c>
      <c r="OD688">
        <v>6.7723267635351376E-7</v>
      </c>
      <c r="OE688">
        <v>6.8465634410738816E-5</v>
      </c>
      <c r="OI688">
        <v>1.1879845701664306E-6</v>
      </c>
      <c r="OK688">
        <v>1.5304480082302343E-5</v>
      </c>
      <c r="OM688">
        <v>5.678009926777262E-5</v>
      </c>
      <c r="ON688">
        <v>1.9714982570338073E-7</v>
      </c>
      <c r="OP688">
        <v>1.3504494779835322E-2</v>
      </c>
      <c r="OQ688">
        <v>1.1727066310088051E-8</v>
      </c>
      <c r="OR688">
        <v>1.8539879312735602E-8</v>
      </c>
      <c r="OS688">
        <v>1.7392068828622495E-7</v>
      </c>
      <c r="OT688">
        <v>7.3354031112548683E-7</v>
      </c>
      <c r="OU688">
        <v>1.7278250521668312E-6</v>
      </c>
      <c r="OV688">
        <v>5.0884095864195808E-8</v>
      </c>
      <c r="OW688">
        <v>6.0380585783301705E-8</v>
      </c>
      <c r="OX688">
        <v>7.9184873626115829E-8</v>
      </c>
      <c r="OY688">
        <v>4.1744332961634341E-8</v>
      </c>
      <c r="OZ688">
        <v>3.913368863754081E-5</v>
      </c>
      <c r="PA688">
        <v>2.4232531842542321E-8</v>
      </c>
      <c r="PB688">
        <v>1.015164110046213E-7</v>
      </c>
      <c r="PF688">
        <v>1.8011592045357412E-4</v>
      </c>
      <c r="PI688">
        <v>1.6831453418722627E-8</v>
      </c>
      <c r="PJ688">
        <v>7.9790203154320771E-7</v>
      </c>
      <c r="PK688">
        <v>7.5745584731637885E-7</v>
      </c>
      <c r="PL688">
        <v>6.5838959601728474E-7</v>
      </c>
      <c r="PM688">
        <v>3.8132328028981967E-6</v>
      </c>
      <c r="PN688">
        <v>1.9927795076967012E-7</v>
      </c>
      <c r="PO688">
        <v>6.2499831183195732E-11</v>
      </c>
      <c r="PP688">
        <v>1.3319667598683745E-6</v>
      </c>
      <c r="PQ688">
        <v>3.6160813184558126E-7</v>
      </c>
      <c r="PR688">
        <v>1.4219664363394671E-7</v>
      </c>
      <c r="PS688">
        <v>4.5582278465485041E-6</v>
      </c>
      <c r="PT688">
        <v>9.8039506998450824E-8</v>
      </c>
      <c r="PU688">
        <v>8.4819249446811577E-8</v>
      </c>
      <c r="QB688">
        <v>1.2687895343960036E-4</v>
      </c>
      <c r="QC688">
        <v>8.496213001155811E-6</v>
      </c>
      <c r="QM688">
        <v>2.0620235849292421E-6</v>
      </c>
      <c r="QN688">
        <v>7.9034837553113762E-17</v>
      </c>
      <c r="QP688">
        <v>1.5475481486887318E-6</v>
      </c>
      <c r="QQ688">
        <v>3.5664843193377614E-9</v>
      </c>
      <c r="QR688">
        <v>2.3409153754343244E-5</v>
      </c>
      <c r="QS688">
        <v>3.0322407197641241E-6</v>
      </c>
      <c r="QT688">
        <v>8.3797773288598754E-8</v>
      </c>
      <c r="QV688">
        <v>1.73779824827445E-6</v>
      </c>
      <c r="QW688">
        <v>1.0264614338917932E-11</v>
      </c>
      <c r="QX688">
        <v>8.0372579506597309E-9</v>
      </c>
      <c r="QY688">
        <v>9.5922577292850791E-9</v>
      </c>
      <c r="QZ688">
        <v>2.8775816081268775E-7</v>
      </c>
      <c r="RA688">
        <v>8.9061879442369903E-6</v>
      </c>
      <c r="RB688">
        <v>1.8127648366278056E-8</v>
      </c>
      <c r="RD688">
        <v>2.7337943499360284E-3</v>
      </c>
      <c r="RG688">
        <v>8.3499672866333135E-5</v>
      </c>
      <c r="RH688">
        <v>1.3973168778708046E-7</v>
      </c>
      <c r="RI688">
        <v>1.5714073703914512E-5</v>
      </c>
      <c r="RJ688">
        <v>2.1339692258155134E-8</v>
      </c>
      <c r="RM688">
        <v>6.9090411580175517E-5</v>
      </c>
      <c r="RN688">
        <v>5.2850656930606521E-9</v>
      </c>
      <c r="RP688">
        <v>1.2091303976132707E-4</v>
      </c>
      <c r="RR688">
        <v>4.4789527102724758E-16</v>
      </c>
      <c r="RV688">
        <v>2.8293895063023056E-4</v>
      </c>
      <c r="RY688">
        <v>3.1968584647020219E-5</v>
      </c>
      <c r="SC688">
        <v>8.569270208540139E-2</v>
      </c>
      <c r="SD688">
        <v>6.1480561917022249E-8</v>
      </c>
      <c r="SI688">
        <v>1.2756820408002994E-6</v>
      </c>
      <c r="SN688">
        <v>1.1353174841319307E-6</v>
      </c>
      <c r="SR688">
        <v>2.7833256592420902E-6</v>
      </c>
      <c r="SS688">
        <v>4.4433977954209755E-7</v>
      </c>
      <c r="ST688">
        <v>4.775283476856618E-9</v>
      </c>
      <c r="AES688">
        <v>1.8060259371713604E-8</v>
      </c>
      <c r="AFX688">
        <v>7.7496410869824176E-10</v>
      </c>
      <c r="AQK688">
        <v>8.9910891784228758E-9</v>
      </c>
      <c r="BPE688">
        <v>1.5889783325118187E-9</v>
      </c>
      <c r="BSI688">
        <v>1.8960253670195643E-5</v>
      </c>
      <c r="BSJ688">
        <v>3.8432699886864935E-5</v>
      </c>
      <c r="CAB688">
        <v>1.9765617081661534E-5</v>
      </c>
      <c r="CAE688">
        <v>3.127677411429533E-7</v>
      </c>
      <c r="CAF688">
        <v>1.1712358556647384E-8</v>
      </c>
    </row>
    <row r="689" spans="2:930 1040:2027 2056:2060" x14ac:dyDescent="0.2">
      <c r="B689" t="s">
        <v>1454</v>
      </c>
      <c r="C689" t="s">
        <v>1435</v>
      </c>
      <c r="D689" t="s">
        <v>1407</v>
      </c>
      <c r="E689" t="s">
        <v>1444</v>
      </c>
      <c r="F689" t="s">
        <v>30</v>
      </c>
      <c r="DE689">
        <v>1.7590954514909149E-9</v>
      </c>
      <c r="GO689">
        <v>5.5299426143287853E-12</v>
      </c>
      <c r="MF689">
        <v>7.7398227364352081E-9</v>
      </c>
      <c r="MH689">
        <v>1.490285989919035E-11</v>
      </c>
      <c r="MI689">
        <v>5.8193177723739609E-10</v>
      </c>
      <c r="MJ689">
        <v>1.859273928098376E-7</v>
      </c>
      <c r="MM689">
        <v>1.4017420241289417E-8</v>
      </c>
      <c r="MN689">
        <v>1.247415187806187E-8</v>
      </c>
      <c r="NU689">
        <v>5.6035727332704797E-10</v>
      </c>
      <c r="NV689">
        <v>1.5952477013309689E-8</v>
      </c>
      <c r="NW689">
        <v>4.2191002275720657E-9</v>
      </c>
      <c r="OI689">
        <v>1.3841655083590522E-8</v>
      </c>
      <c r="OP689">
        <v>3.4412998280661438E-5</v>
      </c>
      <c r="OQ689">
        <v>3.9057788706112863E-12</v>
      </c>
      <c r="OR689">
        <v>5.0453554354805807E-12</v>
      </c>
      <c r="OS689">
        <v>5.8020798147269503E-11</v>
      </c>
      <c r="OT689">
        <v>1.9291800818587178E-10</v>
      </c>
      <c r="OU689">
        <v>3.803093185475906E-10</v>
      </c>
      <c r="OV689">
        <v>7.241117222594605E-12</v>
      </c>
      <c r="OW689">
        <v>3.6598980583211004E-12</v>
      </c>
      <c r="OX689">
        <v>2.1807461065727159E-11</v>
      </c>
      <c r="OY689">
        <v>1.2118589493529313E-11</v>
      </c>
      <c r="OZ689">
        <v>4.227654660060134E-8</v>
      </c>
      <c r="PA689">
        <v>3.9211036833524054E-12</v>
      </c>
      <c r="PB689">
        <v>8.7098259075608197E-11</v>
      </c>
      <c r="PF689">
        <v>5.8144217039624645E-8</v>
      </c>
      <c r="PI689">
        <v>9.7440214291170945E-11</v>
      </c>
      <c r="PJ689">
        <v>4.6141180190677038E-9</v>
      </c>
      <c r="PK689">
        <v>4.3838055810190627E-9</v>
      </c>
      <c r="PL689">
        <v>3.8119862983866382E-9</v>
      </c>
      <c r="PM689">
        <v>2.2067319461216415E-8</v>
      </c>
      <c r="PN689">
        <v>1.1512395854065563E-9</v>
      </c>
      <c r="PO689">
        <v>3.6161166174930649E-13</v>
      </c>
      <c r="PP689">
        <v>7.7019312720631342E-9</v>
      </c>
      <c r="PQ689">
        <v>2.0926791542843754E-9</v>
      </c>
      <c r="PR689">
        <v>8.2330111919961473E-10</v>
      </c>
      <c r="PS689">
        <v>1.1874630237318252E-8</v>
      </c>
      <c r="PT689">
        <v>5.6768757645089649E-10</v>
      </c>
      <c r="PU689">
        <v>4.9108475894675634E-10</v>
      </c>
      <c r="QB689">
        <v>1.3032363090854876E-6</v>
      </c>
      <c r="QC689">
        <v>1.5247482500851749E-7</v>
      </c>
      <c r="QI689">
        <v>2.4957044271628849E-8</v>
      </c>
      <c r="QJ689">
        <v>4.8931414118923823E-11</v>
      </c>
      <c r="QL689">
        <v>4.1810728107769698E-8</v>
      </c>
      <c r="QP689">
        <v>1.5765646764766454E-9</v>
      </c>
      <c r="QQ689">
        <v>4.8224914106080731E-9</v>
      </c>
      <c r="QR689">
        <v>1.3985468781440965E-5</v>
      </c>
      <c r="QS689">
        <v>3.5185434767074274E-8</v>
      </c>
      <c r="QT689">
        <v>1.5672102637944042E-9</v>
      </c>
      <c r="QV689">
        <v>3.0610758134742604E-9</v>
      </c>
      <c r="QW689">
        <v>2.8969022689835052E-14</v>
      </c>
      <c r="QX689">
        <v>1.4167962872762527E-11</v>
      </c>
      <c r="QY689">
        <v>1.1161899903168091E-10</v>
      </c>
      <c r="QZ689">
        <v>3.3279856859206499E-9</v>
      </c>
      <c r="RA689">
        <v>1.4620991875122392E-6</v>
      </c>
      <c r="RB689">
        <v>2.9759556067973145E-9</v>
      </c>
      <c r="RI689">
        <v>3.0941541581234926E-10</v>
      </c>
      <c r="RJ689">
        <v>3.8038123588606989E-8</v>
      </c>
      <c r="RN689">
        <v>3.8731648076051026E-12</v>
      </c>
      <c r="RR689">
        <v>4.129034529782439E-10</v>
      </c>
      <c r="RY689">
        <v>3.4099380054316794E-10</v>
      </c>
      <c r="RZ689">
        <v>4.5456235743826034E-6</v>
      </c>
      <c r="SB689">
        <v>1.5575223153892116E-7</v>
      </c>
      <c r="SC689">
        <v>3.8762157890195637E-4</v>
      </c>
      <c r="SD689">
        <v>1.8122965660199721E-12</v>
      </c>
      <c r="SF689">
        <v>1.6643366049761974E-8</v>
      </c>
      <c r="SI689">
        <v>4.6432082882892616E-9</v>
      </c>
      <c r="SN689">
        <v>1.3107756407705018E-7</v>
      </c>
      <c r="AES689">
        <v>4.6176424721307337E-12</v>
      </c>
      <c r="AFX689">
        <v>1.8451965730094567E-13</v>
      </c>
      <c r="AQK689">
        <v>2.7303831479748638E-11</v>
      </c>
      <c r="BPE689">
        <v>6.4272782820061007E-13</v>
      </c>
      <c r="BSI689">
        <v>5.7650091542551315E-9</v>
      </c>
      <c r="BSJ689">
        <v>8.0826801241153432E-9</v>
      </c>
      <c r="BUR689">
        <v>2.4412245066487311E-8</v>
      </c>
      <c r="BUZ689">
        <v>1.4910977216891848E-11</v>
      </c>
      <c r="BVA689">
        <v>4.1875165086916419E-11</v>
      </c>
      <c r="BVB689">
        <v>7.2486003356702945E-12</v>
      </c>
      <c r="BVC689">
        <v>1.6484583853914734E-8</v>
      </c>
      <c r="BVD689">
        <v>1.9834102948908015E-9</v>
      </c>
      <c r="BVE689">
        <v>3.2212759141025651E-16</v>
      </c>
      <c r="CAB689">
        <v>2.418806431466314E-8</v>
      </c>
      <c r="CAE689">
        <v>4.5072602599998794E-11</v>
      </c>
      <c r="CAF689">
        <v>1.5064087348772578E-12</v>
      </c>
    </row>
    <row r="690" spans="2:930 1040:2027 2056:2060" x14ac:dyDescent="0.2">
      <c r="B690" t="s">
        <v>1455</v>
      </c>
      <c r="C690" t="s">
        <v>1437</v>
      </c>
      <c r="D690" t="s">
        <v>1407</v>
      </c>
      <c r="E690" t="s">
        <v>1444</v>
      </c>
      <c r="F690" t="s">
        <v>30</v>
      </c>
      <c r="DE690">
        <v>1.9412757408109098E-7</v>
      </c>
      <c r="GO690">
        <v>2.0516087099159792E-10</v>
      </c>
      <c r="MM690">
        <v>1.8049828803852125E-8</v>
      </c>
      <c r="NU690">
        <v>1.2765358205204406E-8</v>
      </c>
      <c r="OG690">
        <v>1.007178776457932E-5</v>
      </c>
      <c r="OH690">
        <v>5.5881670485016723E-4</v>
      </c>
      <c r="OI690">
        <v>3.1497939520926458E-7</v>
      </c>
      <c r="OK690">
        <v>4.4961546403637481E-8</v>
      </c>
      <c r="OP690">
        <v>1.020223736906478E-2</v>
      </c>
      <c r="OQ690">
        <v>8.3279267271414668E-9</v>
      </c>
      <c r="OR690">
        <v>8.4243921427609222E-9</v>
      </c>
      <c r="OS690">
        <v>1.2396926844301939E-7</v>
      </c>
      <c r="OT690">
        <v>3.0611395298898733E-7</v>
      </c>
      <c r="OU690">
        <v>6.7717863845793202E-7</v>
      </c>
      <c r="OV690">
        <v>2.0847320640854299E-8</v>
      </c>
      <c r="OW690">
        <v>1.7214407839103262E-8</v>
      </c>
      <c r="OX690">
        <v>3.4116781589099881E-8</v>
      </c>
      <c r="OY690">
        <v>1.9239943958407441E-8</v>
      </c>
      <c r="OZ690">
        <v>1.3333372389420421E-5</v>
      </c>
      <c r="PA690">
        <v>1.2003798004007867E-8</v>
      </c>
      <c r="PB690">
        <v>5.2431065777670007E-8</v>
      </c>
      <c r="PH690">
        <v>2.4123714443187544E-7</v>
      </c>
      <c r="PI690">
        <v>6.0807834448420669E-9</v>
      </c>
      <c r="PJ690">
        <v>2.8825630739339626E-7</v>
      </c>
      <c r="PK690">
        <v>2.7364810388116247E-7</v>
      </c>
      <c r="PL690">
        <v>2.3785603256214376E-7</v>
      </c>
      <c r="PM690">
        <v>1.3776132150833177E-6</v>
      </c>
      <c r="PN690">
        <v>7.1993010693029729E-8</v>
      </c>
      <c r="PO690">
        <v>2.257957073018675E-11</v>
      </c>
      <c r="PP690">
        <v>4.8120245843246873E-7</v>
      </c>
      <c r="PQ690">
        <v>1.30642338021921E-7</v>
      </c>
      <c r="PR690">
        <v>5.1373171989262059E-8</v>
      </c>
      <c r="PS690">
        <v>7.4105364043603324E-7</v>
      </c>
      <c r="PT690">
        <v>3.5419306222728087E-8</v>
      </c>
      <c r="PU690">
        <v>3.0642551310187367E-8</v>
      </c>
      <c r="QM690">
        <v>1.4914917784249435E-7</v>
      </c>
      <c r="QN690">
        <v>1.4620154933655431E-8</v>
      </c>
      <c r="QP690">
        <v>2.3600109267503156E-7</v>
      </c>
      <c r="QQ690">
        <v>4.4985927337761875E-8</v>
      </c>
      <c r="QR690">
        <v>2.8611187921975074E-4</v>
      </c>
      <c r="QS690">
        <v>8.0096924673014586E-7</v>
      </c>
      <c r="QT690">
        <v>5.968192555592568E-8</v>
      </c>
      <c r="QV690">
        <v>4.5756706170162123E-7</v>
      </c>
      <c r="QW690">
        <v>7.2916778896461454E-12</v>
      </c>
      <c r="QX690">
        <v>2.1251944309143794E-9</v>
      </c>
      <c r="QY690">
        <v>2.5288679468115206E-9</v>
      </c>
      <c r="QZ690">
        <v>7.6068244249614854E-8</v>
      </c>
      <c r="RA690">
        <v>2.3452961586490742E-6</v>
      </c>
      <c r="RB690">
        <v>4.7736140697865553E-9</v>
      </c>
      <c r="RD690">
        <v>8.7494909279490888E-4</v>
      </c>
      <c r="RG690">
        <v>1.456337230048329E-7</v>
      </c>
      <c r="RJ690">
        <v>1.7026941632049728E-7</v>
      </c>
      <c r="RP690">
        <v>5.0508566309953994E-5</v>
      </c>
      <c r="RY690">
        <v>2.6447811847006685E-8</v>
      </c>
      <c r="SC690">
        <v>3.0382780057011818E-4</v>
      </c>
      <c r="SD690">
        <v>3.5286480197212399E-10</v>
      </c>
      <c r="SI690">
        <v>1.4540031862885133E-6</v>
      </c>
      <c r="SN690">
        <v>2.9827886628557082E-7</v>
      </c>
      <c r="SP690">
        <v>1.0527198404038647E-8</v>
      </c>
      <c r="SQ690">
        <v>1.6338883085965011E-7</v>
      </c>
      <c r="AES690">
        <v>1.213813290120594E-10</v>
      </c>
      <c r="AFX690">
        <v>8.5432601330337843E-12</v>
      </c>
      <c r="AQK690">
        <v>1.7987180585513798E-12</v>
      </c>
      <c r="BPE690">
        <v>1.8811701602718116E-11</v>
      </c>
      <c r="BSI690">
        <v>4.4242579831314284E-5</v>
      </c>
      <c r="BSJ690">
        <v>5.0752125526587996E-5</v>
      </c>
      <c r="BUX690">
        <v>7.6823482981373263E-12</v>
      </c>
      <c r="CAB690">
        <v>4.1191331062297934E-8</v>
      </c>
      <c r="CAE690">
        <v>5.7308950445221466E-8</v>
      </c>
      <c r="CAF690">
        <v>2.1788382157183186E-9</v>
      </c>
    </row>
    <row r="691" spans="2:930 1040:2027 2056:2060" x14ac:dyDescent="0.2">
      <c r="B691" t="s">
        <v>1456</v>
      </c>
      <c r="C691" t="s">
        <v>1440</v>
      </c>
      <c r="D691" t="s">
        <v>1407</v>
      </c>
      <c r="E691" t="s">
        <v>1444</v>
      </c>
      <c r="F691" t="s">
        <v>30</v>
      </c>
      <c r="DE691">
        <v>4.4838349347834407E-8</v>
      </c>
      <c r="GO691">
        <v>2.7200182252672683E-11</v>
      </c>
      <c r="MI691">
        <v>4.7590183477465024E-10</v>
      </c>
      <c r="MJ691">
        <v>2.7047207450423264E-7</v>
      </c>
      <c r="ML691">
        <v>2.0188667857659233E-8</v>
      </c>
      <c r="MM691">
        <v>2.5490582699057124E-8</v>
      </c>
      <c r="MN691">
        <v>1.0203575918234878E-8</v>
      </c>
      <c r="NR691">
        <v>6.7291458508336818E-10</v>
      </c>
      <c r="NU691">
        <v>2.0975940712777196E-9</v>
      </c>
      <c r="NV691">
        <v>1.1255358781612946E-5</v>
      </c>
      <c r="NW691">
        <v>7.231318356949759E-9</v>
      </c>
      <c r="OD691">
        <v>1.278831573988695E-7</v>
      </c>
      <c r="OE691">
        <v>2.3376850498330297E-6</v>
      </c>
      <c r="OI691">
        <v>5.1878959210937701E-8</v>
      </c>
      <c r="OK691">
        <v>1.4328118955423665E-7</v>
      </c>
      <c r="OO691">
        <v>2.4913017126245199E-7</v>
      </c>
      <c r="OP691">
        <v>1.963974144300375E-4</v>
      </c>
      <c r="OQ691">
        <v>5.7861588879749767E-10</v>
      </c>
      <c r="OR691">
        <v>5.6535009567215427E-10</v>
      </c>
      <c r="OS691">
        <v>8.5551155151475944E-9</v>
      </c>
      <c r="OT691">
        <v>3.1363949330831008E-8</v>
      </c>
      <c r="OU691">
        <v>5.8889590034993573E-8</v>
      </c>
      <c r="OV691">
        <v>1.8054001454986639E-9</v>
      </c>
      <c r="OW691">
        <v>2.962713252140919E-9</v>
      </c>
      <c r="OX691">
        <v>2.0489100919480925E-9</v>
      </c>
      <c r="OY691">
        <v>1.1580827084753949E-9</v>
      </c>
      <c r="OZ691">
        <v>1.2711140517764809E-6</v>
      </c>
      <c r="PA691">
        <v>6.7863974372355572E-10</v>
      </c>
      <c r="PB691">
        <v>3.2940874510271935E-9</v>
      </c>
      <c r="PF691">
        <v>2.9465565627599259E-7</v>
      </c>
      <c r="PH691">
        <v>2.5501855202121036E-8</v>
      </c>
      <c r="PI691">
        <v>1.0309034470258705E-9</v>
      </c>
      <c r="PJ691">
        <v>5.3972573943258612E-8</v>
      </c>
      <c r="PK691">
        <v>5.1127228540030076E-8</v>
      </c>
      <c r="PL691">
        <v>4.4812281428971423E-8</v>
      </c>
      <c r="PM691">
        <v>3.7065891039509307E-8</v>
      </c>
      <c r="PN691">
        <v>1.3551116847564873E-8</v>
      </c>
      <c r="PO691">
        <v>4.2531686513833321E-12</v>
      </c>
      <c r="PP691">
        <v>9.0449088026092883E-8</v>
      </c>
      <c r="PQ691">
        <v>2.459135020685487E-8</v>
      </c>
      <c r="PR691">
        <v>9.6343951003556238E-9</v>
      </c>
      <c r="PS691">
        <v>7.5430272316380823E-8</v>
      </c>
      <c r="PT691">
        <v>6.6584391987549337E-9</v>
      </c>
      <c r="PU691">
        <v>5.7699615056018307E-9</v>
      </c>
      <c r="QB691">
        <v>4.5354920007820932E-8</v>
      </c>
      <c r="QC691">
        <v>5.5048812843674574E-9</v>
      </c>
      <c r="QP691">
        <v>3.104768473306768E-7</v>
      </c>
      <c r="QQ691">
        <v>3.0878340524639748E-12</v>
      </c>
      <c r="QR691">
        <v>3.4413456801256737E-8</v>
      </c>
      <c r="QS691">
        <v>1.3187386526521331E-7</v>
      </c>
      <c r="QT691">
        <v>5.0022792909682618E-9</v>
      </c>
      <c r="QV691">
        <v>6.0264930077774508E-7</v>
      </c>
      <c r="QW691">
        <v>4.8813943745076383E-12</v>
      </c>
      <c r="QX691">
        <v>2.7898642940810163E-9</v>
      </c>
      <c r="QY691">
        <v>4.1769922293886839E-10</v>
      </c>
      <c r="QZ691">
        <v>1.2536246831926658E-8</v>
      </c>
      <c r="RA691">
        <v>3.8667699324562268E-7</v>
      </c>
      <c r="RB691">
        <v>7.8704206656923896E-10</v>
      </c>
      <c r="RD691">
        <v>3.0152531707203133E-5</v>
      </c>
      <c r="RH691">
        <v>3.965588703336144E-8</v>
      </c>
      <c r="RI691">
        <v>3.4218228574585848E-8</v>
      </c>
      <c r="RJ691">
        <v>9.3633859296460272E-10</v>
      </c>
      <c r="RN691">
        <v>7.8545857744289821E-11</v>
      </c>
      <c r="RP691">
        <v>4.3954711460158249E-5</v>
      </c>
      <c r="RY691">
        <v>1.162705690632558E-8</v>
      </c>
      <c r="RZ691">
        <v>3.0515441126831427E-7</v>
      </c>
      <c r="SB691">
        <v>5.7062379122367513E-9</v>
      </c>
      <c r="SC691">
        <v>1.8748104360576738E-4</v>
      </c>
      <c r="SD691">
        <v>1.4285161167451547E-10</v>
      </c>
      <c r="SI691">
        <v>1.3922766359272084E-7</v>
      </c>
      <c r="SN691">
        <v>1.5275180695593248E-7</v>
      </c>
      <c r="SP691">
        <v>9.7915628529130564E-11</v>
      </c>
      <c r="SQ691">
        <v>1.3615735904970844E-9</v>
      </c>
      <c r="AES691">
        <v>1.7250192949459814E-11</v>
      </c>
      <c r="AFX691">
        <v>1.1034275506596552E-12</v>
      </c>
      <c r="AQK691">
        <v>2.6886979090744839E-11</v>
      </c>
      <c r="BPE691">
        <v>1.7841237989706592E-12</v>
      </c>
      <c r="BSI691">
        <v>3.7291436609689418E-8</v>
      </c>
      <c r="BSJ691">
        <v>3.6174434588451388E-7</v>
      </c>
      <c r="CAB691">
        <v>4.3913380917942403E-8</v>
      </c>
      <c r="CAE691">
        <v>2.2102850487539483E-9</v>
      </c>
      <c r="CAF691">
        <v>8.3814669886824167E-11</v>
      </c>
    </row>
    <row r="692" spans="2:930 1040:2027 2056:2060" x14ac:dyDescent="0.2">
      <c r="B692" t="s">
        <v>1457</v>
      </c>
      <c r="C692" t="s">
        <v>1442</v>
      </c>
      <c r="D692" t="s">
        <v>1407</v>
      </c>
      <c r="E692" t="s">
        <v>1444</v>
      </c>
      <c r="F692" t="s">
        <v>30</v>
      </c>
      <c r="DE692">
        <v>1.3831036538242495E-7</v>
      </c>
      <c r="GO692">
        <v>4.9228976234719833E-10</v>
      </c>
      <c r="MD692">
        <v>1.4363943638996475E-11</v>
      </c>
      <c r="ME692">
        <v>8.763511716584402E-9</v>
      </c>
      <c r="MF692">
        <v>3.6390745497625188E-11</v>
      </c>
      <c r="MH692">
        <v>1.0472466648364821E-10</v>
      </c>
      <c r="MJ692">
        <v>4.166065050270466E-6</v>
      </c>
      <c r="MM692">
        <v>5.8565933884839344E-10</v>
      </c>
      <c r="MO692">
        <v>1.2294915344102413E-13</v>
      </c>
      <c r="NU692">
        <v>5.6784868072446833E-10</v>
      </c>
      <c r="NV692">
        <v>6.2480534968796276E-7</v>
      </c>
      <c r="NW692">
        <v>2.5733519118524655E-7</v>
      </c>
      <c r="NZ692">
        <v>5.1787528659504116E-8</v>
      </c>
      <c r="OB692">
        <v>4.0995107423975078E-9</v>
      </c>
      <c r="OD692">
        <v>6.117348286066846E-8</v>
      </c>
      <c r="OE692">
        <v>2.3963561475188196E-5</v>
      </c>
      <c r="OG692">
        <v>1.9899548199780795E-11</v>
      </c>
      <c r="OH692">
        <v>1.3935922762930097E-9</v>
      </c>
      <c r="OI692">
        <v>1.4059633903804547E-8</v>
      </c>
      <c r="OK692">
        <v>1.4292000584381615E-10</v>
      </c>
      <c r="OM692">
        <v>3.9324733061778914E-9</v>
      </c>
      <c r="ON692">
        <v>5.0148642796448327E-11</v>
      </c>
      <c r="OO692">
        <v>5.8100625698060875E-9</v>
      </c>
      <c r="OP692">
        <v>6.795698145322537E-4</v>
      </c>
      <c r="OQ692">
        <v>1.1467144371011785E-11</v>
      </c>
      <c r="OR692">
        <v>7.6581287859973088E-12</v>
      </c>
      <c r="OS692">
        <v>1.7004738670027425E-10</v>
      </c>
      <c r="OT692">
        <v>4.4666601895287426E-10</v>
      </c>
      <c r="OU692">
        <v>8.51839214383492E-10</v>
      </c>
      <c r="OV692">
        <v>8.5828862638410789E-11</v>
      </c>
      <c r="OW692">
        <v>5.8120212123338602E-11</v>
      </c>
      <c r="OX692">
        <v>2.0617963189414766E-11</v>
      </c>
      <c r="OY692">
        <v>1.3212628822806264E-11</v>
      </c>
      <c r="OZ692">
        <v>2.7002515185055008E-8</v>
      </c>
      <c r="PA692">
        <v>6.3315271940817879E-12</v>
      </c>
      <c r="PB692">
        <v>3.5204386153314686E-11</v>
      </c>
      <c r="PD692">
        <v>3.0035167873524702E-5</v>
      </c>
      <c r="PF692">
        <v>2.9072108519812326E-6</v>
      </c>
      <c r="PH692">
        <v>1.2821132957237869E-7</v>
      </c>
      <c r="PI692">
        <v>1.7288277444955814E-9</v>
      </c>
      <c r="PJ692">
        <v>7.760038812723864E-8</v>
      </c>
      <c r="PK692">
        <v>7.2684592484691318E-8</v>
      </c>
      <c r="PL692">
        <v>6.6496527238200165E-8</v>
      </c>
      <c r="PM692">
        <v>6.8648278369635526E-8</v>
      </c>
      <c r="PN692">
        <v>2.0015354144026102E-8</v>
      </c>
      <c r="PO692">
        <v>6.3055712939821E-12</v>
      </c>
      <c r="PP692">
        <v>1.3265828855811073E-7</v>
      </c>
      <c r="PQ692">
        <v>3.6333991707141611E-8</v>
      </c>
      <c r="PR692">
        <v>1.3967494318606711E-8</v>
      </c>
      <c r="PS692">
        <v>2.1244880180978668E-7</v>
      </c>
      <c r="PT692">
        <v>9.7735732290471056E-9</v>
      </c>
      <c r="PU692">
        <v>8.5389969572074028E-9</v>
      </c>
      <c r="QB692">
        <v>9.8747420776521541E-6</v>
      </c>
      <c r="QC692">
        <v>2.2434987875912656E-6</v>
      </c>
      <c r="QI692">
        <v>7.2294446828140209E-9</v>
      </c>
      <c r="QJ692">
        <v>3.9555913537125086E-10</v>
      </c>
      <c r="QL692">
        <v>1.633535423745421E-8</v>
      </c>
      <c r="QM692">
        <v>5.5894740434177502E-9</v>
      </c>
      <c r="QN692">
        <v>8.7720929601932571E-9</v>
      </c>
      <c r="QP692">
        <v>7.8247903268073996E-8</v>
      </c>
      <c r="QQ692">
        <v>2.0153695447317318E-10</v>
      </c>
      <c r="QR692">
        <v>1.612630591965868E-6</v>
      </c>
      <c r="QS692">
        <v>2.3142290021596004E-8</v>
      </c>
      <c r="QT692">
        <v>2.7570107089607684E-8</v>
      </c>
      <c r="QU692">
        <v>1.0132201810578177E-9</v>
      </c>
      <c r="QV692">
        <v>8.4498446934445735E-9</v>
      </c>
      <c r="QW692">
        <v>2.1441638841295236E-12</v>
      </c>
      <c r="QX692">
        <v>3.9180539302454399E-11</v>
      </c>
      <c r="QY692">
        <v>1.1249102246161592E-10</v>
      </c>
      <c r="QZ692">
        <v>2.1969710016829556E-9</v>
      </c>
      <c r="RA692">
        <v>6.8800301869230752E-9</v>
      </c>
      <c r="RB692">
        <v>1.4003608362949799E-11</v>
      </c>
      <c r="RD692">
        <v>3.2918731579094531E-8</v>
      </c>
      <c r="RE692">
        <v>2.9730785028922269E-9</v>
      </c>
      <c r="RF692">
        <v>1.5712373405845511E-7</v>
      </c>
      <c r="RH692">
        <v>1.1777628251968291E-8</v>
      </c>
      <c r="RI692">
        <v>2.1013536153011343E-9</v>
      </c>
      <c r="RJ692">
        <v>9.1189405718929435E-9</v>
      </c>
      <c r="RL692">
        <v>1.5553123900997446E-7</v>
      </c>
      <c r="RN692">
        <v>3.933307118282201E-10</v>
      </c>
      <c r="RP692">
        <v>1.1164434809063432E-7</v>
      </c>
      <c r="RR692">
        <v>3.709132713194394E-9</v>
      </c>
      <c r="RS692">
        <v>7.5137284925872812E-7</v>
      </c>
      <c r="RV692">
        <v>1.9377188650891695E-4</v>
      </c>
      <c r="RW692">
        <v>4.0478518781739429E-11</v>
      </c>
      <c r="RY692">
        <v>3.1592659774226285E-7</v>
      </c>
      <c r="RZ692">
        <v>9.3266778518208806E-7</v>
      </c>
      <c r="SB692">
        <v>4.7240166322615723E-8</v>
      </c>
      <c r="SC692">
        <v>2.2703291264427026E-2</v>
      </c>
      <c r="SD692">
        <v>5.7454065370047288E-9</v>
      </c>
      <c r="SE692">
        <v>2.8853504579484883E-11</v>
      </c>
      <c r="SF692">
        <v>6.9739554398745555E-10</v>
      </c>
      <c r="SI692">
        <v>1.4334276695014114E-7</v>
      </c>
      <c r="SJ692">
        <v>8.3530836143688481E-8</v>
      </c>
      <c r="SN692">
        <v>2.2603139002262984E-9</v>
      </c>
      <c r="SP692">
        <v>4.210879361615459E-8</v>
      </c>
      <c r="SQ692">
        <v>1.6220485382443526E-7</v>
      </c>
      <c r="SR692">
        <v>2.9552685571103273E-9</v>
      </c>
      <c r="SS692">
        <v>1.1251172399414579E-8</v>
      </c>
      <c r="ST692">
        <v>5.3179293264994148E-9</v>
      </c>
      <c r="SV692">
        <v>1.3672040629263E-4</v>
      </c>
      <c r="AES692">
        <v>3.595824159369233E-10</v>
      </c>
      <c r="AFX692">
        <v>1.8821005044696457E-11</v>
      </c>
      <c r="AQK692">
        <v>4.2120849646888567E-10</v>
      </c>
      <c r="BPE692">
        <v>3.4402561080151621E-11</v>
      </c>
      <c r="BSI692">
        <v>4.3224315762305999E-7</v>
      </c>
      <c r="BSJ692">
        <v>5.8790395320351053E-7</v>
      </c>
      <c r="BUO692">
        <v>6.1936777845963877E-17</v>
      </c>
      <c r="BUP692">
        <v>2.5436039355637891E-12</v>
      </c>
      <c r="BUQ692">
        <v>4.2027123884896959E-20</v>
      </c>
      <c r="BUR692">
        <v>8.93074469022389E-10</v>
      </c>
      <c r="BUS692">
        <v>2.9916642666379292E-11</v>
      </c>
      <c r="BUU692">
        <v>2.0822942706786166E-10</v>
      </c>
      <c r="BUV692">
        <v>9.0796982661084964E-13</v>
      </c>
      <c r="BUY692">
        <v>1.3856593361917549E-10</v>
      </c>
      <c r="BUZ692">
        <v>1.7550953511030077E-11</v>
      </c>
      <c r="BVA692">
        <v>4.9333995333814576E-11</v>
      </c>
      <c r="BVB692">
        <v>8.5319590836250359E-12</v>
      </c>
      <c r="BVC692">
        <v>1.945056011550924E-8</v>
      </c>
      <c r="BVD692">
        <v>2.3395860872831637E-9</v>
      </c>
      <c r="BVE692">
        <v>3.7949277892167203E-16</v>
      </c>
      <c r="CAB692">
        <v>1.413521603609666E-6</v>
      </c>
      <c r="CAE692">
        <v>3.56670340644102E-9</v>
      </c>
      <c r="CAF692">
        <v>1.2282317923382881E-10</v>
      </c>
    </row>
    <row r="693" spans="2:930 1040:2027 2056:2060" x14ac:dyDescent="0.2">
      <c r="B693" t="s">
        <v>1458</v>
      </c>
      <c r="C693" t="s">
        <v>1410</v>
      </c>
      <c r="D693" t="s">
        <v>1407</v>
      </c>
      <c r="E693" t="s">
        <v>1459</v>
      </c>
      <c r="F693" t="s">
        <v>30</v>
      </c>
      <c r="DE693">
        <v>3.2112278617126083E-17</v>
      </c>
      <c r="GO693">
        <v>1.2772383586643259E-19</v>
      </c>
      <c r="AES693">
        <v>1.2269735711661665E-19</v>
      </c>
      <c r="AFX693">
        <v>3.3398057971471165E-21</v>
      </c>
      <c r="AQK693">
        <v>1.4589833615132859E-22</v>
      </c>
      <c r="ATU693">
        <v>1.3724782103531309E-12</v>
      </c>
      <c r="BIA693">
        <v>3.113224515482071E-11</v>
      </c>
      <c r="BPE693">
        <v>1.1330848350605584E-20</v>
      </c>
      <c r="BSI693">
        <v>1.7582173512594194E-16</v>
      </c>
      <c r="BSJ693">
        <v>1.1635506552297912E-16</v>
      </c>
      <c r="CAB693">
        <v>2.6089257057995084E-17</v>
      </c>
      <c r="CAE693">
        <v>1.5155073696515275E-18</v>
      </c>
      <c r="CAF693">
        <v>4.945776440382209E-20</v>
      </c>
    </row>
    <row r="694" spans="2:930 1040:2027 2056:2060" x14ac:dyDescent="0.2">
      <c r="B694" t="s">
        <v>1460</v>
      </c>
      <c r="C694" t="s">
        <v>1413</v>
      </c>
      <c r="D694" t="s">
        <v>1407</v>
      </c>
      <c r="E694" t="s">
        <v>1459</v>
      </c>
      <c r="F694" t="s">
        <v>30</v>
      </c>
      <c r="DE694">
        <v>2.7308079453933996E-17</v>
      </c>
      <c r="GO694">
        <v>1.0845822933909361E-19</v>
      </c>
      <c r="AES694">
        <v>1.0422678722809371E-19</v>
      </c>
      <c r="AFX694">
        <v>2.8416027224345632E-21</v>
      </c>
      <c r="AQK694">
        <v>1.04213097250949E-22</v>
      </c>
      <c r="ATU694">
        <v>1.1939227926955393E-13</v>
      </c>
      <c r="BIA694">
        <v>2.7342232701190364E-11</v>
      </c>
      <c r="BPE694">
        <v>9.6132136373108498E-21</v>
      </c>
      <c r="BSI694">
        <v>1.493159459109758E-16</v>
      </c>
      <c r="BSJ694">
        <v>9.8812985033827689E-17</v>
      </c>
      <c r="CAB694">
        <v>2.2165263110247858E-17</v>
      </c>
      <c r="CAE694">
        <v>1.2877886457142513E-18</v>
      </c>
      <c r="CAF694">
        <v>4.2042164040919405E-20</v>
      </c>
    </row>
    <row r="695" spans="2:930 1040:2027 2056:2060" x14ac:dyDescent="0.2">
      <c r="B695" t="s">
        <v>1461</v>
      </c>
      <c r="C695" t="s">
        <v>1415</v>
      </c>
      <c r="D695" t="s">
        <v>1407</v>
      </c>
      <c r="E695" t="s">
        <v>1459</v>
      </c>
      <c r="F695" t="s">
        <v>30</v>
      </c>
      <c r="DE695">
        <v>2.4273848403496881E-10</v>
      </c>
      <c r="GO695">
        <v>4.4417926160253792E-13</v>
      </c>
      <c r="HQ695">
        <v>1.1904299865902702E-8</v>
      </c>
      <c r="AES695">
        <v>1.0224779759718053E-13</v>
      </c>
      <c r="AFX695">
        <v>5.1850023701565731E-15</v>
      </c>
      <c r="AQK695">
        <v>7.3782872853671902E-15</v>
      </c>
      <c r="AZK695">
        <v>4.2265938966868211E-6</v>
      </c>
      <c r="BPE695">
        <v>1.5153970776971281E-14</v>
      </c>
      <c r="BSI695">
        <v>1.5307093271642936E-10</v>
      </c>
      <c r="BSJ695">
        <v>1.4055869556497287E-10</v>
      </c>
      <c r="CAB695">
        <v>7.1056106621368731E-11</v>
      </c>
      <c r="CAE695">
        <v>1.2014125780139052E-12</v>
      </c>
      <c r="CAF695">
        <v>4.0939016879495862E-14</v>
      </c>
    </row>
    <row r="696" spans="2:930 1040:2027 2056:2060" x14ac:dyDescent="0.2">
      <c r="B696" t="s">
        <v>1462</v>
      </c>
      <c r="C696" t="s">
        <v>1419</v>
      </c>
      <c r="D696" t="s">
        <v>1407</v>
      </c>
      <c r="E696" t="s">
        <v>1459</v>
      </c>
      <c r="F696" t="s">
        <v>30</v>
      </c>
      <c r="DE696">
        <v>1.2377134159908047E-15</v>
      </c>
      <c r="GO696">
        <v>4.923432779208854E-18</v>
      </c>
      <c r="AES696">
        <v>4.7165919536763921E-18</v>
      </c>
      <c r="AFX696">
        <v>1.2916376011066197E-19</v>
      </c>
      <c r="AQK696">
        <v>5.6483498710014361E-21</v>
      </c>
      <c r="ATU696">
        <v>4.7703611583147667E-11</v>
      </c>
      <c r="BIA696">
        <v>1.2013256617307163E-9</v>
      </c>
      <c r="BPE696">
        <v>4.3771981403317413E-19</v>
      </c>
      <c r="BSI696">
        <v>6.7810644074954997E-15</v>
      </c>
      <c r="BSJ696">
        <v>4.4854433655804927E-15</v>
      </c>
      <c r="CAB696">
        <v>1.0039768298740656E-15</v>
      </c>
      <c r="CAE696">
        <v>5.8421631244597743E-17</v>
      </c>
      <c r="CAF696">
        <v>1.905993151126229E-18</v>
      </c>
    </row>
    <row r="697" spans="2:930 1040:2027 2056:2060" x14ac:dyDescent="0.2">
      <c r="B697" t="s">
        <v>1463</v>
      </c>
      <c r="C697" t="s">
        <v>1464</v>
      </c>
      <c r="D697" t="s">
        <v>1407</v>
      </c>
      <c r="E697" t="s">
        <v>1459</v>
      </c>
      <c r="F697" t="s">
        <v>30</v>
      </c>
      <c r="DE697">
        <v>3.4135099317417494E-10</v>
      </c>
      <c r="GO697">
        <v>4.7628860581476957E-15</v>
      </c>
      <c r="AES697">
        <v>3.1894716218217286E-15</v>
      </c>
      <c r="AFA697">
        <v>1.0083592731639914E-6</v>
      </c>
      <c r="AFX697">
        <v>8.8753955161754864E-16</v>
      </c>
      <c r="AQK697">
        <v>2.5011143340227758E-15</v>
      </c>
      <c r="BPE697">
        <v>9.5301022802159428E-16</v>
      </c>
      <c r="BSI697">
        <v>1.4622360383589644E-11</v>
      </c>
      <c r="BSJ697">
        <v>6.5727288921377523E-12</v>
      </c>
      <c r="BVK697">
        <v>1.9518298652525672E-9</v>
      </c>
      <c r="CAB697">
        <v>3.0508169161314036E-12</v>
      </c>
      <c r="CAE697">
        <v>1.6489976560975168E-13</v>
      </c>
      <c r="CAF697">
        <v>6.1898812946543133E-15</v>
      </c>
    </row>
    <row r="698" spans="2:930 1040:2027 2056:2060" x14ac:dyDescent="0.2">
      <c r="B698" t="s">
        <v>1465</v>
      </c>
      <c r="C698" t="s">
        <v>453</v>
      </c>
      <c r="D698" t="s">
        <v>1407</v>
      </c>
      <c r="E698" t="s">
        <v>1459</v>
      </c>
      <c r="F698" t="s">
        <v>30</v>
      </c>
      <c r="DE698">
        <v>8.0786401717888068E-17</v>
      </c>
      <c r="GO698">
        <v>3.2109344212231656E-19</v>
      </c>
      <c r="AES698">
        <v>3.083925508173026E-19</v>
      </c>
      <c r="AFX698">
        <v>8.4325483386532172E-21</v>
      </c>
      <c r="AQK698">
        <v>3.5432453065322659E-22</v>
      </c>
      <c r="ATU698">
        <v>1.665628896059625E-11</v>
      </c>
      <c r="BIA698">
        <v>6.470092688697521E-11</v>
      </c>
      <c r="BPE698">
        <v>2.8534899269251223E-20</v>
      </c>
      <c r="BSI698">
        <v>4.4176315358276871E-16</v>
      </c>
      <c r="BSJ698">
        <v>2.931081803250619E-16</v>
      </c>
      <c r="CAB698">
        <v>6.5753412097385976E-17</v>
      </c>
      <c r="CAE698">
        <v>3.8162517183971108E-18</v>
      </c>
      <c r="CAF698">
        <v>1.2441048542721047E-19</v>
      </c>
    </row>
    <row r="699" spans="2:930 1040:2027 2056:2060" x14ac:dyDescent="0.2">
      <c r="B699" t="s">
        <v>1466</v>
      </c>
      <c r="C699" t="s">
        <v>474</v>
      </c>
      <c r="D699" t="s">
        <v>1407</v>
      </c>
      <c r="E699" t="s">
        <v>1459</v>
      </c>
      <c r="F699" t="s">
        <v>30</v>
      </c>
      <c r="DE699">
        <v>6.9913740453821766E-19</v>
      </c>
      <c r="GO699">
        <v>2.7828098317267433E-21</v>
      </c>
      <c r="AES699">
        <v>2.66833768568126E-21</v>
      </c>
      <c r="AFX699">
        <v>5.5355897190283698E-23</v>
      </c>
      <c r="ATU699">
        <v>3.584433384320313E-13</v>
      </c>
      <c r="BIA699">
        <v>3.4651542433191747E-13</v>
      </c>
      <c r="BPE699">
        <v>2.4628665485790622E-22</v>
      </c>
      <c r="BSI699">
        <v>3.821251278490949E-18</v>
      </c>
      <c r="BSJ699">
        <v>2.53138883008008E-18</v>
      </c>
      <c r="CAB699">
        <v>5.6915587890748083E-19</v>
      </c>
      <c r="CAE699">
        <v>3.2979953121950333E-20</v>
      </c>
      <c r="CAF699">
        <v>1.0786327800585734E-21</v>
      </c>
    </row>
    <row r="700" spans="2:930 1040:2027 2056:2060" x14ac:dyDescent="0.2">
      <c r="B700" t="s">
        <v>1467</v>
      </c>
      <c r="C700" t="s">
        <v>1424</v>
      </c>
      <c r="D700" t="s">
        <v>1407</v>
      </c>
      <c r="E700" t="s">
        <v>1459</v>
      </c>
      <c r="F700" t="s">
        <v>30</v>
      </c>
      <c r="DE700">
        <v>1.0973802299080884E-16</v>
      </c>
      <c r="GO700">
        <v>4.3704385177759753E-19</v>
      </c>
      <c r="AES700">
        <v>4.1888613854328798E-19</v>
      </c>
      <c r="AFX700">
        <v>1.1440218752658632E-20</v>
      </c>
      <c r="AQK700">
        <v>5.0022286680455514E-22</v>
      </c>
      <c r="BIA700">
        <v>1.1072250668105799E-10</v>
      </c>
      <c r="BPE700">
        <v>3.8785299977623028E-20</v>
      </c>
      <c r="BSI700">
        <v>6.0079788887256542E-16</v>
      </c>
      <c r="BSJ700">
        <v>3.9747245665292484E-16</v>
      </c>
      <c r="CAB700">
        <v>8.9085268002910042E-17</v>
      </c>
      <c r="CAE700">
        <v>5.1825640620207678E-18</v>
      </c>
      <c r="CAF700">
        <v>1.6914923141827628E-19</v>
      </c>
    </row>
    <row r="701" spans="2:930 1040:2027 2056:2060" x14ac:dyDescent="0.2">
      <c r="B701" t="s">
        <v>1468</v>
      </c>
      <c r="C701" t="s">
        <v>1442</v>
      </c>
      <c r="D701" t="s">
        <v>1407</v>
      </c>
      <c r="E701" t="s">
        <v>1459</v>
      </c>
      <c r="F701" t="s">
        <v>30</v>
      </c>
      <c r="DE701">
        <v>7.9648565073974159E-17</v>
      </c>
      <c r="GO701">
        <v>3.1752573720984636E-19</v>
      </c>
      <c r="AES701">
        <v>3.0410473995032405E-19</v>
      </c>
      <c r="AFX701">
        <v>8.3033845785425559E-21</v>
      </c>
      <c r="AQK701">
        <v>3.5432453065322659E-22</v>
      </c>
      <c r="ATU701">
        <v>1.545703615543332E-11</v>
      </c>
      <c r="BIA701">
        <v>6.470092688697521E-11</v>
      </c>
      <c r="BPE701">
        <v>2.7980823555285183E-20</v>
      </c>
      <c r="BSI701">
        <v>4.3513670627902713E-16</v>
      </c>
      <c r="BSJ701">
        <v>2.8866714728983369E-16</v>
      </c>
      <c r="CAB701">
        <v>6.469287319258944E-17</v>
      </c>
      <c r="CAE701">
        <v>3.7612851298605263E-18</v>
      </c>
      <c r="CAF701">
        <v>1.2257190682483789E-19</v>
      </c>
    </row>
    <row r="702" spans="2:930 1040:2027 2056:2060" x14ac:dyDescent="0.2">
      <c r="B702" t="s">
        <v>1469</v>
      </c>
      <c r="C702" t="s">
        <v>1410</v>
      </c>
      <c r="D702" t="s">
        <v>1407</v>
      </c>
      <c r="E702" t="s">
        <v>1470</v>
      </c>
      <c r="F702" t="s">
        <v>30</v>
      </c>
      <c r="DE702">
        <v>4.3617071350033463E-12</v>
      </c>
      <c r="EF702">
        <v>1.9109368356267862E-11</v>
      </c>
      <c r="GO702">
        <v>1.5234099976247687E-14</v>
      </c>
      <c r="KF702">
        <v>1.609898706670055E-9</v>
      </c>
      <c r="LJ702">
        <v>1.953443282839266E-9</v>
      </c>
      <c r="LZ702">
        <v>2.2240714800995166E-9</v>
      </c>
      <c r="AES702">
        <v>1.0587594525385468E-14</v>
      </c>
      <c r="AFX702">
        <v>1.2602692593654588E-15</v>
      </c>
      <c r="AGS702">
        <v>1.6702382282306095E-10</v>
      </c>
      <c r="AIK702">
        <v>3.6086019216417914E-9</v>
      </c>
      <c r="AIP702">
        <v>5.6517238924109202E-9</v>
      </c>
      <c r="AIR702">
        <v>7.9036818748573173E-10</v>
      </c>
      <c r="AIT702">
        <v>7.400205151895804E-10</v>
      </c>
      <c r="AMZ702">
        <v>1.2827981479118551E-9</v>
      </c>
      <c r="AQG702">
        <v>4.8659273202584666E-13</v>
      </c>
      <c r="AQK702">
        <v>6.5237398879094081E-17</v>
      </c>
      <c r="AQS702">
        <v>6.688200240211101E-10</v>
      </c>
      <c r="AWF702">
        <v>1.6864858025993542E-10</v>
      </c>
      <c r="BDQ702">
        <v>1.2531347678844271E-10</v>
      </c>
      <c r="BDT702">
        <v>9.5969899146232109E-11</v>
      </c>
      <c r="BEF702">
        <v>2.082721392779386E-8</v>
      </c>
      <c r="BJJ702">
        <v>3.0558578756940016E-12</v>
      </c>
      <c r="BKK702">
        <v>1.7258709360619191E-10</v>
      </c>
      <c r="BMT702">
        <v>1.3223676096065672E-10</v>
      </c>
      <c r="BNV702">
        <v>4.3059397120344317E-10</v>
      </c>
      <c r="BNY702">
        <v>1.1076728270286632E-11</v>
      </c>
      <c r="BOA702">
        <v>1.7501547614872194E-10</v>
      </c>
      <c r="BPE702">
        <v>2.5182741199756666E-15</v>
      </c>
      <c r="BSI702">
        <v>2.5401381331009201E-11</v>
      </c>
      <c r="BSJ702">
        <v>2.6424146559607853E-11</v>
      </c>
      <c r="BYY702">
        <v>5.448776826157684E-9</v>
      </c>
      <c r="CAB702">
        <v>2.7149795962791631E-12</v>
      </c>
      <c r="CAE702">
        <v>8.4020356763063958E-14</v>
      </c>
      <c r="CAF702">
        <v>2.9478543591373514E-15</v>
      </c>
    </row>
    <row r="703" spans="2:930 1040:2027 2056:2060" x14ac:dyDescent="0.2">
      <c r="B703" t="s">
        <v>1471</v>
      </c>
      <c r="C703" t="s">
        <v>1413</v>
      </c>
      <c r="D703" t="s">
        <v>1407</v>
      </c>
      <c r="E703" t="s">
        <v>1470</v>
      </c>
      <c r="F703" t="s">
        <v>30</v>
      </c>
      <c r="DE703">
        <v>2.098676476552335E-12</v>
      </c>
      <c r="EF703">
        <v>1.9109368356267862E-11</v>
      </c>
      <c r="GO703">
        <v>5.6369737617028903E-15</v>
      </c>
      <c r="KE703">
        <v>4.0778912852969895E-12</v>
      </c>
      <c r="KF703">
        <v>1.9729150817034988E-10</v>
      </c>
      <c r="LJ703">
        <v>1.953443282839266E-9</v>
      </c>
      <c r="LZ703">
        <v>4.3185853982514891E-10</v>
      </c>
      <c r="AES703">
        <v>5.1123898798590269E-15</v>
      </c>
      <c r="AFX703">
        <v>3.432065625797589E-16</v>
      </c>
      <c r="AGS703">
        <v>6.3216187921078852E-11</v>
      </c>
      <c r="AIK703">
        <v>8.2923980055586657E-10</v>
      </c>
      <c r="AIP703">
        <v>2.6460119705533253E-8</v>
      </c>
      <c r="AIR703">
        <v>3.1285158892860529E-9</v>
      </c>
      <c r="AIT703">
        <v>3.7000531918628044E-11</v>
      </c>
      <c r="AMZ703">
        <v>1.2827981479118551E-9</v>
      </c>
      <c r="AQG703">
        <v>4.8659273202584666E-13</v>
      </c>
      <c r="AQK703">
        <v>2.5427995729231558E-17</v>
      </c>
      <c r="AQS703">
        <v>6.688200240211101E-10</v>
      </c>
      <c r="AWF703">
        <v>1.6864858025993542E-10</v>
      </c>
      <c r="BDQ703">
        <v>1.2531347678844271E-10</v>
      </c>
      <c r="BDT703">
        <v>9.5969899146232109E-11</v>
      </c>
      <c r="BEF703">
        <v>7.8828740154328507E-9</v>
      </c>
      <c r="BJJ703">
        <v>3.0558578756940016E-12</v>
      </c>
      <c r="BKK703">
        <v>1.7258709360619191E-10</v>
      </c>
      <c r="BMT703">
        <v>1.3223676096065672E-10</v>
      </c>
      <c r="BNV703">
        <v>2.0160292055373802E-9</v>
      </c>
      <c r="BNY703">
        <v>4.3845382736551253E-11</v>
      </c>
      <c r="BOA703">
        <v>8.7507738074360965E-12</v>
      </c>
      <c r="BPE703">
        <v>9.4192871374227344E-16</v>
      </c>
      <c r="BSI703">
        <v>1.0469786739911618E-11</v>
      </c>
      <c r="BSJ703">
        <v>9.6148365212690752E-12</v>
      </c>
      <c r="BYY703">
        <v>4.353255559522806E-10</v>
      </c>
      <c r="CAB703">
        <v>1.2302251295639958E-12</v>
      </c>
      <c r="CAE703">
        <v>4.0047085933796841E-14</v>
      </c>
      <c r="CAF703">
        <v>1.397319737803152E-15</v>
      </c>
    </row>
    <row r="704" spans="2:930 1040:2027 2056:2060" x14ac:dyDescent="0.2">
      <c r="B704" t="s">
        <v>1472</v>
      </c>
      <c r="C704" t="s">
        <v>1415</v>
      </c>
      <c r="D704" t="s">
        <v>1407</v>
      </c>
      <c r="E704" t="s">
        <v>1470</v>
      </c>
      <c r="F704" t="s">
        <v>30</v>
      </c>
      <c r="DE704">
        <v>9.7090336562236825E-8</v>
      </c>
      <c r="EF704">
        <v>9.5287500353647094E-8</v>
      </c>
      <c r="GO704">
        <v>4.221308452434722E-10</v>
      </c>
      <c r="LJ704">
        <v>9.8420291356667694E-6</v>
      </c>
      <c r="LZ704">
        <v>6.4778780973772331E-4</v>
      </c>
      <c r="AES704">
        <v>4.0325212045907398E-10</v>
      </c>
      <c r="AFX704">
        <v>3.0076704140054142E-11</v>
      </c>
      <c r="AGS704">
        <v>2.9378891544375062E-6</v>
      </c>
      <c r="AMZ704">
        <v>5.874827630307338E-6</v>
      </c>
      <c r="AQG704">
        <v>2.7222231390881335E-9</v>
      </c>
      <c r="AQK704">
        <v>2.4385864756722066E-12</v>
      </c>
      <c r="AQS704">
        <v>3.3741255321102988E-6</v>
      </c>
      <c r="AWF704">
        <v>8.500128799371899E-7</v>
      </c>
      <c r="BDQ704">
        <v>6.3217665385560097E-7</v>
      </c>
      <c r="BDT704">
        <v>4.7920840126317958E-7</v>
      </c>
      <c r="BEF704">
        <v>3.6634788763650872E-4</v>
      </c>
      <c r="BJJ704">
        <v>1.5410254715999748E-8</v>
      </c>
      <c r="BKK704">
        <v>8.7117537440028135E-7</v>
      </c>
      <c r="BMT704">
        <v>6.7311042176073995E-7</v>
      </c>
      <c r="BPE704">
        <v>4.5356637945260299E-11</v>
      </c>
      <c r="BSI704">
        <v>3.6717144510031821E-7</v>
      </c>
      <c r="BSJ704">
        <v>8.9227015227287596E-7</v>
      </c>
      <c r="CAB704">
        <v>5.6424204864859015E-8</v>
      </c>
      <c r="CAE704">
        <v>2.1448748083954131E-9</v>
      </c>
      <c r="CAF704">
        <v>7.9138551641456588E-11</v>
      </c>
    </row>
    <row r="705" spans="2:930 1039:2028 2056:2066" x14ac:dyDescent="0.2">
      <c r="B705" t="s">
        <v>1473</v>
      </c>
      <c r="C705" t="s">
        <v>1417</v>
      </c>
      <c r="D705" t="s">
        <v>1407</v>
      </c>
      <c r="E705" t="s">
        <v>1470</v>
      </c>
      <c r="F705" t="s">
        <v>30</v>
      </c>
      <c r="DE705">
        <v>3.1606573442053236E-11</v>
      </c>
      <c r="EF705">
        <v>4.267758932899822E-10</v>
      </c>
      <c r="GO705">
        <v>6.3505147441969276E-14</v>
      </c>
      <c r="KF705">
        <v>7.2828751016026298E-10</v>
      </c>
      <c r="LJ705">
        <v>4.3594573498824281E-8</v>
      </c>
      <c r="LZ705">
        <v>1.0040711050934713E-9</v>
      </c>
      <c r="AES705">
        <v>6.1348678558308326E-14</v>
      </c>
      <c r="AFX705">
        <v>4.6867992954440203E-15</v>
      </c>
      <c r="AGS705">
        <v>1.8632139597791659E-11</v>
      </c>
      <c r="AMZ705">
        <v>2.8537410201926796E-8</v>
      </c>
      <c r="AQG705">
        <v>1.0874513034983961E-11</v>
      </c>
      <c r="AQK705">
        <v>3.3973469703809378E-16</v>
      </c>
      <c r="AQS705">
        <v>1.4949160156861391E-8</v>
      </c>
      <c r="AWF705">
        <v>3.7695561526033069E-9</v>
      </c>
      <c r="BDQ705">
        <v>2.801651302484469E-9</v>
      </c>
      <c r="BDT705">
        <v>2.1369815599363424E-9</v>
      </c>
      <c r="BEF705">
        <v>2.3237113884060823E-9</v>
      </c>
      <c r="BJJ705">
        <v>6.8247492557166032E-11</v>
      </c>
      <c r="BKK705">
        <v>3.8575880067322235E-9</v>
      </c>
      <c r="BMT705">
        <v>2.957927547804163E-9</v>
      </c>
      <c r="BPE705">
        <v>2.4711776842885525E-15</v>
      </c>
      <c r="BSI705">
        <v>1.493159459109758E-10</v>
      </c>
      <c r="BSJ705">
        <v>1.3656176583326747E-10</v>
      </c>
      <c r="BYY705">
        <v>2.4793376034368299E-9</v>
      </c>
      <c r="CAB705">
        <v>9.262039768556521E-12</v>
      </c>
      <c r="CAE705">
        <v>2.7169199476654324E-13</v>
      </c>
      <c r="CAF705">
        <v>1.0173468266461545E-14</v>
      </c>
    </row>
    <row r="706" spans="2:930 1039:2028 2056:2066" x14ac:dyDescent="0.2">
      <c r="B706" t="s">
        <v>1474</v>
      </c>
      <c r="C706" t="s">
        <v>1419</v>
      </c>
      <c r="D706" t="s">
        <v>1407</v>
      </c>
      <c r="E706" t="s">
        <v>1470</v>
      </c>
      <c r="F706" t="s">
        <v>30</v>
      </c>
      <c r="DE706">
        <v>5.1329075269894456E-11</v>
      </c>
      <c r="EF706">
        <v>1.9109368356267862E-11</v>
      </c>
      <c r="GO706">
        <v>2.0335918001080048E-13</v>
      </c>
      <c r="KF706">
        <v>6.1554950549149157E-10</v>
      </c>
      <c r="LJ706">
        <v>1.953443282839266E-9</v>
      </c>
      <c r="LZ706">
        <v>2.1592926991257445E-9</v>
      </c>
      <c r="AES706">
        <v>1.8503553049038156E-13</v>
      </c>
      <c r="AFX706">
        <v>7.0301989431660293E-15</v>
      </c>
      <c r="AGS706">
        <v>2.0628440268983624E-11</v>
      </c>
      <c r="AIK706">
        <v>9.8708646054528815E-9</v>
      </c>
      <c r="AIP706">
        <v>1.4665433401721522E-6</v>
      </c>
      <c r="AIR706">
        <v>3.214150007470114E-6</v>
      </c>
      <c r="AIT706">
        <v>2.898302570301053E-10</v>
      </c>
      <c r="AMZ706">
        <v>1.2827981479118551E-9</v>
      </c>
      <c r="AQG706">
        <v>4.8659273202584666E-13</v>
      </c>
      <c r="AQK706">
        <v>2.8554388646760027E-16</v>
      </c>
      <c r="AQS706">
        <v>6.688200240211101E-10</v>
      </c>
      <c r="AWF706">
        <v>1.6864858025993542E-10</v>
      </c>
      <c r="BDQ706">
        <v>1.2531347678844271E-10</v>
      </c>
      <c r="BDT706">
        <v>9.5969899146232109E-11</v>
      </c>
      <c r="BEF706">
        <v>2.5729822464350983E-9</v>
      </c>
      <c r="BFH706">
        <v>1.0923246529181136E-10</v>
      </c>
      <c r="BFL706">
        <v>3.4058493182691195E-13</v>
      </c>
      <c r="BFW706">
        <v>1.7401943991512049E-10</v>
      </c>
      <c r="BJJ706">
        <v>3.0558578756940016E-12</v>
      </c>
      <c r="BKK706">
        <v>1.7258709360619191E-10</v>
      </c>
      <c r="BMT706">
        <v>1.3223676096065672E-10</v>
      </c>
      <c r="BNV706">
        <v>1.1173281863578281E-7</v>
      </c>
      <c r="BNY706">
        <v>4.5045361632498974E-8</v>
      </c>
      <c r="BOA706">
        <v>6.8548637140674633E-11</v>
      </c>
      <c r="BPE706">
        <v>1.7425681204232058E-14</v>
      </c>
      <c r="BSI706">
        <v>2.8935486559671346E-10</v>
      </c>
      <c r="BSJ706">
        <v>2.0428751962049769E-10</v>
      </c>
      <c r="BYY706">
        <v>1.3189499460143601E-8</v>
      </c>
      <c r="CAB706">
        <v>3.8886426509206769E-11</v>
      </c>
      <c r="CAE706">
        <v>2.2222206508361776E-12</v>
      </c>
      <c r="CAF706">
        <v>7.2930284560778546E-14</v>
      </c>
    </row>
    <row r="707" spans="2:930 1039:2028 2056:2066" x14ac:dyDescent="0.2">
      <c r="B707" t="s">
        <v>1475</v>
      </c>
      <c r="C707" t="s">
        <v>382</v>
      </c>
      <c r="D707" t="s">
        <v>1407</v>
      </c>
      <c r="E707" t="s">
        <v>1470</v>
      </c>
      <c r="F707" t="s">
        <v>281</v>
      </c>
      <c r="DE707">
        <v>1.4048489763523821E-7</v>
      </c>
      <c r="GO707">
        <v>5.1560471395019104E-10</v>
      </c>
      <c r="ABW707">
        <v>3.0356311346129968E-4</v>
      </c>
      <c r="ACC707">
        <v>5.969334636618329E-4</v>
      </c>
      <c r="AES707">
        <v>3.1567853097511458E-10</v>
      </c>
      <c r="AFX707">
        <v>2.3249476819919154E-11</v>
      </c>
      <c r="AQK707">
        <v>2.9596519619269518E-12</v>
      </c>
      <c r="BPE707">
        <v>2.7461654611299E-11</v>
      </c>
      <c r="BSI707">
        <v>3.0276237730795051E-7</v>
      </c>
      <c r="BSJ707">
        <v>6.698188075382948E-7</v>
      </c>
      <c r="CAB707">
        <v>3.241183649542384E-8</v>
      </c>
      <c r="CAE707">
        <v>2.5038066315393061E-9</v>
      </c>
      <c r="CAF707">
        <v>9.1150598510290692E-11</v>
      </c>
    </row>
    <row r="708" spans="2:930 1039:2028 2056:2066" x14ac:dyDescent="0.2">
      <c r="B708" t="s">
        <v>1476</v>
      </c>
      <c r="C708" t="s">
        <v>1422</v>
      </c>
      <c r="D708" t="s">
        <v>1407</v>
      </c>
      <c r="E708" t="s">
        <v>1470</v>
      </c>
      <c r="F708" t="s">
        <v>30</v>
      </c>
      <c r="DE708">
        <v>1.8584665183927303E-10</v>
      </c>
      <c r="EF708">
        <v>9.5091856820475782E-10</v>
      </c>
      <c r="GO708">
        <v>6.6894467108815953E-13</v>
      </c>
      <c r="LJ708">
        <v>9.8364874525948843E-8</v>
      </c>
      <c r="LZ708">
        <v>9.2849586062407016E-7</v>
      </c>
      <c r="AES708">
        <v>6.3987331399525878E-13</v>
      </c>
      <c r="AFX708">
        <v>5.0373866443158166E-14</v>
      </c>
      <c r="AMZ708">
        <v>5.873719381367457E-8</v>
      </c>
      <c r="AQG708">
        <v>2.7218379733371897E-11</v>
      </c>
      <c r="AQK708">
        <v>3.8350419788349232E-15</v>
      </c>
      <c r="AQS708">
        <v>3.3679298121728106E-8</v>
      </c>
      <c r="AWF708">
        <v>8.4925175807853459E-9</v>
      </c>
      <c r="BDQ708">
        <v>6.325346923607107E-9</v>
      </c>
      <c r="BDT708">
        <v>4.7984949573116049E-9</v>
      </c>
      <c r="BFH708">
        <v>2.1846493058362271E-9</v>
      </c>
      <c r="BFL708">
        <v>6.8308326214723346E-12</v>
      </c>
      <c r="BFW708">
        <v>3.4851304724145383E-9</v>
      </c>
      <c r="BJJ708">
        <v>1.5424806420169719E-10</v>
      </c>
      <c r="BKK708">
        <v>8.7318410779379754E-9</v>
      </c>
      <c r="BMT708">
        <v>6.7383804030191093E-9</v>
      </c>
      <c r="BPE708">
        <v>2.3465106486461929E-14</v>
      </c>
      <c r="BSI708">
        <v>7.4216209801905143E-10</v>
      </c>
      <c r="BSJ708">
        <v>2.5895663628415693E-8</v>
      </c>
      <c r="CAB708">
        <v>6.4692873192589447E-11</v>
      </c>
      <c r="CAE708">
        <v>2.873967343484244E-12</v>
      </c>
      <c r="CAF708">
        <v>1.0786327800585735E-13</v>
      </c>
    </row>
    <row r="709" spans="2:930 1039:2028 2056:2066" x14ac:dyDescent="0.2">
      <c r="B709" t="s">
        <v>1477</v>
      </c>
      <c r="C709" t="s">
        <v>1424</v>
      </c>
      <c r="D709" t="s">
        <v>1407</v>
      </c>
      <c r="E709" t="s">
        <v>1470</v>
      </c>
      <c r="F709" t="s">
        <v>30</v>
      </c>
      <c r="DE709">
        <v>6.5868099053238946E-12</v>
      </c>
      <c r="EF709">
        <v>2.5206166831839035E-11</v>
      </c>
      <c r="GO709">
        <v>2.2654926194185666E-14</v>
      </c>
      <c r="KE709">
        <v>3.0556406088737663E-11</v>
      </c>
      <c r="KF709">
        <v>1.0935586452870821E-9</v>
      </c>
      <c r="LJ709">
        <v>2.576882628426266E-9</v>
      </c>
      <c r="LZ709">
        <v>1.5093455966888953E-9</v>
      </c>
      <c r="AES709">
        <v>2.1307121692831814E-14</v>
      </c>
      <c r="AFX709">
        <v>9.0599151734764323E-16</v>
      </c>
      <c r="AGS709">
        <v>1.1312370470087793E-10</v>
      </c>
      <c r="AIK709">
        <v>1.2187194290504747E-8</v>
      </c>
      <c r="AIP709">
        <v>3.5129433546823872E-7</v>
      </c>
      <c r="AIR709">
        <v>2.1965938497656404E-8</v>
      </c>
      <c r="AIT709">
        <v>1.1716374189437967E-10</v>
      </c>
      <c r="AMZ709">
        <v>1.6900796333179948E-9</v>
      </c>
      <c r="AQG709">
        <v>6.4194291823990326E-13</v>
      </c>
      <c r="AQK709">
        <v>5.8984613044037129E-17</v>
      </c>
      <c r="AQS709">
        <v>8.8328725262645417E-10</v>
      </c>
      <c r="AWF709">
        <v>2.227282912696534E-10</v>
      </c>
      <c r="BAI709">
        <v>3.0242601645451578E-11</v>
      </c>
      <c r="BDQ709">
        <v>1.6529444319237441E-10</v>
      </c>
      <c r="BDT709">
        <v>1.2666472518895412E-10</v>
      </c>
      <c r="BEF709">
        <v>1.4106195606564049E-8</v>
      </c>
      <c r="BJJ709">
        <v>4.0308220550820878E-12</v>
      </c>
      <c r="BKK709">
        <v>2.279297483255171E-10</v>
      </c>
      <c r="BMT709">
        <v>1.7462844988105863E-10</v>
      </c>
      <c r="BNV709">
        <v>2.6764903289712069E-8</v>
      </c>
      <c r="BNY709">
        <v>3.078407398450493E-10</v>
      </c>
      <c r="BOA709">
        <v>2.7709874741122434E-11</v>
      </c>
      <c r="BPE709">
        <v>2.8257861412268203E-15</v>
      </c>
      <c r="BSI709">
        <v>3.3794881249081809E-11</v>
      </c>
      <c r="BSJ709">
        <v>2.8200559773699137E-11</v>
      </c>
      <c r="BYY709">
        <v>4.9586752068736598E-10</v>
      </c>
      <c r="CAB709">
        <v>4.7370737747579151E-12</v>
      </c>
      <c r="CAE709">
        <v>2.2457777602089993E-13</v>
      </c>
      <c r="CAF709">
        <v>7.4768863163151114E-15</v>
      </c>
    </row>
    <row r="710" spans="2:930 1039:2028 2056:2066" x14ac:dyDescent="0.2">
      <c r="B710" t="s">
        <v>1478</v>
      </c>
      <c r="C710" t="s">
        <v>1426</v>
      </c>
      <c r="D710" t="s">
        <v>1407</v>
      </c>
      <c r="E710" t="s">
        <v>1470</v>
      </c>
      <c r="F710" t="s">
        <v>30</v>
      </c>
      <c r="DE710">
        <v>1.2234525300537503E-8</v>
      </c>
      <c r="EF710">
        <v>1.9063869860181505E-8</v>
      </c>
      <c r="GO710">
        <v>5.2379259672431007E-11</v>
      </c>
      <c r="LJ710">
        <v>1.9672974905189769E-6</v>
      </c>
      <c r="LZ710">
        <v>8.6371707965029784E-5</v>
      </c>
      <c r="AES710">
        <v>5.0282828205452171E-11</v>
      </c>
      <c r="AFX710">
        <v>3.9302687005101423E-12</v>
      </c>
      <c r="AMZ710">
        <v>1.1747438762734916E-6</v>
      </c>
      <c r="AQG710">
        <v>5.4436759466743792E-10</v>
      </c>
      <c r="AQK710">
        <v>2.9388093424767617E-13</v>
      </c>
      <c r="AQS710">
        <v>6.7517460857237957E-7</v>
      </c>
      <c r="AWF710">
        <v>1.6985035161570693E-7</v>
      </c>
      <c r="BDQ710">
        <v>1.2650693847214214E-7</v>
      </c>
      <c r="BDT710">
        <v>9.5775628095328804E-8</v>
      </c>
      <c r="BJJ710">
        <v>3.0820509431999496E-9</v>
      </c>
      <c r="BKK710">
        <v>1.7422687596824599E-7</v>
      </c>
      <c r="BMT710">
        <v>1.3476760806038219E-7</v>
      </c>
      <c r="BPE710">
        <v>1.7868941775404894E-12</v>
      </c>
      <c r="BSI710">
        <v>4.5026709428923694E-8</v>
      </c>
      <c r="BSJ710">
        <v>1.1541356651951074E-7</v>
      </c>
      <c r="BYY710">
        <v>2.3063605613365859E-7</v>
      </c>
      <c r="CAB710">
        <v>4.5154211436554367E-9</v>
      </c>
      <c r="CAE710">
        <v>2.2461703786985464E-10</v>
      </c>
      <c r="CAF710">
        <v>8.4384629253559648E-12</v>
      </c>
    </row>
    <row r="711" spans="2:930 1039:2028 2056:2066" x14ac:dyDescent="0.2">
      <c r="B711" t="s">
        <v>1479</v>
      </c>
      <c r="C711" t="s">
        <v>1428</v>
      </c>
      <c r="D711" t="s">
        <v>1407</v>
      </c>
      <c r="E711" t="s">
        <v>1470</v>
      </c>
      <c r="F711" t="s">
        <v>30</v>
      </c>
      <c r="DE711">
        <v>1.6182565602331257E-12</v>
      </c>
      <c r="GO711">
        <v>7.4208262179379817E-15</v>
      </c>
      <c r="LZ711">
        <v>1.2955756194754466E-8</v>
      </c>
      <c r="AES711">
        <v>7.1573458318026381E-15</v>
      </c>
      <c r="AFX711">
        <v>5.5724936504885598E-16</v>
      </c>
      <c r="AQK711">
        <v>4.1893665094881497E-17</v>
      </c>
      <c r="BPE711">
        <v>2.5182741199756661E-16</v>
      </c>
      <c r="BSI711">
        <v>5.7208328388968548E-12</v>
      </c>
      <c r="BSJ711">
        <v>1.6387411899992096E-11</v>
      </c>
      <c r="CAB711">
        <v>6.151125647819979E-13</v>
      </c>
      <c r="CAE711">
        <v>3.188062135121866E-14</v>
      </c>
      <c r="CAF711">
        <v>1.1950760915421696E-15</v>
      </c>
    </row>
    <row r="712" spans="2:930 1039:2028 2056:2066" x14ac:dyDescent="0.2">
      <c r="B712" t="s">
        <v>1480</v>
      </c>
      <c r="C712" t="s">
        <v>1431</v>
      </c>
      <c r="D712" t="s">
        <v>1407</v>
      </c>
      <c r="E712" t="s">
        <v>1470</v>
      </c>
      <c r="F712" t="s">
        <v>30</v>
      </c>
      <c r="DE712">
        <v>8.5077310128381217E-7</v>
      </c>
      <c r="EF712">
        <v>5.708696303954591E-7</v>
      </c>
      <c r="GO712">
        <v>3.7885458465520879E-9</v>
      </c>
      <c r="LJ712">
        <v>5.8963507884850466E-5</v>
      </c>
      <c r="LZ712">
        <v>6.4778780973772333E-3</v>
      </c>
      <c r="AES712">
        <v>3.650246374219345E-9</v>
      </c>
      <c r="AFX712">
        <v>2.8403110848334567E-10</v>
      </c>
      <c r="AMZ712">
        <v>3.5195215708259818E-5</v>
      </c>
      <c r="AQG712">
        <v>1.6309201780802983E-8</v>
      </c>
      <c r="AQK712">
        <v>2.1467898033695496E-11</v>
      </c>
      <c r="AQS712">
        <v>2.0213933457588137E-5</v>
      </c>
      <c r="AWF712">
        <v>5.0923058248558161E-6</v>
      </c>
      <c r="BDQ712">
        <v>3.7874506532202182E-6</v>
      </c>
      <c r="BDT712">
        <v>2.8709375902490244E-6</v>
      </c>
      <c r="BJJ712">
        <v>9.2323287106383759E-8</v>
      </c>
      <c r="BKK712">
        <v>5.2194272584181361E-6</v>
      </c>
      <c r="BMT712">
        <v>4.032588497525098E-6</v>
      </c>
      <c r="BPE712">
        <v>1.2855387677583151E-10</v>
      </c>
      <c r="BSI712">
        <v>3.0477239965675213E-6</v>
      </c>
      <c r="BSJ712">
        <v>8.3620211020311982E-6</v>
      </c>
      <c r="CAB712">
        <v>3.1901363769248433E-7</v>
      </c>
      <c r="CAE712">
        <v>1.6260687363079702E-8</v>
      </c>
      <c r="CAF712">
        <v>6.1121707057273671E-10</v>
      </c>
    </row>
    <row r="713" spans="2:930 1039:2028 2056:2066" x14ac:dyDescent="0.2">
      <c r="B713" t="s">
        <v>1481</v>
      </c>
      <c r="C713" t="s">
        <v>1437</v>
      </c>
      <c r="D713" t="s">
        <v>1407</v>
      </c>
      <c r="E713" t="s">
        <v>1470</v>
      </c>
      <c r="F713" t="s">
        <v>30</v>
      </c>
      <c r="DE713">
        <v>3.8686445893073164E-13</v>
      </c>
      <c r="GO713">
        <v>1.5858448335929968E-15</v>
      </c>
      <c r="AES713">
        <v>7.685076400046151E-16</v>
      </c>
      <c r="AFX713">
        <v>1.7916858723921823E-16</v>
      </c>
      <c r="AQK713">
        <v>7.29491680756643E-18</v>
      </c>
      <c r="BFH713">
        <v>3.6645197305711706E-10</v>
      </c>
      <c r="BFL713">
        <v>1.4235684790967555E-12</v>
      </c>
      <c r="BFW713">
        <v>7.2547613915567951E-10</v>
      </c>
      <c r="BPE713">
        <v>1.0084177994181986E-16</v>
      </c>
      <c r="BSI713">
        <v>2.981901286683689E-12</v>
      </c>
      <c r="BSJ713">
        <v>2.5757991604323618E-12</v>
      </c>
      <c r="CAB713">
        <v>1.4706139479845469E-13</v>
      </c>
      <c r="CAE713">
        <v>6.3290100514980885E-15</v>
      </c>
      <c r="CAF713">
        <v>2.151136964775905E-16</v>
      </c>
    </row>
    <row r="714" spans="2:930 1039:2028 2056:2066" x14ac:dyDescent="0.2">
      <c r="B714" t="s">
        <v>1482</v>
      </c>
      <c r="C714" t="s">
        <v>1440</v>
      </c>
      <c r="D714" t="s">
        <v>1407</v>
      </c>
      <c r="E714" t="s">
        <v>1470</v>
      </c>
      <c r="F714" t="s">
        <v>30</v>
      </c>
      <c r="DE714">
        <v>4.0456414005828143E-12</v>
      </c>
      <c r="EF714">
        <v>5.6873120107940056E-11</v>
      </c>
      <c r="GO714">
        <v>7.6527270372485436E-15</v>
      </c>
      <c r="LJ714">
        <v>5.911128610010072E-9</v>
      </c>
      <c r="AES714">
        <v>7.289278473863516E-15</v>
      </c>
      <c r="AFX714">
        <v>5.6647534791390322E-16</v>
      </c>
      <c r="AMZ714">
        <v>3.5186903841210709E-9</v>
      </c>
      <c r="AQG714">
        <v>1.6305350123293542E-12</v>
      </c>
      <c r="AQK714">
        <v>4.2935796067390989E-17</v>
      </c>
      <c r="AQS714">
        <v>2.0175805950280516E-9</v>
      </c>
      <c r="AWF714">
        <v>5.0874987394327303E-10</v>
      </c>
      <c r="BDQ714">
        <v>3.7892408457457669E-10</v>
      </c>
      <c r="BDT714">
        <v>2.8752115533688971E-10</v>
      </c>
      <c r="BJJ714">
        <v>9.2403321479318608E-12</v>
      </c>
      <c r="BKK714">
        <v>5.2063089995217042E-10</v>
      </c>
      <c r="BMT714">
        <v>4.0177197708142109E-10</v>
      </c>
      <c r="BPE714">
        <v>2.6096966127800638E-16</v>
      </c>
      <c r="BSI714">
        <v>1.8973727446379913E-11</v>
      </c>
      <c r="BSJ714">
        <v>1.6809310038338775E-11</v>
      </c>
      <c r="CAB714">
        <v>1.1559874062282376E-12</v>
      </c>
      <c r="CAE714">
        <v>3.2508810934493904E-14</v>
      </c>
      <c r="CAF714">
        <v>1.2195904729071371E-15</v>
      </c>
    </row>
    <row r="715" spans="2:930 1039:2028 2056:2066" x14ac:dyDescent="0.2">
      <c r="B715" t="s">
        <v>1483</v>
      </c>
      <c r="C715" t="s">
        <v>1442</v>
      </c>
      <c r="D715" t="s">
        <v>1407</v>
      </c>
      <c r="E715" t="s">
        <v>1470</v>
      </c>
      <c r="F715" t="s">
        <v>30</v>
      </c>
      <c r="DE715">
        <v>4.1491845351789804E-9</v>
      </c>
      <c r="EF715">
        <v>3.2895412670432532E-10</v>
      </c>
      <c r="GO715">
        <v>1.7289098005830511E-11</v>
      </c>
      <c r="KE715">
        <v>9.3224817121639626E-10</v>
      </c>
      <c r="KF715">
        <v>2.1059459272126491E-8</v>
      </c>
      <c r="LJ715">
        <v>3.3942808815292214E-8</v>
      </c>
      <c r="LZ715">
        <v>1.511504889388021E-6</v>
      </c>
      <c r="AES715">
        <v>8.5459368894933789E-12</v>
      </c>
      <c r="AFX715">
        <v>1.752936744358984E-12</v>
      </c>
      <c r="AGS715">
        <v>1.7367815839370082E-10</v>
      </c>
      <c r="AIK715">
        <v>4.8438999200106808E-9</v>
      </c>
      <c r="AIP715">
        <v>9.3417551705851201E-6</v>
      </c>
      <c r="AIR715">
        <v>2.0944784803558257E-7</v>
      </c>
      <c r="AIT715">
        <v>1.479991646294063E-9</v>
      </c>
      <c r="AMZ715">
        <v>2.0280955599815936E-8</v>
      </c>
      <c r="AQG715">
        <v>9.3980443230321816E-12</v>
      </c>
      <c r="AQK715">
        <v>5.2940253403482087E-14</v>
      </c>
      <c r="AQS715">
        <v>1.1644776190201276E-8</v>
      </c>
      <c r="AWF715">
        <v>2.9323221080824871E-9</v>
      </c>
      <c r="BDQ715">
        <v>2.1810512269607527E-9</v>
      </c>
      <c r="BDT715">
        <v>1.6532466431871159E-9</v>
      </c>
      <c r="BEF715">
        <v>2.1656990139944686E-8</v>
      </c>
      <c r="BFH715">
        <v>9.1027054409842803E-8</v>
      </c>
      <c r="BFL715">
        <v>2.8509637551803304E-10</v>
      </c>
      <c r="BFW715">
        <v>1.4509522783113588E-7</v>
      </c>
      <c r="BJJ715">
        <v>5.318647874124559E-11</v>
      </c>
      <c r="BKK715">
        <v>3.0049011784641015E-9</v>
      </c>
      <c r="BMT715">
        <v>2.3220522139981345E-9</v>
      </c>
      <c r="BNV715">
        <v>7.1173297730304846E-7</v>
      </c>
      <c r="BNY715">
        <v>2.9353329916259574E-9</v>
      </c>
      <c r="BOA715">
        <v>3.5001731756106582E-10</v>
      </c>
      <c r="BPE715">
        <v>1.0444327208259915E-12</v>
      </c>
      <c r="BSI715">
        <v>2.9783671814550264E-8</v>
      </c>
      <c r="BSJ715">
        <v>2.8902242993265196E-8</v>
      </c>
      <c r="BYY715">
        <v>1.0955212666348782E-5</v>
      </c>
      <c r="CAB715">
        <v>1.6084840056080979E-9</v>
      </c>
      <c r="CAE715">
        <v>7.0357233326827398E-11</v>
      </c>
      <c r="CAF715">
        <v>2.4085379691080646E-12</v>
      </c>
    </row>
    <row r="716" spans="2:930 1039:2028 2056:2066" x14ac:dyDescent="0.2">
      <c r="B716" t="s">
        <v>1484</v>
      </c>
      <c r="C716" t="s">
        <v>815</v>
      </c>
      <c r="D716" t="s">
        <v>1407</v>
      </c>
      <c r="E716" t="s">
        <v>1485</v>
      </c>
      <c r="F716" t="s">
        <v>30</v>
      </c>
      <c r="BPP716">
        <v>4.38012349109929E-12</v>
      </c>
    </row>
    <row r="717" spans="2:930 1039:2028 2056:2066" x14ac:dyDescent="0.2">
      <c r="B717" t="s">
        <v>1486</v>
      </c>
      <c r="C717" t="s">
        <v>52</v>
      </c>
      <c r="D717" t="s">
        <v>1407</v>
      </c>
      <c r="E717" t="s">
        <v>1485</v>
      </c>
      <c r="F717" t="s">
        <v>30</v>
      </c>
      <c r="O717">
        <v>1.1957144003410697E-14</v>
      </c>
      <c r="DE717">
        <v>5.0064812332212325E-20</v>
      </c>
      <c r="GO717">
        <v>1.1951811456775117E-22</v>
      </c>
      <c r="AES717">
        <v>4.2878108669785388E-23</v>
      </c>
      <c r="BPE717">
        <v>7.2029842815585622E-24</v>
      </c>
      <c r="BSI717">
        <v>1.6786999836145212E-19</v>
      </c>
      <c r="BSJ717">
        <v>1.3545150757446044E-19</v>
      </c>
      <c r="CAB717">
        <v>1.3044628528997542E-19</v>
      </c>
      <c r="CAE717">
        <v>6.0463247390242277E-22</v>
      </c>
      <c r="CAF717">
        <v>2.1450083694346632E-23</v>
      </c>
    </row>
    <row r="718" spans="2:930 1039:2028 2056:2066" x14ac:dyDescent="0.2">
      <c r="B718" t="s">
        <v>1487</v>
      </c>
      <c r="C718" t="s">
        <v>1488</v>
      </c>
      <c r="D718" t="s">
        <v>1407</v>
      </c>
      <c r="E718" t="s">
        <v>1485</v>
      </c>
      <c r="F718" t="s">
        <v>30</v>
      </c>
      <c r="DE718">
        <v>1.6435418189867685E-12</v>
      </c>
      <c r="GO718">
        <v>6.5110614652580856E-15</v>
      </c>
      <c r="AES718">
        <v>6.2668004978917108E-15</v>
      </c>
      <c r="AFX718">
        <v>1.7086520266067569E-16</v>
      </c>
      <c r="AQK718">
        <v>7.4408151437177582E-18</v>
      </c>
      <c r="AUJ718">
        <v>1.0150303518379142E-8</v>
      </c>
      <c r="BPE718">
        <v>5.790091210945152E-16</v>
      </c>
      <c r="BSI718">
        <v>8.9898801754093435E-12</v>
      </c>
      <c r="BSJ718">
        <v>5.9287791020296617E-12</v>
      </c>
      <c r="CAB718">
        <v>1.3362790200436506E-12</v>
      </c>
      <c r="CAE718">
        <v>7.7502889836583293E-14</v>
      </c>
      <c r="CAF718">
        <v>2.5311098759329024E-15</v>
      </c>
    </row>
    <row r="719" spans="2:930 1039:2028 2056:2066" x14ac:dyDescent="0.2">
      <c r="B719" t="s">
        <v>1489</v>
      </c>
      <c r="C719" t="s">
        <v>100</v>
      </c>
      <c r="D719" t="s">
        <v>1407</v>
      </c>
      <c r="E719" t="s">
        <v>1485</v>
      </c>
      <c r="F719" t="s">
        <v>30</v>
      </c>
      <c r="BPP719">
        <v>1.2905490545372099E-6</v>
      </c>
    </row>
    <row r="720" spans="2:930 1039:2028 2056:2066" x14ac:dyDescent="0.2">
      <c r="B720" t="s">
        <v>1490</v>
      </c>
      <c r="C720" t="s">
        <v>1410</v>
      </c>
      <c r="D720" t="s">
        <v>1407</v>
      </c>
      <c r="E720" t="s">
        <v>1485</v>
      </c>
      <c r="F720" t="s">
        <v>30</v>
      </c>
      <c r="AN720">
        <v>1.9028926417125327E-13</v>
      </c>
      <c r="DE720">
        <v>1.6402547353487947E-9</v>
      </c>
      <c r="DU720">
        <v>5.2371215170912586E-10</v>
      </c>
      <c r="DV720">
        <v>1.2664573249354329E-11</v>
      </c>
      <c r="EE720">
        <v>3.4684482125885849E-10</v>
      </c>
      <c r="EF720">
        <v>1.1010636052897195E-11</v>
      </c>
      <c r="FB720">
        <v>4.1809925370902216E-13</v>
      </c>
      <c r="FD720">
        <v>5.4140627708445961E-15</v>
      </c>
      <c r="GO720">
        <v>2.4617163896044267E-12</v>
      </c>
      <c r="IA720">
        <v>1.2888518859405889E-13</v>
      </c>
      <c r="JI720">
        <v>1.1523516111116512E-11</v>
      </c>
      <c r="JJ720">
        <v>1.0929780971140455E-8</v>
      </c>
      <c r="JK720">
        <v>1.7351625115917423E-8</v>
      </c>
      <c r="JL720">
        <v>2.7964798914946548E-8</v>
      </c>
      <c r="JP720">
        <v>1.4584652999897702E-9</v>
      </c>
      <c r="JQ720">
        <v>7.7408877102058886E-9</v>
      </c>
      <c r="JR720">
        <v>2.9301589741627752E-12</v>
      </c>
      <c r="JS720">
        <v>9.1360270124591191E-10</v>
      </c>
      <c r="JT720">
        <v>1.417229150449479E-8</v>
      </c>
      <c r="JU720">
        <v>6.3704902491311304E-9</v>
      </c>
      <c r="JV720">
        <v>1.2069391757611386E-8</v>
      </c>
      <c r="LD720">
        <v>6.5863728837758245E-13</v>
      </c>
      <c r="LF720">
        <v>4.3596051670605712E-11</v>
      </c>
      <c r="LI720">
        <v>7.8782493354559659E-10</v>
      </c>
      <c r="LJ720">
        <v>1.1221908220565997E-9</v>
      </c>
      <c r="MA720">
        <v>5.767441037491362E-9</v>
      </c>
      <c r="MH720">
        <v>1.0081636680147643E-10</v>
      </c>
      <c r="MI720">
        <v>7.237160026236262E-15</v>
      </c>
      <c r="MJ720">
        <v>9.7653007237506999E-8</v>
      </c>
      <c r="MM720">
        <v>1.4689488335049869E-10</v>
      </c>
      <c r="MN720">
        <v>1.5557650095110875E-13</v>
      </c>
      <c r="MO720">
        <v>8.4638909977516619E-14</v>
      </c>
      <c r="NU720">
        <v>3.640823995146327E-11</v>
      </c>
      <c r="NV720">
        <v>2.152318327192577E-6</v>
      </c>
      <c r="NW720">
        <v>3.5807493657171905E-10</v>
      </c>
      <c r="NZ720">
        <v>2.1120973023208777E-7</v>
      </c>
      <c r="OB720">
        <v>8.9119798747771894E-9</v>
      </c>
      <c r="OD720">
        <v>3.5672198124399534E-8</v>
      </c>
      <c r="OE720">
        <v>3.6063228498704283E-6</v>
      </c>
      <c r="OG720">
        <v>1.1094438376868939E-10</v>
      </c>
      <c r="OH720">
        <v>2.7457907225971182E-9</v>
      </c>
      <c r="OI720">
        <v>8.9916263338284895E-10</v>
      </c>
      <c r="OO720">
        <v>1.7455889632803987E-8</v>
      </c>
      <c r="OP720">
        <v>1.265285997389976E-6</v>
      </c>
      <c r="OQ720">
        <v>2.9249326227958544E-11</v>
      </c>
      <c r="OR720">
        <v>8.6081872336248579E-11</v>
      </c>
      <c r="OS720">
        <v>4.1488413329187284E-10</v>
      </c>
      <c r="OT720">
        <v>6.7563014866825042E-9</v>
      </c>
      <c r="OU720">
        <v>1.4029858934850003E-8</v>
      </c>
      <c r="OV720">
        <v>5.5533713707126772E-10</v>
      </c>
      <c r="OW720">
        <v>9.4867392803981638E-10</v>
      </c>
      <c r="OX720">
        <v>2.9683919503375705E-10</v>
      </c>
      <c r="OY720">
        <v>2.1800837557630335E-10</v>
      </c>
      <c r="OZ720">
        <v>5.2624380028474167E-7</v>
      </c>
      <c r="PA720">
        <v>9.6366954688169381E-11</v>
      </c>
      <c r="PB720">
        <v>5.2689231276127652E-10</v>
      </c>
      <c r="PH720">
        <v>4.8023829635536259E-7</v>
      </c>
      <c r="QB720">
        <v>8.0949920520288001E-9</v>
      </c>
      <c r="QC720">
        <v>5.5048812843674574E-11</v>
      </c>
      <c r="QI720">
        <v>3.8797529000437765E-9</v>
      </c>
      <c r="QJ720">
        <v>2.5170480513849706E-11</v>
      </c>
      <c r="QL720">
        <v>3.6624901365720748E-10</v>
      </c>
      <c r="QM720">
        <v>2.6759968995430056E-9</v>
      </c>
      <c r="QN720">
        <v>7.5250797452638243E-12</v>
      </c>
      <c r="QP720">
        <v>6.7415066227252864E-10</v>
      </c>
      <c r="QQ720">
        <v>1.6230922583464485E-10</v>
      </c>
      <c r="QR720">
        <v>4.5017603373737006E-7</v>
      </c>
      <c r="QS720">
        <v>2.2856229576335237E-9</v>
      </c>
      <c r="QT720">
        <v>1.797494220923378E-13</v>
      </c>
      <c r="QU720">
        <v>2.6087428619113374E-9</v>
      </c>
      <c r="QV720">
        <v>1.3089287723241499E-9</v>
      </c>
      <c r="QW720">
        <v>2.189784392302492E-17</v>
      </c>
      <c r="QX720">
        <v>6.0694853294427127E-12</v>
      </c>
      <c r="QY720">
        <v>7.2377944684605586E-12</v>
      </c>
      <c r="QZ720">
        <v>2.1719485529166346E-10</v>
      </c>
      <c r="RA720">
        <v>6.7093282513252007E-9</v>
      </c>
      <c r="RB720">
        <v>1.3656161769262804E-11</v>
      </c>
      <c r="RD720">
        <v>2.1261541554426309E-6</v>
      </c>
      <c r="RH720">
        <v>1.0943663245687299E-12</v>
      </c>
      <c r="RI720">
        <v>1.3912563660627216E-10</v>
      </c>
      <c r="RJ720">
        <v>4.2959039439721789E-10</v>
      </c>
      <c r="RN720">
        <v>6.0142310677097868E-11</v>
      </c>
      <c r="RR720">
        <v>4.8638627088115166E-12</v>
      </c>
      <c r="SE720">
        <v>4.7794148689944288E-13</v>
      </c>
      <c r="SJ720">
        <v>1.2194282648713648E-8</v>
      </c>
      <c r="SN720">
        <v>8.535523267064605E-10</v>
      </c>
      <c r="SP720">
        <v>2.562041057368442E-13</v>
      </c>
      <c r="SQ720">
        <v>6.2750782866387363E-12</v>
      </c>
      <c r="SR720">
        <v>2.0418219121853172E-9</v>
      </c>
      <c r="SS720">
        <v>7.7453723039448198E-9</v>
      </c>
      <c r="ST720">
        <v>3.6176389976186498E-13</v>
      </c>
      <c r="AER720">
        <v>1.9450120620213797E-8</v>
      </c>
      <c r="AES720">
        <v>1.1544106180326834E-12</v>
      </c>
      <c r="AFD720">
        <v>3.2072153838211194E-12</v>
      </c>
      <c r="AFX720">
        <v>7.5837579150688673E-14</v>
      </c>
      <c r="AGB720">
        <v>7.1039535921079281E-9</v>
      </c>
      <c r="AGP720">
        <v>1.1036147593496906E-12</v>
      </c>
      <c r="AIJ720">
        <v>2.7775541839440325E-8</v>
      </c>
      <c r="AIL720">
        <v>7.7218554418743971E-10</v>
      </c>
      <c r="AIM720">
        <v>2.7225642283642614E-8</v>
      </c>
      <c r="AIN720">
        <v>4.3587578680052033E-9</v>
      </c>
      <c r="AIQ720">
        <v>1.2205825747083201E-8</v>
      </c>
      <c r="AIR720">
        <v>1.6054540204641197E-8</v>
      </c>
      <c r="AMY720">
        <v>1.9646622530238627E-10</v>
      </c>
      <c r="AMZ720">
        <v>7.3698554502063377E-10</v>
      </c>
      <c r="ANE720">
        <v>4.7135369419658546E-13</v>
      </c>
      <c r="ANF720">
        <v>4.7836367876159424E-13</v>
      </c>
      <c r="ANG720">
        <v>1.0526543991752024E-13</v>
      </c>
      <c r="ANH720">
        <v>8.3314933522816648E-13</v>
      </c>
      <c r="ANI720">
        <v>3.1112731578845993E-12</v>
      </c>
      <c r="ANJ720">
        <v>2.3639881712087482E-14</v>
      </c>
      <c r="ANK720">
        <v>6.7325831484396423E-12</v>
      </c>
      <c r="ANL720">
        <v>1.5429008773874228E-15</v>
      </c>
      <c r="ANM720">
        <v>2.1440613225341152E-12</v>
      </c>
      <c r="ANN720">
        <v>2.62688060177632E-15</v>
      </c>
      <c r="ANO720">
        <v>3.1167921311859294E-12</v>
      </c>
      <c r="ANP720">
        <v>2.7615871108852768E-13</v>
      </c>
      <c r="ANQ720">
        <v>1.6493891348023824E-13</v>
      </c>
      <c r="ANR720">
        <v>2.4925445130716152E-11</v>
      </c>
      <c r="ANS720">
        <v>9.3559874254715484E-13</v>
      </c>
      <c r="ANT720">
        <v>1.0892531719508885E-12</v>
      </c>
      <c r="ANU720">
        <v>2.2987017811726744E-14</v>
      </c>
      <c r="ANV720">
        <v>6.0562755381802035E-15</v>
      </c>
      <c r="ANW720">
        <v>6.1456940596031133E-13</v>
      </c>
      <c r="AOK720">
        <v>4.6436869809765199E-14</v>
      </c>
      <c r="AOO720">
        <v>1.862748813979349E-11</v>
      </c>
      <c r="AQG720">
        <v>2.798871123525978E-13</v>
      </c>
      <c r="AQK720">
        <v>1.8841727982971581E-11</v>
      </c>
      <c r="AQL720">
        <v>6.0350584755497351E-13</v>
      </c>
      <c r="AQM720">
        <v>4.2361267740195105E-11</v>
      </c>
      <c r="AQO720">
        <v>9.718377023221577E-10</v>
      </c>
      <c r="AQR720">
        <v>2.9301876497093522E-10</v>
      </c>
      <c r="AQS720">
        <v>3.8445236535180197E-10</v>
      </c>
      <c r="ASR720">
        <v>1.4364211134050837E-7</v>
      </c>
      <c r="ATN720">
        <v>2.9971408724552503E-12</v>
      </c>
      <c r="AUR720">
        <v>4.3639786273538961E-15</v>
      </c>
      <c r="AVM720">
        <v>1.593747120391954E-10</v>
      </c>
      <c r="AVN720">
        <v>1.0240463701655461E-10</v>
      </c>
      <c r="AWE720">
        <v>1.4474822808486501E-16</v>
      </c>
      <c r="AWF720">
        <v>9.6942889365568566E-11</v>
      </c>
      <c r="AZK720">
        <v>3.8472963934438094E-11</v>
      </c>
      <c r="BAJ720">
        <v>8.8196749830702638E-12</v>
      </c>
      <c r="BAK720">
        <v>6.0276848511151979E-16</v>
      </c>
      <c r="BAL720">
        <v>1.0669355304050283E-13</v>
      </c>
      <c r="BCJ720">
        <v>1.0384146012218242E-12</v>
      </c>
      <c r="BCK720">
        <v>1.4122860504262142E-9</v>
      </c>
      <c r="BCY720">
        <v>1.6288441931663154E-10</v>
      </c>
      <c r="BDH720">
        <v>6.2621206228814795E-17</v>
      </c>
      <c r="BDP720">
        <v>6.1362078164363288E-11</v>
      </c>
      <c r="BDQ720">
        <v>7.2204431863816984E-11</v>
      </c>
      <c r="BDT720">
        <v>5.5172978456538295E-11</v>
      </c>
      <c r="BFY720">
        <v>2.5662344212896347E-14</v>
      </c>
      <c r="BFZ720">
        <v>3.0096257105535703E-10</v>
      </c>
      <c r="BGD720">
        <v>6.8729623274362493E-15</v>
      </c>
      <c r="BGG720">
        <v>5.3984119771285948E-12</v>
      </c>
      <c r="BGH720">
        <v>1.1831050323369328E-12</v>
      </c>
      <c r="BGI720">
        <v>1.5902613878974084E-16</v>
      </c>
      <c r="BGJ720">
        <v>3.3789730275080863E-16</v>
      </c>
      <c r="BGK720">
        <v>9.126345299163965E-15</v>
      </c>
      <c r="BGP720">
        <v>1.0019072760585741E-12</v>
      </c>
      <c r="BGQ720">
        <v>5.5339732447387845E-14</v>
      </c>
      <c r="BGR720">
        <v>2.0140489160076428E-14</v>
      </c>
      <c r="BGW720">
        <v>3.4313663871291819E-11</v>
      </c>
      <c r="BGX720">
        <v>3.2015257241367859E-10</v>
      </c>
      <c r="BII720">
        <v>8.1617170327849532E-8</v>
      </c>
      <c r="BIJ720">
        <v>8.1639170197361445E-8</v>
      </c>
      <c r="BIR720">
        <v>7.5032154484110279E-12</v>
      </c>
      <c r="BIS720">
        <v>1.3032026570964772E-11</v>
      </c>
      <c r="BJI720">
        <v>3.5575963152634278E-13</v>
      </c>
      <c r="BJJ720">
        <v>1.7607562045665434E-12</v>
      </c>
      <c r="BJM720">
        <v>3.6698962027808728E-11</v>
      </c>
      <c r="BKJ720">
        <v>4.3200759884821119E-11</v>
      </c>
      <c r="BKK720">
        <v>9.9206832904271835E-11</v>
      </c>
      <c r="BLO720">
        <v>2.1757867275361226E-14</v>
      </c>
      <c r="BLP720">
        <v>2.2220003550045166E-10</v>
      </c>
      <c r="BMT720">
        <v>7.6241768879230306E-11</v>
      </c>
      <c r="BNX720">
        <v>4.7777698111169504E-10</v>
      </c>
      <c r="BNY720">
        <v>2.2499604299019721E-10</v>
      </c>
      <c r="BOE720">
        <v>2.6897127464152782E-11</v>
      </c>
      <c r="BPE720">
        <v>1.1469367279097095E-13</v>
      </c>
      <c r="BQK720">
        <v>1.4901008350425813E-9</v>
      </c>
      <c r="BRB720">
        <v>7.5799481319491344E-13</v>
      </c>
      <c r="BRC720">
        <v>8.7749415757624038E-17</v>
      </c>
      <c r="BSI720">
        <v>5.4336867890680549E-9</v>
      </c>
      <c r="BSJ720">
        <v>3.3751851067734403E-9</v>
      </c>
      <c r="BSL720">
        <v>1.7752100307902438E-17</v>
      </c>
      <c r="BSM720">
        <v>5.0953287271242312E-13</v>
      </c>
      <c r="BUP720">
        <v>1.0794177107265622E-11</v>
      </c>
      <c r="BUR720">
        <v>6.8905596303504874E-8</v>
      </c>
      <c r="BUZ720">
        <v>1.855316673380477E-11</v>
      </c>
      <c r="BVA720">
        <v>4.5105367162344755E-11</v>
      </c>
      <c r="BVB720">
        <v>9.0191600897930385E-12</v>
      </c>
      <c r="BVC720">
        <v>2.3478043670727044E-8</v>
      </c>
      <c r="BVD720">
        <v>5.1051863576238581E-9</v>
      </c>
      <c r="BVE720">
        <v>8.0642215520855303E-16</v>
      </c>
      <c r="BVG720">
        <v>6.7166493374007908E-9</v>
      </c>
      <c r="BVP720">
        <v>1.9525157623834762E-11</v>
      </c>
      <c r="BWM720">
        <v>1.0715729142722518E-10</v>
      </c>
      <c r="BWN720">
        <v>1.1752735188792435E-10</v>
      </c>
      <c r="BWQ720">
        <v>2.222155813006972E-10</v>
      </c>
      <c r="BYB720">
        <v>9.664694610347533E-12</v>
      </c>
      <c r="BYZ720">
        <v>5.8075651736140892E-9</v>
      </c>
      <c r="CAB720">
        <v>9.6155527368220355E-10</v>
      </c>
      <c r="CAD720">
        <v>1.949911862859772E-11</v>
      </c>
      <c r="CAE720">
        <v>1.465095155593689E-10</v>
      </c>
      <c r="CAF720">
        <v>5.5586359745063985E-12</v>
      </c>
      <c r="CAJ720">
        <v>5.9674912750299163E-10</v>
      </c>
      <c r="CAL720">
        <v>1.1875844180472873E-8</v>
      </c>
    </row>
    <row r="721" spans="2:943 1039:2028 2056:2067" x14ac:dyDescent="0.2">
      <c r="B721" t="s">
        <v>1491</v>
      </c>
      <c r="C721" t="s">
        <v>871</v>
      </c>
      <c r="D721" t="s">
        <v>1407</v>
      </c>
      <c r="E721" t="s">
        <v>1485</v>
      </c>
      <c r="F721" t="s">
        <v>30</v>
      </c>
      <c r="BPP721">
        <v>5.2561481893191479E-11</v>
      </c>
    </row>
    <row r="722" spans="2:943 1039:2028 2056:2067" x14ac:dyDescent="0.2">
      <c r="B722" t="s">
        <v>1492</v>
      </c>
      <c r="C722" t="s">
        <v>1413</v>
      </c>
      <c r="D722" t="s">
        <v>1407</v>
      </c>
      <c r="E722" t="s">
        <v>1485</v>
      </c>
      <c r="F722" t="s">
        <v>30</v>
      </c>
      <c r="AN722">
        <v>1.3432183353264934E-16</v>
      </c>
      <c r="DE722">
        <v>1.6688270777404107E-11</v>
      </c>
      <c r="DU722">
        <v>9.5190447700589553E-11</v>
      </c>
      <c r="DV722">
        <v>4.7853835652217581E-15</v>
      </c>
      <c r="EE722">
        <v>3.4684482125885849E-10</v>
      </c>
      <c r="EF722">
        <v>1.1010636052897195E-11</v>
      </c>
      <c r="FB722">
        <v>5.3819159254033704E-18</v>
      </c>
      <c r="FD722">
        <v>3.1786621518562549E-20</v>
      </c>
      <c r="FV722">
        <v>2.3114368849650166E-9</v>
      </c>
      <c r="GO722">
        <v>2.7828098317267435E-14</v>
      </c>
      <c r="IA722">
        <v>1.3821893876959166E-14</v>
      </c>
      <c r="JI722">
        <v>1.241854648867896E-12</v>
      </c>
      <c r="JJ722">
        <v>1.179265841623049E-9</v>
      </c>
      <c r="JK722">
        <v>1.8494949251462368E-9</v>
      </c>
      <c r="JL722">
        <v>2.9967303359861062E-9</v>
      </c>
      <c r="JP722">
        <v>2.1326615235699472E-10</v>
      </c>
      <c r="JQ722">
        <v>1.1324632020486392E-9</v>
      </c>
      <c r="JR722">
        <v>4.2620494169640363E-13</v>
      </c>
      <c r="JS722">
        <v>1.3310767832721896E-10</v>
      </c>
      <c r="JT722">
        <v>2.0733537571390526E-9</v>
      </c>
      <c r="JU722">
        <v>9.2864289345934838E-10</v>
      </c>
      <c r="JV722">
        <v>1.2069391757611386E-9</v>
      </c>
      <c r="LD722">
        <v>2.6839910947290223E-14</v>
      </c>
      <c r="LF722">
        <v>4.3596051670605712E-11</v>
      </c>
      <c r="LI722">
        <v>7.8782493354559659E-10</v>
      </c>
      <c r="LJ722">
        <v>1.1221908220565997E-9</v>
      </c>
      <c r="MA722">
        <v>1.1198914635905557E-9</v>
      </c>
      <c r="MD722">
        <v>7.6277493807084733E-16</v>
      </c>
      <c r="ME722">
        <v>5.0184212394115809E-11</v>
      </c>
      <c r="MF722">
        <v>4.9018877330756316E-14</v>
      </c>
      <c r="MH722">
        <v>1.7271526373233848E-16</v>
      </c>
      <c r="MJ722">
        <v>4.5380427412143823E-11</v>
      </c>
      <c r="MM722">
        <v>7.9688073974453536E-13</v>
      </c>
      <c r="MO722">
        <v>4.0448489610307942E-17</v>
      </c>
      <c r="NU722">
        <v>4.6446725864006646E-13</v>
      </c>
      <c r="NV722">
        <v>4.3552794385543912E-12</v>
      </c>
      <c r="NW722">
        <v>1.1619980532202026E-12</v>
      </c>
      <c r="NZ722">
        <v>6.5831604228183197E-13</v>
      </c>
      <c r="OD722">
        <v>4.2427392473637704E-13</v>
      </c>
      <c r="OE722">
        <v>5.9124506477797256E-11</v>
      </c>
      <c r="OG722">
        <v>1.9144824500674064E-15</v>
      </c>
      <c r="OH722">
        <v>1.0541628703840193E-13</v>
      </c>
      <c r="OI722">
        <v>1.1443888061236258E-11</v>
      </c>
      <c r="OO722">
        <v>2.873617822987159E-13</v>
      </c>
      <c r="OP722">
        <v>3.4934407345519947E-8</v>
      </c>
      <c r="OQ722">
        <v>1.0563672390265401E-16</v>
      </c>
      <c r="OR722">
        <v>6.3066942943507255E-17</v>
      </c>
      <c r="OS722">
        <v>1.5745128398173541E-15</v>
      </c>
      <c r="OT722">
        <v>2.8850801224193436E-15</v>
      </c>
      <c r="OU722">
        <v>8.2500963282810653E-15</v>
      </c>
      <c r="OV722">
        <v>1.030168131667747E-16</v>
      </c>
      <c r="OW722">
        <v>5.3738644025348555E-16</v>
      </c>
      <c r="OX722">
        <v>1.9269865596260725E-16</v>
      </c>
      <c r="OY722">
        <v>1.2202746365012155E-16</v>
      </c>
      <c r="OZ722">
        <v>1.9958380788953702E-13</v>
      </c>
      <c r="PA722">
        <v>6.3315271940817882E-17</v>
      </c>
      <c r="PB722">
        <v>4.1462943691681746E-16</v>
      </c>
      <c r="PD722">
        <v>1.7454407331588631E-10</v>
      </c>
      <c r="PH722">
        <v>7.6456518028759741E-14</v>
      </c>
      <c r="QB722">
        <v>1.5328814736820494E-10</v>
      </c>
      <c r="QC722">
        <v>1.4707380940876075E-10</v>
      </c>
      <c r="QI722">
        <v>3.1141090639820066E-12</v>
      </c>
      <c r="QJ722">
        <v>2.3056160150686328E-14</v>
      </c>
      <c r="QL722">
        <v>7.454625941695373E-13</v>
      </c>
      <c r="QM722">
        <v>2.1836598076357425E-12</v>
      </c>
      <c r="QN722">
        <v>3.4486365461151925E-12</v>
      </c>
      <c r="QP722">
        <v>1.267055046738899E-11</v>
      </c>
      <c r="QQ722">
        <v>1.8786123256249357E-12</v>
      </c>
      <c r="QR722">
        <v>1.6886603221081793E-8</v>
      </c>
      <c r="QS722">
        <v>9.8404793169703636E-11</v>
      </c>
      <c r="QT722">
        <v>4.3306177493420884E-12</v>
      </c>
      <c r="QU722">
        <v>1.9709763947954273E-15</v>
      </c>
      <c r="QV722">
        <v>2.4552378920574798E-11</v>
      </c>
      <c r="QW722">
        <v>2.3038356627349135E-16</v>
      </c>
      <c r="QX722">
        <v>1.1369352922587214E-13</v>
      </c>
      <c r="QY722">
        <v>9.2434483573110752E-14</v>
      </c>
      <c r="QZ722">
        <v>9.3333733898376134E-12</v>
      </c>
      <c r="RA722">
        <v>9.2772791085801996E-12</v>
      </c>
      <c r="RB722">
        <v>1.8882967048206312E-14</v>
      </c>
      <c r="RD722">
        <v>3.7390986871577299E-12</v>
      </c>
      <c r="RE722">
        <v>1.1127877228075055E-12</v>
      </c>
      <c r="RF722">
        <v>1.0481326200961815E-10</v>
      </c>
      <c r="RH722">
        <v>5.2931248357834366E-14</v>
      </c>
      <c r="RI722">
        <v>2.9605935469814713E-14</v>
      </c>
      <c r="RJ722">
        <v>8.7265813450101518E-12</v>
      </c>
      <c r="RL722">
        <v>2.2765257967992228E-12</v>
      </c>
      <c r="RN722">
        <v>3.5844817163550334E-14</v>
      </c>
      <c r="RR722">
        <v>4.793879072713509E-13</v>
      </c>
      <c r="RS722">
        <v>4.6413419785289512E-10</v>
      </c>
      <c r="RZ722">
        <v>1.3129789208874055E-11</v>
      </c>
      <c r="SB722">
        <v>3.6014780265756544E-13</v>
      </c>
      <c r="SE722">
        <v>3.2039781158814502E-16</v>
      </c>
      <c r="SF722">
        <v>5.7331903616146659E-12</v>
      </c>
      <c r="SJ722">
        <v>3.6786085990286171E-12</v>
      </c>
      <c r="SN722">
        <v>5.6249820804718378E-12</v>
      </c>
      <c r="SP722">
        <v>1.8543089236993377E-13</v>
      </c>
      <c r="SQ722">
        <v>7.5064144032621869E-12</v>
      </c>
      <c r="SR722">
        <v>9.7362665917889332E-13</v>
      </c>
      <c r="SS722">
        <v>3.7055491706767587E-12</v>
      </c>
      <c r="ST722">
        <v>9.7314489035941674E-14</v>
      </c>
      <c r="AES722">
        <v>2.1669936458499233E-14</v>
      </c>
      <c r="AFD722">
        <v>3.6479014670942495E-17</v>
      </c>
      <c r="AFX722">
        <v>2.2880437505317263E-15</v>
      </c>
      <c r="AGB722">
        <v>9.8898177458757413E-10</v>
      </c>
      <c r="AGP722">
        <v>4.0083288059580764E-14</v>
      </c>
      <c r="AIJ722">
        <v>1.2507149195500441E-8</v>
      </c>
      <c r="AIL722">
        <v>8.6579233952989255E-11</v>
      </c>
      <c r="AIM722">
        <v>1.2259633715404425E-8</v>
      </c>
      <c r="AIN722">
        <v>4.8870993163662043E-10</v>
      </c>
      <c r="AIQ722">
        <v>5.7147809221655445E-8</v>
      </c>
      <c r="AIR722">
        <v>7.5736360936651594E-8</v>
      </c>
      <c r="AMY722">
        <v>1.9646622530238627E-10</v>
      </c>
      <c r="AMZ722">
        <v>7.3698554502063377E-10</v>
      </c>
      <c r="ANE722">
        <v>1.1526380253042549E-12</v>
      </c>
      <c r="ANF722">
        <v>1.1697800884002008E-12</v>
      </c>
      <c r="ANG722">
        <v>2.574138068571293E-13</v>
      </c>
      <c r="ANH722">
        <v>2.0373651811041715E-12</v>
      </c>
      <c r="ANI722">
        <v>7.608239402894271E-12</v>
      </c>
      <c r="ANJ722">
        <v>5.7808450237121488E-14</v>
      </c>
      <c r="ANK722">
        <v>1.6463711732738957E-11</v>
      </c>
      <c r="ANL722">
        <v>3.7729760951238653E-15</v>
      </c>
      <c r="ANM722">
        <v>5.243040713087626E-12</v>
      </c>
      <c r="ANN722">
        <v>6.4237164295538574E-15</v>
      </c>
      <c r="ANO722">
        <v>7.6217353796227339E-12</v>
      </c>
      <c r="ANP722">
        <v>6.7531247837614746E-13</v>
      </c>
      <c r="ANQ722">
        <v>4.033380153172212E-13</v>
      </c>
      <c r="ANR722">
        <v>6.0952138933095791E-11</v>
      </c>
      <c r="ANS722">
        <v>2.2878927233716136E-12</v>
      </c>
      <c r="ANT722">
        <v>2.6527070782424654E-12</v>
      </c>
      <c r="ANU722">
        <v>5.6211951119432623E-14</v>
      </c>
      <c r="ANV722">
        <v>1.4809883879079321E-14</v>
      </c>
      <c r="ANW722">
        <v>1.5028545977684923E-12</v>
      </c>
      <c r="AOK722">
        <v>2.5979756308980868E-17</v>
      </c>
      <c r="AOO722">
        <v>9.9645840169497698E-17</v>
      </c>
      <c r="AQG722">
        <v>2.798871123525978E-13</v>
      </c>
      <c r="AQK722">
        <v>5.5024515348501076E-15</v>
      </c>
      <c r="AQL722">
        <v>1.8836322141346197E-12</v>
      </c>
      <c r="AQM722">
        <v>4.5311803801701227E-12</v>
      </c>
      <c r="AQO722">
        <v>2.5225570143005332E-9</v>
      </c>
      <c r="AQR722">
        <v>2.9301876497093522E-10</v>
      </c>
      <c r="AQS722">
        <v>3.8445236535180197E-10</v>
      </c>
      <c r="ASR722">
        <v>1.4364211134050837E-7</v>
      </c>
      <c r="AUR722">
        <v>3.1501567574938718E-17</v>
      </c>
      <c r="AVM722">
        <v>1.7147586141858502E-11</v>
      </c>
      <c r="AVN722">
        <v>1.1026751590996466E-11</v>
      </c>
      <c r="AVY722">
        <v>4.2267505819456184E-10</v>
      </c>
      <c r="AVZ722">
        <v>2.4056765479423736E-11</v>
      </c>
      <c r="AWE722">
        <v>1.4474822808486501E-16</v>
      </c>
      <c r="AWF722">
        <v>9.6942889365568566E-11</v>
      </c>
      <c r="AZK722">
        <v>4.5865149144548471E-12</v>
      </c>
      <c r="BAJ722">
        <v>5.6425586347020138E-14</v>
      </c>
      <c r="BAK722">
        <v>6.295581955609207E-18</v>
      </c>
      <c r="BAL722">
        <v>2.1419234044357547E-15</v>
      </c>
      <c r="BCJ722">
        <v>2.3696556663170442E-13</v>
      </c>
      <c r="BCK722">
        <v>1.5149691506870239E-10</v>
      </c>
      <c r="BCY722">
        <v>4.2318088989206034E-10</v>
      </c>
      <c r="BDH722">
        <v>1.9428630650478434E-21</v>
      </c>
      <c r="BDP722">
        <v>6.1362078164363288E-11</v>
      </c>
      <c r="BDQ722">
        <v>7.2204431863816984E-11</v>
      </c>
      <c r="BDT722">
        <v>5.5172978456538295E-11</v>
      </c>
      <c r="BFY722">
        <v>5.8562835848753899E-15</v>
      </c>
      <c r="BFZ722">
        <v>3.2284896438957861E-11</v>
      </c>
      <c r="BGD722">
        <v>1.1043074301386332E-17</v>
      </c>
      <c r="BGG722">
        <v>3.026382472026637E-13</v>
      </c>
      <c r="BGH722">
        <v>6.9718689405569262E-13</v>
      </c>
      <c r="BGI722">
        <v>2.6614333047798949E-17</v>
      </c>
      <c r="BGJ722">
        <v>6.5652289621925169E-18</v>
      </c>
      <c r="BGK722">
        <v>5.3376988866275957E-17</v>
      </c>
      <c r="BGP722">
        <v>3.5290340724861714E-14</v>
      </c>
      <c r="BGQ722">
        <v>6.4529962806034096E-15</v>
      </c>
      <c r="BGR722">
        <v>2.3981853980011535E-15</v>
      </c>
      <c r="BGW722">
        <v>1.9037484667053249E-11</v>
      </c>
      <c r="BGX722">
        <v>1.4023584509951275E-10</v>
      </c>
      <c r="BHT722">
        <v>1.0634055880463184E-13</v>
      </c>
      <c r="BHW722">
        <v>1.3059463529468176E-12</v>
      </c>
      <c r="BII722">
        <v>6.8970252833928635E-7</v>
      </c>
      <c r="BIJ722">
        <v>6.8988843732834527E-7</v>
      </c>
      <c r="BIR722">
        <v>6.3405612381022012E-11</v>
      </c>
      <c r="BIS722">
        <v>1.1012660251849223E-10</v>
      </c>
      <c r="BJI722">
        <v>3.5575963152634278E-13</v>
      </c>
      <c r="BJJ722">
        <v>1.7607562045665434E-12</v>
      </c>
      <c r="BJM722">
        <v>3.8889944835439101E-16</v>
      </c>
      <c r="BJN722">
        <v>3.3952569422669049E-14</v>
      </c>
      <c r="BJZ722">
        <v>2.7942580368608039E-14</v>
      </c>
      <c r="BKJ722">
        <v>4.3200759884821119E-11</v>
      </c>
      <c r="BKK722">
        <v>9.9206832904271835E-11</v>
      </c>
      <c r="BLO722">
        <v>4.9651302696112212E-15</v>
      </c>
      <c r="BLP722">
        <v>2.3836241315616834E-11</v>
      </c>
      <c r="BMT722">
        <v>7.6241768879230306E-11</v>
      </c>
      <c r="BNT722">
        <v>1.8539505500067642E-9</v>
      </c>
      <c r="BNX722">
        <v>2.236905319323672E-9</v>
      </c>
      <c r="BNY722">
        <v>1.0614274865002165E-9</v>
      </c>
      <c r="BOE722">
        <v>2.6897127464152782E-11</v>
      </c>
      <c r="BOF722">
        <v>1.2964465942143919E-12</v>
      </c>
      <c r="BOG722">
        <v>2.9198582873724203E-10</v>
      </c>
      <c r="BOO722">
        <v>2.4494103872545263E-9</v>
      </c>
      <c r="BPE722">
        <v>2.0112948416967368E-15</v>
      </c>
      <c r="BQK722">
        <v>8.9406050102554872E-11</v>
      </c>
      <c r="BQM722">
        <v>1.4423752593809677E-12</v>
      </c>
      <c r="BRB722">
        <v>3.0557461674151045E-14</v>
      </c>
      <c r="BRC722">
        <v>2.0566269318193134E-18</v>
      </c>
      <c r="BSI722">
        <v>3.5561933863412877E-11</v>
      </c>
      <c r="BSJ722">
        <v>3.3973902719495814E-11</v>
      </c>
      <c r="BSL722">
        <v>1.9477998948948508E-19</v>
      </c>
      <c r="BSM722">
        <v>3.5837145380773756E-18</v>
      </c>
      <c r="BUO722">
        <v>3.6817469700529042E-15</v>
      </c>
      <c r="BUR722">
        <v>6.9109805404653284E-9</v>
      </c>
      <c r="BUY722">
        <v>1.9128123445255751E-11</v>
      </c>
      <c r="BUZ722">
        <v>3.4710799422928559E-12</v>
      </c>
      <c r="BVA722">
        <v>8.3397944492877019E-12</v>
      </c>
      <c r="BVB722">
        <v>1.6873790945330851E-12</v>
      </c>
      <c r="BVC722">
        <v>4.4333539910149477E-9</v>
      </c>
      <c r="BVD722">
        <v>9.9170514744540073E-10</v>
      </c>
      <c r="BVE722">
        <v>1.5665108897348089E-16</v>
      </c>
      <c r="BVG722">
        <v>4.041864391873755E-9</v>
      </c>
      <c r="BVP722">
        <v>1.9525157623834762E-11</v>
      </c>
      <c r="BWM722">
        <v>1.0715729142722518E-10</v>
      </c>
      <c r="BWN722">
        <v>1.1752735188792435E-10</v>
      </c>
      <c r="BWO722">
        <v>3.9390066672124573E-15</v>
      </c>
      <c r="BWP722">
        <v>4.6598447985160251E-12</v>
      </c>
      <c r="BYB722">
        <v>4.973985071015067E-12</v>
      </c>
      <c r="CAB722">
        <v>1.3539546684569265E-11</v>
      </c>
      <c r="CAD722">
        <v>1.5800390785604045E-16</v>
      </c>
      <c r="CAE722">
        <v>2.8190007549476597E-13</v>
      </c>
      <c r="CAF722">
        <v>9.8057525459870322E-15</v>
      </c>
      <c r="CAJ722">
        <v>6.3937406518177682E-11</v>
      </c>
      <c r="CAL722">
        <v>3.693588825621648E-8</v>
      </c>
    </row>
    <row r="723" spans="2:943 1039:2028 2056:2067" x14ac:dyDescent="0.2">
      <c r="B723" t="s">
        <v>1493</v>
      </c>
      <c r="C723" t="s">
        <v>1415</v>
      </c>
      <c r="D723" t="s">
        <v>1407</v>
      </c>
      <c r="E723" t="s">
        <v>1485</v>
      </c>
      <c r="F723" t="s">
        <v>30</v>
      </c>
      <c r="AF723">
        <v>7.2520984472057757E-11</v>
      </c>
      <c r="AG723">
        <v>1.9542146203894754E-9</v>
      </c>
      <c r="AH723">
        <v>1.4719337023581687E-10</v>
      </c>
      <c r="AN723">
        <v>6.4663908322448505E-9</v>
      </c>
      <c r="DE723">
        <v>5.6172466584154695E-6</v>
      </c>
      <c r="DV723">
        <v>7.5008105185103839E-10</v>
      </c>
      <c r="DX723">
        <v>1.7826247310418656E-11</v>
      </c>
      <c r="EE723">
        <v>1.7463699357751984E-6</v>
      </c>
      <c r="EF723">
        <v>5.49394340242701E-8</v>
      </c>
      <c r="FB723">
        <v>7.2277796518846922E-11</v>
      </c>
      <c r="FD723">
        <v>2.1191081012375031E-13</v>
      </c>
      <c r="FV723">
        <v>1.3408435239056155E-3</v>
      </c>
      <c r="GN723">
        <v>1.8223412262536866E-8</v>
      </c>
      <c r="GO723">
        <v>2.44815911093704E-9</v>
      </c>
      <c r="IA723">
        <v>2.9987154819264857E-8</v>
      </c>
      <c r="JI723">
        <v>2.6862099206592959E-6</v>
      </c>
      <c r="JJ723">
        <v>2.5452008372005759E-3</v>
      </c>
      <c r="JK723">
        <v>4.0237611591481537E-3</v>
      </c>
      <c r="JL723">
        <v>6.5148144607885539E-3</v>
      </c>
      <c r="LH723">
        <v>9.594199452765002E-8</v>
      </c>
      <c r="LI723">
        <v>3.9651015979692159E-6</v>
      </c>
      <c r="LJ723">
        <v>5.6746834656096694E-6</v>
      </c>
      <c r="MA723">
        <v>1.6798371953858336E-3</v>
      </c>
      <c r="MH723">
        <v>3.2906698990649314E-10</v>
      </c>
      <c r="MI723">
        <v>4.6110695908217403E-14</v>
      </c>
      <c r="MJ723">
        <v>6.301261431290387E-8</v>
      </c>
      <c r="MK723">
        <v>1.9555051929235441E-6</v>
      </c>
      <c r="ML723">
        <v>7.1745246258840896E-14</v>
      </c>
      <c r="MM723">
        <v>2.8898928031699412E-10</v>
      </c>
      <c r="MN723">
        <v>9.8812101955433926E-13</v>
      </c>
      <c r="MO723">
        <v>2.2006116594154319E-13</v>
      </c>
      <c r="NU723">
        <v>1.8878346641499476E-8</v>
      </c>
      <c r="NV723">
        <v>1.7481256060418533E-5</v>
      </c>
      <c r="NW723">
        <v>2.5484163313112593E-6</v>
      </c>
      <c r="NZ723">
        <v>1.5525286663813204E-6</v>
      </c>
      <c r="OB723">
        <v>1.3434809661226615E-8</v>
      </c>
      <c r="OD723">
        <v>9.8650414889020603E-10</v>
      </c>
      <c r="OE723">
        <v>8.8958804991900463E-8</v>
      </c>
      <c r="OG723">
        <v>4.316013260625023E-9</v>
      </c>
      <c r="OH723">
        <v>5.9469135750721507E-6</v>
      </c>
      <c r="OM723">
        <v>3.1901186514402285E-7</v>
      </c>
      <c r="OO723">
        <v>1.4755402821512327E-8</v>
      </c>
      <c r="OP723">
        <v>1.9987347486242755E-4</v>
      </c>
      <c r="OQ723">
        <v>5.745155159618025E-12</v>
      </c>
      <c r="OR723">
        <v>8.964515461255674E-12</v>
      </c>
      <c r="OS723">
        <v>8.4236436930228443E-11</v>
      </c>
      <c r="OT723">
        <v>5.7614702444699544E-10</v>
      </c>
      <c r="OU723">
        <v>8.2433889328922186E-10</v>
      </c>
      <c r="OV723">
        <v>2.483936076357108E-11</v>
      </c>
      <c r="OW723">
        <v>2.9124540886639747E-11</v>
      </c>
      <c r="OX723">
        <v>3.6874434165684101E-11</v>
      </c>
      <c r="OY723">
        <v>2.0534276641813556E-11</v>
      </c>
      <c r="OZ723">
        <v>2.0240146164797752E-8</v>
      </c>
      <c r="PA723">
        <v>1.1941038129189337E-11</v>
      </c>
      <c r="PB723">
        <v>3.8594438153263509E-11</v>
      </c>
      <c r="QB723">
        <v>1.6132572812908459E-6</v>
      </c>
      <c r="QC723">
        <v>5.8787977489660017E-7</v>
      </c>
      <c r="QE723">
        <v>1.5017645681009043E-6</v>
      </c>
      <c r="QM723">
        <v>3.7649307028202455E-8</v>
      </c>
      <c r="QN723">
        <v>9.3740993398143638E-9</v>
      </c>
      <c r="QP723">
        <v>2.3986996304675343E-7</v>
      </c>
      <c r="QQ723">
        <v>4.3186490244251402E-10</v>
      </c>
      <c r="QR723">
        <v>2.3008997279910025E-6</v>
      </c>
      <c r="QV723">
        <v>1.5608298028079694E-8</v>
      </c>
      <c r="QW723">
        <v>2.3114390807637417E-14</v>
      </c>
      <c r="QX723">
        <v>7.2239119338900307E-11</v>
      </c>
      <c r="RD723">
        <v>2.4854008920519032E-7</v>
      </c>
      <c r="RE723">
        <v>2.5400589324953931E-10</v>
      </c>
      <c r="RF723">
        <v>9.481273058851696E-8</v>
      </c>
      <c r="RG723">
        <v>8.0862093433559432E-9</v>
      </c>
      <c r="RH723">
        <v>2.2465996087569574E-9</v>
      </c>
      <c r="RI723">
        <v>3.0759008746007497E-9</v>
      </c>
      <c r="RJ723">
        <v>1.5364174105500499E-9</v>
      </c>
      <c r="RM723">
        <v>4.7184066949065173E-10</v>
      </c>
      <c r="RN723">
        <v>3.2957986251049632E-10</v>
      </c>
      <c r="RP723">
        <v>2.2624008637336758E-6</v>
      </c>
      <c r="RR723">
        <v>7.3832736083397837E-8</v>
      </c>
      <c r="RT723">
        <v>1.6501681879642183E-7</v>
      </c>
      <c r="RU723">
        <v>1.3063401069254569E-7</v>
      </c>
      <c r="RV723">
        <v>3.6285463051368456E-6</v>
      </c>
      <c r="SL723">
        <v>1.1118495361226034E-7</v>
      </c>
      <c r="SN723">
        <v>3.0447150710810866E-9</v>
      </c>
      <c r="SP723">
        <v>3.1454761496404637E-8</v>
      </c>
      <c r="SQ723">
        <v>1.9772416488088096E-7</v>
      </c>
      <c r="SR723">
        <v>5.2979905405650588E-9</v>
      </c>
      <c r="SS723">
        <v>2.0178733107645714E-8</v>
      </c>
      <c r="ST723">
        <v>8.3567460844990803E-11</v>
      </c>
      <c r="SZ723">
        <v>1.8121790551049156E-8</v>
      </c>
      <c r="AER723">
        <v>2.1006130269830901E-3</v>
      </c>
      <c r="AES723">
        <v>1.3456799658604415E-9</v>
      </c>
      <c r="AFD723">
        <v>4.7496166752770767E-10</v>
      </c>
      <c r="AFX723">
        <v>1.022238901447239E-10</v>
      </c>
      <c r="AGB723">
        <v>2.548415665728338E-4</v>
      </c>
      <c r="AHN723">
        <v>3.7888322786450946E-9</v>
      </c>
      <c r="AMY723">
        <v>8.995507760807452E-7</v>
      </c>
      <c r="AMZ723">
        <v>3.3870858225102439E-6</v>
      </c>
      <c r="AOK723">
        <v>4.5970167600621837E-10</v>
      </c>
      <c r="AOO723">
        <v>7.9222931486109654E-10</v>
      </c>
      <c r="APS723">
        <v>1.3831775476568422E-11</v>
      </c>
      <c r="AQG723">
        <v>1.5695504350965634E-9</v>
      </c>
      <c r="AQK723">
        <v>8.9414837441314232E-11</v>
      </c>
      <c r="AQM723">
        <v>9.8577409814919686E-6</v>
      </c>
      <c r="AQR723">
        <v>1.47604235993572E-6</v>
      </c>
      <c r="AQS723">
        <v>1.9454560603711433E-6</v>
      </c>
      <c r="ASD723">
        <v>1.5137170264763248E-9</v>
      </c>
      <c r="AUP723">
        <v>4.5935687122869387E-6</v>
      </c>
      <c r="AUR723">
        <v>2.2951348522603289E-9</v>
      </c>
      <c r="AVM723">
        <v>3.6985746986155764E-5</v>
      </c>
      <c r="AVN723">
        <v>2.3783336538543136E-5</v>
      </c>
      <c r="AVW723">
        <v>3.4548662608083002E-9</v>
      </c>
      <c r="AWD723">
        <v>1.3865283264605828E-18</v>
      </c>
      <c r="AWE723">
        <v>7.3279772033704906E-13</v>
      </c>
      <c r="AWF723">
        <v>4.9008235888362226E-7</v>
      </c>
      <c r="AZK723">
        <v>1.8938554502690356E-6</v>
      </c>
      <c r="BAJ723">
        <v>1.2278919263173616E-7</v>
      </c>
      <c r="BAK723">
        <v>4.9226092950774108E-12</v>
      </c>
      <c r="BAL723">
        <v>9.3809803239385512E-10</v>
      </c>
      <c r="BCJ723">
        <v>1.1814031354682205E-7</v>
      </c>
      <c r="BCK723">
        <v>3.2738946762849791E-7</v>
      </c>
      <c r="BDH723">
        <v>6.936502843807177E-13</v>
      </c>
      <c r="BDI723">
        <v>1.1652102383849159E-10</v>
      </c>
      <c r="BDJ723">
        <v>2.5977290763945737E-8</v>
      </c>
      <c r="BDP723">
        <v>3.0914325541509218E-7</v>
      </c>
      <c r="BDQ723">
        <v>3.6451303474390581E-7</v>
      </c>
      <c r="BDT723">
        <v>2.7629228859467873E-7</v>
      </c>
      <c r="BFY723">
        <v>2.9196845266123307E-9</v>
      </c>
      <c r="BFZ723">
        <v>6.9767781671355633E-8</v>
      </c>
      <c r="BGD723">
        <v>1.654144416333533E-8</v>
      </c>
      <c r="BGG723">
        <v>7.8795003100513333E-8</v>
      </c>
      <c r="BGH723">
        <v>4.255556366313968E-10</v>
      </c>
      <c r="BGI723">
        <v>2.7274192544851819E-14</v>
      </c>
      <c r="BGJ723">
        <v>1.4516736212096528E-10</v>
      </c>
      <c r="BGK723">
        <v>1.36820526356178E-6</v>
      </c>
      <c r="BGP723">
        <v>1.9736002193047666E-8</v>
      </c>
      <c r="BGQ723">
        <v>8.3439357644687522E-10</v>
      </c>
      <c r="BGR723">
        <v>4.0024887332157184E-10</v>
      </c>
      <c r="BGW723">
        <v>1.4187380254476425E-5</v>
      </c>
      <c r="BGX723">
        <v>6.7516119250000142E-5</v>
      </c>
      <c r="BHJ723">
        <v>1.5010424067422306E-7</v>
      </c>
      <c r="BJI723">
        <v>1.7921311312096381E-9</v>
      </c>
      <c r="BJJ723">
        <v>8.8852705661845572E-9</v>
      </c>
      <c r="BJM723">
        <v>3.6425089176854934E-9</v>
      </c>
      <c r="BKJ723">
        <v>2.1725701065680042E-7</v>
      </c>
      <c r="BKK723">
        <v>5.0230633205621603E-7</v>
      </c>
      <c r="BLO723">
        <v>2.475446477856341E-9</v>
      </c>
      <c r="BLP723">
        <v>5.1510097556178248E-8</v>
      </c>
      <c r="BMT723">
        <v>3.8810540274290348E-7</v>
      </c>
      <c r="BOO723">
        <v>1.4155961957863286E-3</v>
      </c>
      <c r="BPE723">
        <v>1.1081514279320864E-10</v>
      </c>
      <c r="BQK723">
        <v>1.4901008350425813E-5</v>
      </c>
      <c r="BRB723">
        <v>1.5776138407660317E-8</v>
      </c>
      <c r="BRC723">
        <v>1.079043596894533E-12</v>
      </c>
      <c r="BRZ723">
        <v>1.9021225308315223E-8</v>
      </c>
      <c r="BSI723">
        <v>1.8183854927773926E-6</v>
      </c>
      <c r="BSJ723">
        <v>3.876355684798944E-6</v>
      </c>
      <c r="BSL723">
        <v>1.9458767506948281E-9</v>
      </c>
      <c r="BSM723">
        <v>2.6495709381046003E-11</v>
      </c>
      <c r="BUX723">
        <v>8.1470427863992499E-7</v>
      </c>
      <c r="BUY723">
        <v>2.4457640359510668E-6</v>
      </c>
      <c r="BUZ723">
        <v>1.1209632675610268E-6</v>
      </c>
      <c r="BVA723">
        <v>2.6934012214389719E-6</v>
      </c>
      <c r="BVB723">
        <v>5.4492838392322685E-7</v>
      </c>
      <c r="BVC723">
        <v>1.4316923518730455E-3</v>
      </c>
      <c r="BVD723">
        <v>3.2022298887793315E-4</v>
      </c>
      <c r="BVE723">
        <v>5.0582857264873562E-11</v>
      </c>
      <c r="BVI723">
        <v>4.8861786257530317E-10</v>
      </c>
      <c r="BVT723">
        <v>1.3324994545636347E-10</v>
      </c>
      <c r="BVU723">
        <v>5.9576105459396843E-10</v>
      </c>
      <c r="BVV723">
        <v>1.5161247866015004E-15</v>
      </c>
      <c r="BVW723">
        <v>1.5593700544831157E-8</v>
      </c>
      <c r="BVX723">
        <v>2.2758694941779893E-10</v>
      </c>
      <c r="BVY723">
        <v>5.989238384440122E-9</v>
      </c>
      <c r="BVZ723">
        <v>4.587363871767411E-9</v>
      </c>
      <c r="BWA723">
        <v>6.5863846938688196E-10</v>
      </c>
      <c r="BWB723">
        <v>6.1490839993318253E-10</v>
      </c>
      <c r="BWO723">
        <v>1.9231620786978468E-11</v>
      </c>
      <c r="BWP723">
        <v>2.2751006957460595E-8</v>
      </c>
      <c r="BWQ723">
        <v>1.4814372086713147E-6</v>
      </c>
      <c r="BYB723">
        <v>2.3736823228344933E-6</v>
      </c>
      <c r="BYV723">
        <v>3.25292645925111E-3</v>
      </c>
      <c r="BYZ723">
        <v>8.2965216765915546E-6</v>
      </c>
      <c r="CAB723">
        <v>5.8435693654289798E-6</v>
      </c>
      <c r="CAD723">
        <v>9.9829741781771023E-10</v>
      </c>
      <c r="CAE723">
        <v>1.8646237305567447E-8</v>
      </c>
      <c r="CAF723">
        <v>6.9872115485498843E-10</v>
      </c>
      <c r="CAJ723">
        <v>1.3881392204246538E-4</v>
      </c>
    </row>
    <row r="724" spans="2:943 1039:2028 2056:2067" x14ac:dyDescent="0.2">
      <c r="B724" t="s">
        <v>1494</v>
      </c>
      <c r="C724" t="s">
        <v>1417</v>
      </c>
      <c r="D724" t="s">
        <v>1407</v>
      </c>
      <c r="E724" t="s">
        <v>1485</v>
      </c>
      <c r="F724" t="s">
        <v>30</v>
      </c>
      <c r="AI724">
        <v>1.9074943793015243E-8</v>
      </c>
      <c r="AN724">
        <v>8.5328805789009937E-16</v>
      </c>
      <c r="BM724">
        <v>1.2155890462775634E-10</v>
      </c>
      <c r="DE724">
        <v>2.6302990418476706E-6</v>
      </c>
      <c r="DU724">
        <v>9.5190447700589553E-11</v>
      </c>
      <c r="DV724">
        <v>6.7885673832215645E-14</v>
      </c>
      <c r="EE724">
        <v>7.7633136888264349E-9</v>
      </c>
      <c r="EF724">
        <v>2.4523689390543754E-10</v>
      </c>
      <c r="FB724">
        <v>1.3565986423537423E-16</v>
      </c>
      <c r="FD724">
        <v>1.0815204150827988E-18</v>
      </c>
      <c r="GO724">
        <v>1.9443991772962501E-13</v>
      </c>
      <c r="HQ724">
        <v>4.9365383360002118E-12</v>
      </c>
      <c r="IA724">
        <v>2.4029441941265218E-14</v>
      </c>
      <c r="JI724">
        <v>2.1368850264303433E-12</v>
      </c>
      <c r="JJ724">
        <v>2.0325557595454179E-9</v>
      </c>
      <c r="JK724">
        <v>3.208033015617291E-9</v>
      </c>
      <c r="JL724">
        <v>5.1643535684637468E-9</v>
      </c>
      <c r="JP724">
        <v>2.2289752697956869E-9</v>
      </c>
      <c r="JQ724">
        <v>1.1898031110131273E-8</v>
      </c>
      <c r="JR724">
        <v>4.4751518878122375E-12</v>
      </c>
      <c r="JS724">
        <v>1.3915802734209256E-9</v>
      </c>
      <c r="JT724">
        <v>2.1783336942093845E-8</v>
      </c>
      <c r="JU724">
        <v>9.7507503813231574E-9</v>
      </c>
      <c r="LD724">
        <v>3.3726467045608108E-12</v>
      </c>
      <c r="LF724">
        <v>2.1804977369737804E-10</v>
      </c>
      <c r="LI724">
        <v>1.7743804809585508E-8</v>
      </c>
      <c r="LJ724">
        <v>2.5029935208011399E-8</v>
      </c>
      <c r="MA724">
        <v>2.6037476528480423E-9</v>
      </c>
      <c r="MI724">
        <v>4.0932489415850744E-19</v>
      </c>
      <c r="MM724">
        <v>5.712578796963838E-12</v>
      </c>
      <c r="MN724">
        <v>8.7739540176030696E-18</v>
      </c>
      <c r="MO724">
        <v>1.4388614696177826E-12</v>
      </c>
      <c r="NU724">
        <v>5.5436414740911155E-12</v>
      </c>
      <c r="NW724">
        <v>3.7652726617221155E-12</v>
      </c>
      <c r="OH724">
        <v>5.4915814451942364E-11</v>
      </c>
      <c r="OI724">
        <v>1.3732665673483509E-10</v>
      </c>
      <c r="OP724">
        <v>2.9894119718554379E-10</v>
      </c>
      <c r="QB724">
        <v>5.0808992666989281E-9</v>
      </c>
      <c r="QC724">
        <v>1.0988989431812775E-12</v>
      </c>
      <c r="QI724">
        <v>2.1644162288669266E-10</v>
      </c>
      <c r="QL724">
        <v>1.0760590489751582E-9</v>
      </c>
      <c r="QM724">
        <v>1.335102349230872E-10</v>
      </c>
      <c r="QN724">
        <v>6.0114637050736151E-15</v>
      </c>
      <c r="QP724">
        <v>3.2595232881756409E-11</v>
      </c>
      <c r="QQ724">
        <v>3.8867841219826258E-12</v>
      </c>
      <c r="QR724">
        <v>4.5217681610953618E-8</v>
      </c>
      <c r="QS724">
        <v>3.4899374321813502E-10</v>
      </c>
      <c r="QT724">
        <v>4.3626016322766678E-16</v>
      </c>
      <c r="QV724">
        <v>6.3294119684858412E-11</v>
      </c>
      <c r="QW724">
        <v>1.6955622204286658E-20</v>
      </c>
      <c r="QX724">
        <v>2.9297947915897822E-13</v>
      </c>
      <c r="QY724">
        <v>1.0987495217181089E-12</v>
      </c>
      <c r="QZ724">
        <v>3.302963237154329E-11</v>
      </c>
      <c r="RA724">
        <v>1.0167897903003899E-9</v>
      </c>
      <c r="RB724">
        <v>2.0695731884834114E-12</v>
      </c>
      <c r="RH724">
        <v>1.0433072425515263E-15</v>
      </c>
      <c r="RJ724">
        <v>2.1226819487862527E-11</v>
      </c>
      <c r="RR724">
        <v>4.7938790727135086E-15</v>
      </c>
      <c r="RZ724">
        <v>1.7295101647551341E-8</v>
      </c>
      <c r="SE724">
        <v>3.1508735062259563E-14</v>
      </c>
      <c r="SN724">
        <v>1.0321068037563005E-10</v>
      </c>
      <c r="SQ724">
        <v>2.0601200412738495E-14</v>
      </c>
      <c r="SR724">
        <v>7.8126554218880281E-8</v>
      </c>
      <c r="SS724">
        <v>8.5606746517284851E-11</v>
      </c>
      <c r="ST724">
        <v>6.4032210257850106E-17</v>
      </c>
      <c r="AES724">
        <v>1.1742005143418154E-13</v>
      </c>
      <c r="AEV724">
        <v>1.4864937948072205E-12</v>
      </c>
      <c r="AFD724">
        <v>9.3400967093721904E-16</v>
      </c>
      <c r="AFX724">
        <v>8.4325483386532176E-15</v>
      </c>
      <c r="AFZ724">
        <v>2.6053954416996748E-10</v>
      </c>
      <c r="AGB724">
        <v>9.3790759843516439E-9</v>
      </c>
      <c r="AGP724">
        <v>5.5975340594216302E-12</v>
      </c>
      <c r="AMY724">
        <v>4.4196835577055696E-9</v>
      </c>
      <c r="AMZ724">
        <v>1.6457496757227688E-8</v>
      </c>
      <c r="ANE724">
        <v>1.2120523565055053E-11</v>
      </c>
      <c r="ANF724">
        <v>1.2300780311012424E-11</v>
      </c>
      <c r="ANG724">
        <v>2.7068255978790919E-12</v>
      </c>
      <c r="ANH724">
        <v>2.1423840048724281E-11</v>
      </c>
      <c r="ANI724">
        <v>8.000416691703256E-11</v>
      </c>
      <c r="ANJ724">
        <v>6.0788267259653531E-13</v>
      </c>
      <c r="ANK724">
        <v>1.7312356667416222E-10</v>
      </c>
      <c r="ANL724">
        <v>3.9674593989962303E-14</v>
      </c>
      <c r="ANM724">
        <v>5.5133005436591541E-11</v>
      </c>
      <c r="ANN724">
        <v>6.7548358331391081E-14</v>
      </c>
      <c r="ANO724">
        <v>8.0146083373352477E-11</v>
      </c>
      <c r="ANP724">
        <v>7.1012239994192843E-12</v>
      </c>
      <c r="ANQ724">
        <v>4.241286346634698E-12</v>
      </c>
      <c r="ANR724">
        <v>6.4094001764698678E-10</v>
      </c>
      <c r="ANS724">
        <v>2.4058253379783982E-11</v>
      </c>
      <c r="ANT724">
        <v>1.0892531719508885E-11</v>
      </c>
      <c r="ANU724">
        <v>5.9109474373011633E-13</v>
      </c>
      <c r="ANV724">
        <v>1.5573279955320525E-13</v>
      </c>
      <c r="ANW724">
        <v>1.5803213296122294E-11</v>
      </c>
      <c r="AOK724">
        <v>1.2523175945347065E-13</v>
      </c>
      <c r="AOO724">
        <v>1.6562754514659751E-15</v>
      </c>
      <c r="AQG724">
        <v>6.2396851652918594E-12</v>
      </c>
      <c r="AQK724">
        <v>5.5024515348501074E-14</v>
      </c>
      <c r="AQM724">
        <v>7.861071078155608E-12</v>
      </c>
      <c r="AQR724">
        <v>6.5585427538620881E-9</v>
      </c>
      <c r="AQS724">
        <v>8.5945756055919367E-9</v>
      </c>
      <c r="AUR724">
        <v>2.2975913965207598E-17</v>
      </c>
      <c r="AVM724">
        <v>2.9351724026604643E-11</v>
      </c>
      <c r="AVN724">
        <v>1.8908351624628913E-11</v>
      </c>
      <c r="AVY724">
        <v>2.1136547455567397E-9</v>
      </c>
      <c r="AVZ724">
        <v>1.2029973269660921E-10</v>
      </c>
      <c r="AWC724">
        <v>2.0077835498649824E-13</v>
      </c>
      <c r="AWD724">
        <v>1.3736103606861054E-21</v>
      </c>
      <c r="AWE724">
        <v>3.2457107201669552E-15</v>
      </c>
      <c r="AWF724">
        <v>2.1671943449079584E-9</v>
      </c>
      <c r="AZK724">
        <v>2.3352585095575959E-11</v>
      </c>
      <c r="BAJ724">
        <v>3.4821195178116028E-13</v>
      </c>
      <c r="BAK724">
        <v>4.1189179815953853E-18</v>
      </c>
      <c r="BAL724">
        <v>9.622550632709501E-16</v>
      </c>
      <c r="BCJ724">
        <v>7.04762166321597E-12</v>
      </c>
      <c r="BCK724">
        <v>2.63194293240339E-10</v>
      </c>
      <c r="BCX724">
        <v>1.0619954064459119E-11</v>
      </c>
      <c r="BDH724">
        <v>9.457407812505618E-20</v>
      </c>
      <c r="BDP724">
        <v>1.3820287874856594E-9</v>
      </c>
      <c r="BDQ724">
        <v>1.6081896187850145E-9</v>
      </c>
      <c r="BDT724">
        <v>1.2316784627269465E-9</v>
      </c>
      <c r="BFY724">
        <v>1.7417098979254621E-13</v>
      </c>
      <c r="BFZ724">
        <v>5.6087934649840217E-11</v>
      </c>
      <c r="BGD724">
        <v>3.212530705857842E-17</v>
      </c>
      <c r="BGG724">
        <v>3.7897942667720944E-14</v>
      </c>
      <c r="BGH724">
        <v>7.7264002111799705E-14</v>
      </c>
      <c r="BGI724">
        <v>2.9693677367378998E-18</v>
      </c>
      <c r="BGJ724">
        <v>4.4710365535087981E-17</v>
      </c>
      <c r="BGK724">
        <v>9.5947936979554105E-11</v>
      </c>
      <c r="BGP724">
        <v>1.0526673551833751E-14</v>
      </c>
      <c r="BGQ724">
        <v>1.0710915957558937E-15</v>
      </c>
      <c r="BGR724">
        <v>4.2681831332612301E-16</v>
      </c>
      <c r="BGW724">
        <v>1.6727911137254759E-10</v>
      </c>
      <c r="BGX724">
        <v>2.6829687406498418E-9</v>
      </c>
      <c r="BHT724">
        <v>1.8511134310435916E-11</v>
      </c>
      <c r="BHW724">
        <v>1.7766610823606157E-10</v>
      </c>
      <c r="BII724">
        <v>1.9530464712488988E-6</v>
      </c>
      <c r="BIJ724">
        <v>1.9535729139979621E-6</v>
      </c>
      <c r="BIR724">
        <v>1.7954712710174758E-10</v>
      </c>
      <c r="BIS724">
        <v>3.1184802665181119E-10</v>
      </c>
      <c r="BJI724">
        <v>8.0126043136563683E-12</v>
      </c>
      <c r="BJJ724">
        <v>3.9216842738073015E-11</v>
      </c>
      <c r="BJM724">
        <v>1.1160318676367208E-14</v>
      </c>
      <c r="BJN724">
        <v>3.936794339868615E-12</v>
      </c>
      <c r="BJZ724">
        <v>5.5885160737216078E-13</v>
      </c>
      <c r="BKJ724">
        <v>9.7299008749597121E-10</v>
      </c>
      <c r="BKK724">
        <v>2.2178056446781434E-9</v>
      </c>
      <c r="BLO724">
        <v>1.4766844730304696E-13</v>
      </c>
      <c r="BLP724">
        <v>4.1409412847526851E-11</v>
      </c>
      <c r="BMT724">
        <v>1.6988311156907332E-9</v>
      </c>
      <c r="BNT724">
        <v>1.5407170885483881E-9</v>
      </c>
      <c r="BOE724">
        <v>1.3448563732076389E-10</v>
      </c>
      <c r="BOF724">
        <v>6.4830901258449941E-12</v>
      </c>
      <c r="BOG724">
        <v>1.4601221921680199E-9</v>
      </c>
      <c r="BON724">
        <v>1.6719559529090465E-11</v>
      </c>
      <c r="BOW724">
        <v>7.4200339523345151E-10</v>
      </c>
      <c r="BPE724">
        <v>1.2743741421218995E-12</v>
      </c>
      <c r="BQK724">
        <v>8.9406050102554883E-10</v>
      </c>
      <c r="BQM724">
        <v>1.7290302793841253E-10</v>
      </c>
      <c r="BRB724">
        <v>8.3438846738029108E-15</v>
      </c>
      <c r="BRC724">
        <v>5.6900011780334335E-19</v>
      </c>
      <c r="BSI724">
        <v>1.3783010391782383E-10</v>
      </c>
      <c r="BSJ724">
        <v>1.8985416225600602E-10</v>
      </c>
      <c r="BSL724">
        <v>9.5664096103696465E-20</v>
      </c>
      <c r="BSM724">
        <v>1.1464489636029519E-15</v>
      </c>
      <c r="BUO724">
        <v>1.8952835387710759E-17</v>
      </c>
      <c r="BUP724">
        <v>2.2982817285804796E-13</v>
      </c>
      <c r="BUQ724">
        <v>1.2351482973805595E-19</v>
      </c>
      <c r="BUR724">
        <v>1.3096610353651497E-10</v>
      </c>
      <c r="BUU724">
        <v>3.0503784491520083E-12</v>
      </c>
      <c r="BUY724">
        <v>5.7986830916720184E-13</v>
      </c>
      <c r="BUZ724">
        <v>2.8844185435954716E-13</v>
      </c>
      <c r="BVA724">
        <v>8.1048706619838231E-13</v>
      </c>
      <c r="BVB724">
        <v>1.4021882616542537E-13</v>
      </c>
      <c r="BVC724">
        <v>3.1845218808698918E-10</v>
      </c>
      <c r="BVD724">
        <v>3.8341276475177813E-11</v>
      </c>
      <c r="BVE724">
        <v>6.2108847247936438E-18</v>
      </c>
      <c r="BVG724">
        <v>7.6662912624818089E-12</v>
      </c>
      <c r="BVP724">
        <v>9.7625788119173799E-11</v>
      </c>
      <c r="BWO724">
        <v>2.3170627454190924E-14</v>
      </c>
      <c r="BWP724">
        <v>2.741085175597662E-11</v>
      </c>
      <c r="BWQ724">
        <v>2.633666148749004E-9</v>
      </c>
      <c r="BWT724">
        <v>1.7385001582511367E-14</v>
      </c>
      <c r="BWU724">
        <v>5.5067675169734955E-15</v>
      </c>
      <c r="BWW724">
        <v>3.3677751756699734E-15</v>
      </c>
      <c r="BWX724">
        <v>2.9911161099698357E-14</v>
      </c>
      <c r="BWY724">
        <v>1.9078470323050844E-14</v>
      </c>
      <c r="BXB724">
        <v>8.1893265735425952E-15</v>
      </c>
      <c r="BXC724">
        <v>2.7543622344937624E-11</v>
      </c>
      <c r="BXD724">
        <v>8.2824496731441707E-14</v>
      </c>
      <c r="BXE724">
        <v>4.235635762099886E-14</v>
      </c>
      <c r="BXF724">
        <v>1.9046066706369557E-13</v>
      </c>
      <c r="BXG724">
        <v>4.6922146926656574E-13</v>
      </c>
      <c r="BXI724">
        <v>6.5603375202209992E-12</v>
      </c>
      <c r="BXJ724">
        <v>1.2108941142362985E-13</v>
      </c>
      <c r="BXK724">
        <v>4.3018606690041179E-13</v>
      </c>
      <c r="BXN724">
        <v>1.8572373289834954E-12</v>
      </c>
      <c r="BXO724">
        <v>3.261462403894087E-13</v>
      </c>
      <c r="BXP724">
        <v>8.1031209990921744E-13</v>
      </c>
      <c r="BXQ724">
        <v>1.0733193032673872E-12</v>
      </c>
      <c r="BXS724">
        <v>7.3451178798765588E-13</v>
      </c>
      <c r="BXT724">
        <v>6.8917155416125755E-14</v>
      </c>
      <c r="BYB724">
        <v>6.5903219282628438E-11</v>
      </c>
      <c r="BYZ724">
        <v>8.2965216765915541E-9</v>
      </c>
      <c r="CAB724">
        <v>6.0097204605137732E-10</v>
      </c>
      <c r="CAD724">
        <v>2.0396868105052498E-13</v>
      </c>
      <c r="CAE724">
        <v>2.8347054945295412E-12</v>
      </c>
      <c r="CAF724">
        <v>1.0725041847173315E-13</v>
      </c>
      <c r="CAJ724">
        <v>1.1063108824811956E-10</v>
      </c>
    </row>
    <row r="725" spans="2:943 1039:2028 2056:2067" x14ac:dyDescent="0.2">
      <c r="B725" t="s">
        <v>1495</v>
      </c>
      <c r="C725" t="s">
        <v>1419</v>
      </c>
      <c r="D725" t="s">
        <v>1407</v>
      </c>
      <c r="E725" t="s">
        <v>1485</v>
      </c>
      <c r="F725" t="s">
        <v>30</v>
      </c>
      <c r="AK725">
        <v>2.7648809350776166E-7</v>
      </c>
      <c r="AN725">
        <v>9.8158262966166839E-11</v>
      </c>
      <c r="DE725">
        <v>2.2503880290741904E-10</v>
      </c>
      <c r="DU725">
        <v>1.429503609067677E-10</v>
      </c>
      <c r="DV725">
        <v>3.7392764602663048E-10</v>
      </c>
      <c r="EE725">
        <v>3.4684482125885849E-10</v>
      </c>
      <c r="EF725">
        <v>1.1010636052897195E-11</v>
      </c>
      <c r="FB725">
        <v>1.011889151263857E-11</v>
      </c>
      <c r="FC725">
        <v>4.4178713783664753E-14</v>
      </c>
      <c r="FD725">
        <v>9.7427287093480318E-14</v>
      </c>
      <c r="FV725">
        <v>2.2063715720120608E-8</v>
      </c>
      <c r="GN725">
        <v>3.1419676314718737E-12</v>
      </c>
      <c r="GO725">
        <v>3.3179655685972712E-13</v>
      </c>
      <c r="IA725">
        <v>3.475332512166457E-13</v>
      </c>
      <c r="JI725">
        <v>3.0990426823099744E-11</v>
      </c>
      <c r="JJ725">
        <v>2.933783313306122E-8</v>
      </c>
      <c r="JK725">
        <v>4.6405509030941946E-8</v>
      </c>
      <c r="JL725">
        <v>7.5181745826615105E-8</v>
      </c>
      <c r="JP725">
        <v>4.1139728744994471E-9</v>
      </c>
      <c r="JQ725">
        <v>2.1860840292711073E-8</v>
      </c>
      <c r="JR725">
        <v>8.239962206130471E-12</v>
      </c>
      <c r="JS725">
        <v>2.5774486803361488E-9</v>
      </c>
      <c r="JT725">
        <v>4.0023601008063989E-8</v>
      </c>
      <c r="JU725">
        <v>1.7922807843765424E-8</v>
      </c>
      <c r="JV725">
        <v>1.2069391757611385E-7</v>
      </c>
      <c r="JZ725">
        <v>6.2608239341969638E-11</v>
      </c>
      <c r="KA725">
        <v>9.0674001805611243E-11</v>
      </c>
      <c r="KB725">
        <v>1.1644578235682334E-8</v>
      </c>
      <c r="LD725">
        <v>1.7075127556598452E-12</v>
      </c>
      <c r="LF725">
        <v>2.1804977369737804E-10</v>
      </c>
      <c r="LH725">
        <v>7.8640979121024597E-12</v>
      </c>
      <c r="LI725">
        <v>7.8782493354559659E-10</v>
      </c>
      <c r="LJ725">
        <v>1.1221908220565997E-9</v>
      </c>
      <c r="MA725">
        <v>5.5994573179527785E-9</v>
      </c>
      <c r="MD725">
        <v>1.4611597839668829E-16</v>
      </c>
      <c r="ME725">
        <v>2.0223488576733239E-12</v>
      </c>
      <c r="MF725">
        <v>4.4945286416843048E-14</v>
      </c>
      <c r="MH725">
        <v>3.5529997110652487E-13</v>
      </c>
      <c r="MI725">
        <v>4.154894256970392E-16</v>
      </c>
      <c r="MJ725">
        <v>2.9402735260784856E-9</v>
      </c>
      <c r="MM725">
        <v>2.5634597290577222E-13</v>
      </c>
      <c r="MN725">
        <v>8.9000971264823463E-15</v>
      </c>
      <c r="MO725">
        <v>6.370191645676251E-15</v>
      </c>
      <c r="NU725">
        <v>1.9178002937396291E-13</v>
      </c>
      <c r="NV725">
        <v>1.5699263092463505E-10</v>
      </c>
      <c r="NW725">
        <v>7.2811895180321711E-13</v>
      </c>
      <c r="NY725">
        <v>4.5792512492772318E-12</v>
      </c>
      <c r="NZ725">
        <v>1.0478197006319158E-10</v>
      </c>
      <c r="OD725">
        <v>8.2881417855478296E-12</v>
      </c>
      <c r="OE725">
        <v>1.5325217169858492E-9</v>
      </c>
      <c r="OI725">
        <v>4.7301403986443201E-12</v>
      </c>
      <c r="OK725">
        <v>1.4214326668162148E-11</v>
      </c>
      <c r="OM725">
        <v>2.7286549471438435E-13</v>
      </c>
      <c r="ON725">
        <v>3.6731263983736343E-14</v>
      </c>
      <c r="OO725">
        <v>4.3193510134341155E-12</v>
      </c>
      <c r="OP725">
        <v>1.6146300708451757E-8</v>
      </c>
      <c r="OQ725">
        <v>1.8231601252497523E-14</v>
      </c>
      <c r="OR725">
        <v>2.1667999682733562E-14</v>
      </c>
      <c r="OS725">
        <v>2.6845443918885888E-13</v>
      </c>
      <c r="OT725">
        <v>1.4390640610621788E-12</v>
      </c>
      <c r="OU725">
        <v>1.9786816397096861E-12</v>
      </c>
      <c r="OV725">
        <v>5.2783641622588544E-14</v>
      </c>
      <c r="OW725">
        <v>9.2786147957436348E-14</v>
      </c>
      <c r="OX725">
        <v>7.1568122224795497E-14</v>
      </c>
      <c r="OY725">
        <v>4.3004161327732492E-14</v>
      </c>
      <c r="OZ725">
        <v>7.1615366360363283E-11</v>
      </c>
      <c r="PA725">
        <v>2.1660487769227167E-14</v>
      </c>
      <c r="PB725">
        <v>1.0118001353693406E-13</v>
      </c>
      <c r="PD725">
        <v>1.2010095487861376E-5</v>
      </c>
      <c r="PH725">
        <v>4.0295951011384068E-11</v>
      </c>
      <c r="QB725">
        <v>1.3204596964302298E-9</v>
      </c>
      <c r="QC725">
        <v>1.5683718376216717E-10</v>
      </c>
      <c r="QE725">
        <v>4.461890104068582E-8</v>
      </c>
      <c r="QI725">
        <v>1.0527602745849337E-11</v>
      </c>
      <c r="QJ725">
        <v>2.5472526280015899E-11</v>
      </c>
      <c r="QL725">
        <v>7.7787401130734328E-13</v>
      </c>
      <c r="QM725">
        <v>7.153368335358467E-12</v>
      </c>
      <c r="QN725">
        <v>1.7974190477258732E-12</v>
      </c>
      <c r="QP725">
        <v>1.3831211578905539E-12</v>
      </c>
      <c r="QQ725">
        <v>4.6785364431272345E-12</v>
      </c>
      <c r="QR725">
        <v>2.6010170838159159E-8</v>
      </c>
      <c r="QS725">
        <v>3.4327253431291968E-11</v>
      </c>
      <c r="QT725">
        <v>2.4115847732673076E-13</v>
      </c>
      <c r="QU725">
        <v>2.0124706346858573E-11</v>
      </c>
      <c r="QV725">
        <v>2.6784413367899781E-12</v>
      </c>
      <c r="QW725">
        <v>3.9917944651347517E-18</v>
      </c>
      <c r="QX725">
        <v>1.2418831653902957E-14</v>
      </c>
      <c r="QY725">
        <v>3.8107423888159805E-14</v>
      </c>
      <c r="QZ725">
        <v>3.2779407883880084E-12</v>
      </c>
      <c r="RA725">
        <v>8.5350967798937827E-12</v>
      </c>
      <c r="RB725">
        <v>1.7372329684349804E-14</v>
      </c>
      <c r="RD725">
        <v>1.7302495885671067E-10</v>
      </c>
      <c r="RE725">
        <v>1.0571483366671301E-9</v>
      </c>
      <c r="RF725">
        <v>1.4904638175679646E-11</v>
      </c>
      <c r="RH725">
        <v>1.5692157873287229E-13</v>
      </c>
      <c r="RI725">
        <v>1.734061934660576E-11</v>
      </c>
      <c r="RJ725">
        <v>3.8241968442419005E-11</v>
      </c>
      <c r="RN725">
        <v>2.8323419790272471E-9</v>
      </c>
      <c r="RP725">
        <v>8.7325777219407035E-10</v>
      </c>
      <c r="RR725">
        <v>2.2569722641607399E-12</v>
      </c>
      <c r="RS725">
        <v>5.1050078270399156E-9</v>
      </c>
      <c r="RW725">
        <v>1.7679353064751807E-11</v>
      </c>
      <c r="RZ725">
        <v>4.6271188177480291E-9</v>
      </c>
      <c r="SB725">
        <v>1.1014910068293073E-10</v>
      </c>
      <c r="SE725">
        <v>3.2039781158814503E-14</v>
      </c>
      <c r="SF725">
        <v>5.3909103400257301E-13</v>
      </c>
      <c r="SJ725">
        <v>4.369617949122391E-8</v>
      </c>
      <c r="SN725">
        <v>1.0145609880924435E-9</v>
      </c>
      <c r="SP725">
        <v>1.4382943361662442E-13</v>
      </c>
      <c r="SQ725">
        <v>1.2313361166234504E-12</v>
      </c>
      <c r="SR725">
        <v>3.4281115262479797E-10</v>
      </c>
      <c r="SS725">
        <v>6.8485397213827873E-12</v>
      </c>
      <c r="ST725">
        <v>2.8579348081187331E-14</v>
      </c>
      <c r="AER725">
        <v>1.9450120620213797E-8</v>
      </c>
      <c r="AES725">
        <v>3.2719295231097772E-13</v>
      </c>
      <c r="AEZ725">
        <v>8.3908850977372434E-13</v>
      </c>
      <c r="AFD725">
        <v>3.2806630643666411E-9</v>
      </c>
      <c r="AFX725">
        <v>1.6034758219452178E-14</v>
      </c>
      <c r="AGB725">
        <v>1.9826066560980947E-8</v>
      </c>
      <c r="AGP725">
        <v>3.9906709698084813E-12</v>
      </c>
      <c r="AIJ725">
        <v>2.2698463489032884E-7</v>
      </c>
      <c r="AIL725">
        <v>4.2822187434534893E-9</v>
      </c>
      <c r="AIM725">
        <v>2.2249191157523339E-7</v>
      </c>
      <c r="AIN725">
        <v>2.4171207695704412E-8</v>
      </c>
      <c r="AIQ725">
        <v>3.1671767832843152E-6</v>
      </c>
      <c r="AIR725">
        <v>1.159333369613335E-6</v>
      </c>
      <c r="AIS725">
        <v>2.4591299024142927E-10</v>
      </c>
      <c r="AMY725">
        <v>1.9646622530238627E-10</v>
      </c>
      <c r="AMZ725">
        <v>7.3698554502063377E-10</v>
      </c>
      <c r="ANE725">
        <v>1.0060826750078378E-11</v>
      </c>
      <c r="ANF725">
        <v>1.0210451630709657E-11</v>
      </c>
      <c r="ANG725">
        <v>2.2468421629453901E-12</v>
      </c>
      <c r="ANH725">
        <v>1.7783187491424729E-11</v>
      </c>
      <c r="ANI725">
        <v>6.640868757165447E-11</v>
      </c>
      <c r="ANJ725">
        <v>5.0458234914875804E-13</v>
      </c>
      <c r="ANK725">
        <v>1.4370387560535034E-10</v>
      </c>
      <c r="ANL725">
        <v>3.2932506122387006E-14</v>
      </c>
      <c r="ANM725">
        <v>4.5763997976778591E-11</v>
      </c>
      <c r="ANN725">
        <v>5.6069552340435732E-14</v>
      </c>
      <c r="ANO725">
        <v>6.6526487505985382E-11</v>
      </c>
      <c r="ANP725">
        <v>5.8944800518055493E-12</v>
      </c>
      <c r="ANQ725">
        <v>3.5205448759647489E-12</v>
      </c>
      <c r="ANR725">
        <v>5.3202210615142038E-10</v>
      </c>
      <c r="ANS725">
        <v>1.9969922740082126E-11</v>
      </c>
      <c r="ANT725">
        <v>1.0892531719508885E-11</v>
      </c>
      <c r="ANU725">
        <v>4.9064727093937762E-13</v>
      </c>
      <c r="ANV725">
        <v>1.2926840224351021E-13</v>
      </c>
      <c r="ANW725">
        <v>1.3117699925539419E-11</v>
      </c>
      <c r="AOK725">
        <v>9.1784767798195878E-11</v>
      </c>
      <c r="AOO725">
        <v>3.7030548711637653E-10</v>
      </c>
      <c r="AQG725">
        <v>2.798871123525978E-13</v>
      </c>
      <c r="AQK725">
        <v>1.0650578539046986E-11</v>
      </c>
      <c r="AQL725">
        <v>2.0447323377119227E-12</v>
      </c>
      <c r="AQM725">
        <v>1.1380639094380773E-10</v>
      </c>
      <c r="AQO725">
        <v>4.8642135255834986E-9</v>
      </c>
      <c r="AQR725">
        <v>2.9301876497093522E-10</v>
      </c>
      <c r="AQS725">
        <v>3.8445236535180197E-10</v>
      </c>
      <c r="ASR725">
        <v>7.174341128574581E-7</v>
      </c>
      <c r="ATN725">
        <v>2.9971408724552503E-12</v>
      </c>
      <c r="AUP725">
        <v>1.4354902225896683E-10</v>
      </c>
      <c r="AUR725">
        <v>4.7974864380181906E-12</v>
      </c>
      <c r="AVM725">
        <v>4.2740229722950624E-10</v>
      </c>
      <c r="AVN725">
        <v>2.7520076126935147E-10</v>
      </c>
      <c r="AVY725">
        <v>4.2273094911134794E-9</v>
      </c>
      <c r="AVZ725">
        <v>2.4059946539321842E-10</v>
      </c>
      <c r="AWD725">
        <v>1.5630738587117751E-20</v>
      </c>
      <c r="AWE725">
        <v>1.4474822808486501E-16</v>
      </c>
      <c r="AWF725">
        <v>9.6942889365568566E-11</v>
      </c>
      <c r="AZK725">
        <v>1.0472262380989699E-10</v>
      </c>
      <c r="BAJ725">
        <v>1.1818872815929893E-8</v>
      </c>
      <c r="BAK725">
        <v>1.8823120304510294E-11</v>
      </c>
      <c r="BAL725">
        <v>5.6805258107488844E-9</v>
      </c>
      <c r="BCJ725">
        <v>3.3873499643512498E-11</v>
      </c>
      <c r="BCK725">
        <v>3.7874228767175601E-9</v>
      </c>
      <c r="BCY725">
        <v>8.138645460035897E-10</v>
      </c>
      <c r="BDH725">
        <v>4.2068605210126858E-15</v>
      </c>
      <c r="BDP725">
        <v>6.1362078164363288E-11</v>
      </c>
      <c r="BDQ725">
        <v>7.2204431863816984E-11</v>
      </c>
      <c r="BDT725">
        <v>5.5172978456538295E-11</v>
      </c>
      <c r="BFY725">
        <v>8.3718686425869392E-13</v>
      </c>
      <c r="BFZ725">
        <v>8.0711747420409149E-10</v>
      </c>
      <c r="BGD725">
        <v>1.4749840500453073E-12</v>
      </c>
      <c r="BGG725">
        <v>4.2260295780552139E-9</v>
      </c>
      <c r="BGH725">
        <v>1.6388419197932516E-9</v>
      </c>
      <c r="BGI725">
        <v>3.3872787515380483E-14</v>
      </c>
      <c r="BGJ725">
        <v>6.6294679931337349E-14</v>
      </c>
      <c r="BGK725">
        <v>1.2224450247346417E-12</v>
      </c>
      <c r="BGP725">
        <v>2.2358606281162387E-10</v>
      </c>
      <c r="BGQ725">
        <v>1.1504317139600341E-10</v>
      </c>
      <c r="BGR725">
        <v>5.2632033262027541E-11</v>
      </c>
      <c r="BGW725">
        <v>5.0480678579881229E-9</v>
      </c>
      <c r="BGX725">
        <v>2.3447794035931392E-8</v>
      </c>
      <c r="BHT725">
        <v>1.9014392099017506E-11</v>
      </c>
      <c r="BHW725">
        <v>1.6503717647130113E-10</v>
      </c>
      <c r="BII725">
        <v>6.5694334300127331E-6</v>
      </c>
      <c r="BIJ725">
        <v>6.5712042176747772E-6</v>
      </c>
      <c r="BIR725">
        <v>7.1246128340416656E-14</v>
      </c>
      <c r="BIS725">
        <v>1.2374447248576642E-13</v>
      </c>
      <c r="BJI725">
        <v>3.5575963152634278E-13</v>
      </c>
      <c r="BJJ725">
        <v>1.7607562045665434E-12</v>
      </c>
      <c r="BJM725">
        <v>6.7783530611064629E-10</v>
      </c>
      <c r="BJN725">
        <v>2.999752101321835E-12</v>
      </c>
      <c r="BJZ725">
        <v>1.3971290184304019E-13</v>
      </c>
      <c r="BKJ725">
        <v>4.3200759884821119E-11</v>
      </c>
      <c r="BKK725">
        <v>9.9206832904271835E-11</v>
      </c>
      <c r="BLO725">
        <v>7.0967767656902918E-13</v>
      </c>
      <c r="BLP725">
        <v>5.9590112860039556E-10</v>
      </c>
      <c r="BMT725">
        <v>7.6241768879230306E-11</v>
      </c>
      <c r="BNM725">
        <v>3.1407053438174562E-15</v>
      </c>
      <c r="BNN725">
        <v>2.2596466586652101E-12</v>
      </c>
      <c r="BNO725">
        <v>2.1309691227604858E-13</v>
      </c>
      <c r="BNR725">
        <v>1.2213660535317239E-11</v>
      </c>
      <c r="BNT725">
        <v>1.3410307568686732E-9</v>
      </c>
      <c r="BNX725">
        <v>1.239743591083897E-7</v>
      </c>
      <c r="BNY725">
        <v>1.6247714251132109E-8</v>
      </c>
      <c r="BNZ725">
        <v>5.7973535605854739E-11</v>
      </c>
      <c r="BOE725">
        <v>1.3448563732076389E-10</v>
      </c>
      <c r="BOF725">
        <v>1.2966180251689988E-11</v>
      </c>
      <c r="BOG725">
        <v>2.9202443843360397E-9</v>
      </c>
      <c r="BOO725">
        <v>2.3378785657683306E-8</v>
      </c>
      <c r="BPE725">
        <v>2.5986150985007427E-14</v>
      </c>
      <c r="BQK725">
        <v>8.9406050102554883E-10</v>
      </c>
      <c r="BQM725">
        <v>1.4438919526084974E-10</v>
      </c>
      <c r="BRB725">
        <v>1.9947231926181932E-10</v>
      </c>
      <c r="BRC725">
        <v>1.4533496984856481E-14</v>
      </c>
      <c r="BRZ725">
        <v>7.9255105451313427E-12</v>
      </c>
      <c r="BSI725">
        <v>4.2409262743945793E-10</v>
      </c>
      <c r="BSJ725">
        <v>3.5972367585348507E-10</v>
      </c>
      <c r="BSL725">
        <v>3.6243871461967475E-14</v>
      </c>
      <c r="BSM725">
        <v>1.6644740508605822E-11</v>
      </c>
      <c r="BUO725">
        <v>1.1761639951129598E-15</v>
      </c>
      <c r="BUQ725">
        <v>2.4959620139274684E-18</v>
      </c>
      <c r="BUR725">
        <v>3.5314560558598741E-8</v>
      </c>
      <c r="BUU725">
        <v>1.9909655745962209E-9</v>
      </c>
      <c r="BUV725">
        <v>9.5459530419356889E-12</v>
      </c>
      <c r="BUY725">
        <v>2.929464574883656E-10</v>
      </c>
      <c r="BUZ725">
        <v>2.3735342422298331E-10</v>
      </c>
      <c r="BVA725">
        <v>5.7027749368016615E-10</v>
      </c>
      <c r="BVB725">
        <v>1.1538345780222715E-10</v>
      </c>
      <c r="BVC725">
        <v>3.0315399473771222E-7</v>
      </c>
      <c r="BVD725">
        <v>6.7813077335879164E-8</v>
      </c>
      <c r="BVE725">
        <v>1.0711845591073939E-14</v>
      </c>
      <c r="BVG725">
        <v>1.9472834779479014E-8</v>
      </c>
      <c r="BVI725">
        <v>1.4806601896221307E-13</v>
      </c>
      <c r="BVP725">
        <v>9.7625788119173799E-11</v>
      </c>
      <c r="BWO725">
        <v>3.7073003926705477E-14</v>
      </c>
      <c r="BWP725">
        <v>4.385736280956259E-11</v>
      </c>
      <c r="BWQ725">
        <v>5.4868044765604244E-10</v>
      </c>
      <c r="BWT725">
        <v>5.9475005413854681E-15</v>
      </c>
      <c r="BWU725">
        <v>1.8838941505435646E-15</v>
      </c>
      <c r="BWW725">
        <v>1.1521336127292014E-15</v>
      </c>
      <c r="BXB725">
        <v>2.8016117225277299E-15</v>
      </c>
      <c r="BXD725">
        <v>2.833469625023006E-14</v>
      </c>
      <c r="BXE725">
        <v>1.4490332870341714E-14</v>
      </c>
      <c r="BXG725">
        <v>1.6052313422277249E-13</v>
      </c>
      <c r="BXJ725">
        <v>4.1425324960715474E-14</v>
      </c>
      <c r="BXO725">
        <v>1.1157634539637665E-13</v>
      </c>
      <c r="BXP725">
        <v>2.7721203417946912E-13</v>
      </c>
      <c r="BXT725">
        <v>2.3576921589727233E-14</v>
      </c>
      <c r="BYB725">
        <v>9.9146436088910045E-10</v>
      </c>
      <c r="CAB725">
        <v>1.742818933548994E-10</v>
      </c>
      <c r="CAD725">
        <v>6.9306259582308665E-10</v>
      </c>
      <c r="CAE725">
        <v>4.6250458068639875E-12</v>
      </c>
      <c r="CAF725">
        <v>1.6118205747466185E-13</v>
      </c>
      <c r="CAJ725">
        <v>1.6003726601216594E-9</v>
      </c>
      <c r="CAL725">
        <v>4.0156456169565056E-8</v>
      </c>
    </row>
    <row r="726" spans="2:943 1039:2028 2056:2067" x14ac:dyDescent="0.2">
      <c r="B726" t="s">
        <v>1496</v>
      </c>
      <c r="C726" t="s">
        <v>1497</v>
      </c>
      <c r="D726" t="s">
        <v>1407</v>
      </c>
      <c r="E726" t="s">
        <v>1485</v>
      </c>
      <c r="F726" t="s">
        <v>30</v>
      </c>
      <c r="AF726">
        <v>1.4285888435418631E-11</v>
      </c>
      <c r="DE726">
        <v>2.5664537634947228E-14</v>
      </c>
      <c r="DX726">
        <v>8.9021002538069246E-12</v>
      </c>
      <c r="GO726">
        <v>5.8331975318887508E-16</v>
      </c>
      <c r="KZ726">
        <v>1.5122746409590141E-8</v>
      </c>
      <c r="SZ726">
        <v>3.5698064490845433E-9</v>
      </c>
      <c r="AES726">
        <v>7.8499922026222486E-17</v>
      </c>
      <c r="AFX726">
        <v>1.5924046425071611E-17</v>
      </c>
      <c r="AQK726">
        <v>1.2839053581316916E-17</v>
      </c>
      <c r="ASD726">
        <v>2.9818669341652985E-10</v>
      </c>
      <c r="BDI726">
        <v>4.6607372594719961E-11</v>
      </c>
      <c r="BDJ726">
        <v>1.0390685129189899E-8</v>
      </c>
      <c r="BPE726">
        <v>5.5130533539621303E-18</v>
      </c>
      <c r="BSI726">
        <v>1.4003891968573768E-13</v>
      </c>
      <c r="BSJ726">
        <v>1.2568123489695834E-13</v>
      </c>
      <c r="BVH726">
        <v>1.753912247457487E-8</v>
      </c>
      <c r="CAB726">
        <v>2.488731296589233E-14</v>
      </c>
      <c r="CAE726">
        <v>8.0094171867593675E-16</v>
      </c>
      <c r="CAF726">
        <v>2.8620540243599648E-17</v>
      </c>
    </row>
    <row r="727" spans="2:943 1039:2028 2056:2067" x14ac:dyDescent="0.2">
      <c r="B727" t="s">
        <v>1498</v>
      </c>
      <c r="C727" t="s">
        <v>940</v>
      </c>
      <c r="D727" t="s">
        <v>1407</v>
      </c>
      <c r="E727" t="s">
        <v>1485</v>
      </c>
      <c r="F727" t="s">
        <v>30</v>
      </c>
      <c r="BPP727">
        <v>3.3288422312732791E-11</v>
      </c>
    </row>
    <row r="728" spans="2:943 1039:2028 2056:2067" x14ac:dyDescent="0.2">
      <c r="B728" t="s">
        <v>1499</v>
      </c>
      <c r="C728" t="s">
        <v>1422</v>
      </c>
      <c r="D728" t="s">
        <v>1407</v>
      </c>
      <c r="E728" t="s">
        <v>1485</v>
      </c>
      <c r="F728" t="s">
        <v>30</v>
      </c>
      <c r="AN728">
        <v>3.3408250904274326E-11</v>
      </c>
      <c r="BM728">
        <v>6.8163871753882063E-11</v>
      </c>
      <c r="DE728">
        <v>5.4781777352704353E-9</v>
      </c>
      <c r="DU728">
        <v>6.3899470082748693E-9</v>
      </c>
      <c r="DV728">
        <v>3.0270333249774842E-10</v>
      </c>
      <c r="EE728">
        <v>1.7467455799859478E-8</v>
      </c>
      <c r="EF728">
        <v>5.5053180264485977E-10</v>
      </c>
      <c r="FB728">
        <v>1.0630395918771945E-11</v>
      </c>
      <c r="FD728">
        <v>1.1784308465418309E-13</v>
      </c>
      <c r="GN728">
        <v>1.8851805788831243E-11</v>
      </c>
      <c r="GO728">
        <v>2.4476239552001698E-11</v>
      </c>
      <c r="HQ728">
        <v>6.8678653072515586E-10</v>
      </c>
      <c r="IA728">
        <v>1.27097874730659E-11</v>
      </c>
      <c r="JI728">
        <v>1.1355697915323553E-9</v>
      </c>
      <c r="JJ728">
        <v>1.0761040492989513E-6</v>
      </c>
      <c r="JK728">
        <v>1.7082607672259788E-6</v>
      </c>
      <c r="JL728">
        <v>2.7567811191656477E-6</v>
      </c>
      <c r="LD728">
        <v>3.2666996876636128E-10</v>
      </c>
      <c r="LH728">
        <v>1.7301015406625412E-10</v>
      </c>
      <c r="LI728">
        <v>3.9604172334994851E-8</v>
      </c>
      <c r="LJ728">
        <v>5.6802251486815536E-8</v>
      </c>
      <c r="MA728">
        <v>2.4077666467196951E-6</v>
      </c>
      <c r="MH728">
        <v>1.3126360043657725E-11</v>
      </c>
      <c r="MI728">
        <v>3.4151504723465837E-14</v>
      </c>
      <c r="MJ728">
        <v>2.4391979734027306E-9</v>
      </c>
      <c r="MK728">
        <v>3.0391282127419902E-8</v>
      </c>
      <c r="ML728">
        <v>1.7856947354246906E-9</v>
      </c>
      <c r="MM728">
        <v>6.4326517545643214E-11</v>
      </c>
      <c r="MN728">
        <v>7.3303162159846731E-13</v>
      </c>
      <c r="MO728">
        <v>2.3565254409529626E-15</v>
      </c>
      <c r="NR728">
        <v>7.3249556397095816E-11</v>
      </c>
      <c r="NU728">
        <v>5.4237789557323886E-11</v>
      </c>
      <c r="NV728">
        <v>5.3238226857910507E-8</v>
      </c>
      <c r="NW728">
        <v>2.7778236722903553E-10</v>
      </c>
      <c r="NZ728">
        <v>6.4185814122478615E-9</v>
      </c>
      <c r="OB728">
        <v>3.7207515977194772E-10</v>
      </c>
      <c r="OD728">
        <v>2.4362113733276955E-10</v>
      </c>
      <c r="OE728">
        <v>2.729520927886039E-8</v>
      </c>
      <c r="OI728">
        <v>1.3405697443162474E-9</v>
      </c>
      <c r="OK728">
        <v>1.7709652898038085E-11</v>
      </c>
      <c r="OO728">
        <v>1.6706250200720381E-11</v>
      </c>
      <c r="OP728">
        <v>4.153892216706103E-5</v>
      </c>
      <c r="OQ728">
        <v>1.1026991354750724E-12</v>
      </c>
      <c r="OR728">
        <v>1.6712739880029421E-12</v>
      </c>
      <c r="OS728">
        <v>1.6296207892109614E-11</v>
      </c>
      <c r="OT728">
        <v>7.8557603333345984E-11</v>
      </c>
      <c r="OU728">
        <v>1.582945311767749E-10</v>
      </c>
      <c r="OV728">
        <v>4.8458931489645369E-12</v>
      </c>
      <c r="OW728">
        <v>5.6573776324048002E-12</v>
      </c>
      <c r="OX728">
        <v>6.9783875410326896E-12</v>
      </c>
      <c r="OY728">
        <v>4.0311141440281532E-12</v>
      </c>
      <c r="OZ728">
        <v>3.7451314539271941E-9</v>
      </c>
      <c r="PA728">
        <v>2.393761597060746E-12</v>
      </c>
      <c r="PB728">
        <v>6.284634861443585E-12</v>
      </c>
      <c r="QB728">
        <v>8.5542823812219225E-8</v>
      </c>
      <c r="QC728">
        <v>3.2821556336983335E-8</v>
      </c>
      <c r="QE728">
        <v>2.7951918550779835E-6</v>
      </c>
      <c r="QM728">
        <v>1.1787129200368E-9</v>
      </c>
      <c r="QN728">
        <v>1.9264204147875392E-10</v>
      </c>
      <c r="QP728">
        <v>4.3041182885405345E-10</v>
      </c>
      <c r="QQ728">
        <v>1.8246292128196216E-11</v>
      </c>
      <c r="QR728">
        <v>1.146448299251169E-7</v>
      </c>
      <c r="QS728">
        <v>3.4041192986031205E-9</v>
      </c>
      <c r="QT728">
        <v>1.5480199340336567E-11</v>
      </c>
      <c r="QV728">
        <v>8.3701291774686803E-10</v>
      </c>
      <c r="QW728">
        <v>8.135657290846065E-16</v>
      </c>
      <c r="QX728">
        <v>3.8743256497739507E-12</v>
      </c>
      <c r="QY728">
        <v>1.0813090531194087E-11</v>
      </c>
      <c r="QZ728">
        <v>3.227895890855367E-10</v>
      </c>
      <c r="RA728">
        <v>9.9452432043979742E-9</v>
      </c>
      <c r="RB728">
        <v>2.0242540675677167E-11</v>
      </c>
      <c r="RD728">
        <v>1.8182283812061121E-7</v>
      </c>
      <c r="RF728">
        <v>4.192530480384726E-12</v>
      </c>
      <c r="RG728">
        <v>1.4342094274533346E-10</v>
      </c>
      <c r="RH728">
        <v>2.0253435866824082E-10</v>
      </c>
      <c r="RI728">
        <v>3.9845582324036345E-10</v>
      </c>
      <c r="RJ728">
        <v>1.971061809587235E-10</v>
      </c>
      <c r="RN728">
        <v>3.2852135784257944E-7</v>
      </c>
      <c r="RP728">
        <v>9.948506265502067E-8</v>
      </c>
      <c r="RR728">
        <v>3.086278351922128E-9</v>
      </c>
      <c r="RS728">
        <v>1.0631530061817073E-8</v>
      </c>
      <c r="RV728">
        <v>5.5101307135814044E-7</v>
      </c>
      <c r="RW728">
        <v>5.4398809400732473E-9</v>
      </c>
      <c r="RZ728">
        <v>1.2767588127249944E-6</v>
      </c>
      <c r="SB728">
        <v>7.9747013445603778E-10</v>
      </c>
      <c r="SF728">
        <v>1.4846395936420066E-8</v>
      </c>
      <c r="SN728">
        <v>1.0527489398314265E-9</v>
      </c>
      <c r="SP728">
        <v>4.8450479401720045E-12</v>
      </c>
      <c r="SQ728">
        <v>9.4718162817188479E-10</v>
      </c>
      <c r="SR728">
        <v>5.6741156296518282E-11</v>
      </c>
      <c r="SS728">
        <v>2.1605512216267129E-10</v>
      </c>
      <c r="ST728">
        <v>6.2946918558564504E-13</v>
      </c>
      <c r="AER728">
        <v>3.8900241240427594E-8</v>
      </c>
      <c r="AES728">
        <v>8.7075543760179565E-12</v>
      </c>
      <c r="AFD728">
        <v>1.0796809040191707E-10</v>
      </c>
      <c r="AFW728">
        <v>4.7125801438654999E-12</v>
      </c>
      <c r="AFX728">
        <v>7.4545941549582048E-13</v>
      </c>
      <c r="AGB728">
        <v>1.0772008061235549E-7</v>
      </c>
      <c r="AGP728">
        <v>1.0329834147513103E-9</v>
      </c>
      <c r="AMY728">
        <v>9.0006694350354296E-9</v>
      </c>
      <c r="AMZ728">
        <v>3.3801592666359896E-8</v>
      </c>
      <c r="ANE728">
        <v>4.9908038209050216E-10</v>
      </c>
      <c r="ANF728">
        <v>5.0650271868874676E-10</v>
      </c>
      <c r="ANG728">
        <v>1.1145752461855084E-10</v>
      </c>
      <c r="ANH728">
        <v>8.8215811965335268E-10</v>
      </c>
      <c r="ANI728">
        <v>3.2942892259954577E-9</v>
      </c>
      <c r="ANJ728">
        <v>2.5030462989269098E-11</v>
      </c>
      <c r="ANK728">
        <v>7.1286174512890321E-9</v>
      </c>
      <c r="ANL728">
        <v>1.6336597525278591E-12</v>
      </c>
      <c r="ANM728">
        <v>2.2701825768008277E-9</v>
      </c>
      <c r="ANN728">
        <v>2.7814029901161032E-12</v>
      </c>
      <c r="ANO728">
        <v>3.3001328447851014E-9</v>
      </c>
      <c r="ANP728">
        <v>2.9240334115255871E-10</v>
      </c>
      <c r="ANQ728">
        <v>1.7464120250848753E-10</v>
      </c>
      <c r="ANR728">
        <v>2.6391647785464159E-8</v>
      </c>
      <c r="ANS728">
        <v>9.9063396269698742E-10</v>
      </c>
      <c r="ANT728">
        <v>1.0869056435630633E-9</v>
      </c>
      <c r="ANU728">
        <v>2.4339195330063612E-11</v>
      </c>
      <c r="ANV728">
        <v>6.4125270404260971E-12</v>
      </c>
      <c r="ANW728">
        <v>6.507205474873884E-10</v>
      </c>
      <c r="AOK728">
        <v>5.2115080021009518E-12</v>
      </c>
      <c r="AOO728">
        <v>3.6132838439840377E-10</v>
      </c>
      <c r="APX728">
        <v>6.7267327151045803E-6</v>
      </c>
      <c r="AQG728">
        <v>1.566340720505364E-11</v>
      </c>
      <c r="AQK728">
        <v>6.3757572898130597E-11</v>
      </c>
      <c r="AQM728">
        <v>4.1729010012729501E-9</v>
      </c>
      <c r="AQR728">
        <v>1.4756721196189698E-8</v>
      </c>
      <c r="AQS728">
        <v>1.9381482881371836E-8</v>
      </c>
      <c r="ASR728">
        <v>5.0235916776923747E-6</v>
      </c>
      <c r="ATN728">
        <v>1.0503254738869728E-10</v>
      </c>
      <c r="AUP728">
        <v>1.090972569168148E-8</v>
      </c>
      <c r="AUR728">
        <v>3.7859682131348368E-11</v>
      </c>
      <c r="AVM728">
        <v>1.5636229825751756E-8</v>
      </c>
      <c r="AVN728">
        <v>1.0054937202051427E-8</v>
      </c>
      <c r="AVW728">
        <v>6.3686088904056618E-12</v>
      </c>
      <c r="AWC728">
        <v>4.9160832914314203E-12</v>
      </c>
      <c r="AWD728">
        <v>1.9333888775801293E-17</v>
      </c>
      <c r="AWE728">
        <v>7.3290242068286097E-15</v>
      </c>
      <c r="AWF728">
        <v>4.887203513470813E-9</v>
      </c>
      <c r="AZK728">
        <v>2.6009851672998214E-9</v>
      </c>
      <c r="BAJ728">
        <v>6.8879882432623672E-9</v>
      </c>
      <c r="BAK728">
        <v>5.5923520563124338E-14</v>
      </c>
      <c r="BAL728">
        <v>1.3688984163687154E-11</v>
      </c>
      <c r="BCJ728">
        <v>5.0047865235034058E-11</v>
      </c>
      <c r="BCK728">
        <v>1.3930100877130933E-7</v>
      </c>
      <c r="BCX728">
        <v>1.7669406331384566E-11</v>
      </c>
      <c r="BDH728">
        <v>3.0186632746197902E-15</v>
      </c>
      <c r="BDP728">
        <v>3.0957444839678775E-9</v>
      </c>
      <c r="BDQ728">
        <v>3.6400581352833358E-9</v>
      </c>
      <c r="BDT728">
        <v>2.7586489228269149E-9</v>
      </c>
      <c r="BFY728">
        <v>1.2368653111913414E-12</v>
      </c>
      <c r="BFZ728">
        <v>2.9685507107695994E-8</v>
      </c>
      <c r="BGD728">
        <v>2.4217539167236041E-9</v>
      </c>
      <c r="BGG728">
        <v>4.4714119406519685E-10</v>
      </c>
      <c r="BGH728">
        <v>2.625768821768193E-10</v>
      </c>
      <c r="BGI728">
        <v>1.0865686384803869E-14</v>
      </c>
      <c r="BGJ728">
        <v>3.969972112167295E-14</v>
      </c>
      <c r="BGK728">
        <v>9.9839231447602542E-11</v>
      </c>
      <c r="BGP728">
        <v>5.2452081762294462E-11</v>
      </c>
      <c r="BGQ728">
        <v>1.0380332131708353E-11</v>
      </c>
      <c r="BGR728">
        <v>3.8947171091008727E-12</v>
      </c>
      <c r="BGW728">
        <v>7.1870628856572085E-7</v>
      </c>
      <c r="BGX728">
        <v>1.8133937712538442E-6</v>
      </c>
      <c r="BJI728">
        <v>1.7948233662590267E-11</v>
      </c>
      <c r="BJJ728">
        <v>8.876539543682575E-11</v>
      </c>
      <c r="BJM728">
        <v>1.1845000803751698E-9</v>
      </c>
      <c r="BJZ728">
        <v>5.5885160737216078E-13</v>
      </c>
      <c r="BKJ728">
        <v>2.1717138752910077E-9</v>
      </c>
      <c r="BKK728">
        <v>5.0423307633162961E-9</v>
      </c>
      <c r="BLO728">
        <v>1.0486533817584797E-12</v>
      </c>
      <c r="BLP728">
        <v>2.1917041509942528E-8</v>
      </c>
      <c r="BMT728">
        <v>3.8911774158279366E-9</v>
      </c>
      <c r="BNM728">
        <v>1.7224605023391777E-13</v>
      </c>
      <c r="BNN728">
        <v>1.2428056622658655E-10</v>
      </c>
      <c r="BNO728">
        <v>1.1708621553629043E-11</v>
      </c>
      <c r="BNR728">
        <v>6.7175132944244812E-10</v>
      </c>
      <c r="BNT728">
        <v>1.158963807395992E-8</v>
      </c>
      <c r="BON728">
        <v>5.0740951804702401E-8</v>
      </c>
      <c r="BOS728">
        <v>4.0165279320166168E-9</v>
      </c>
      <c r="BPE728">
        <v>1.0665957493846333E-12</v>
      </c>
      <c r="BPH728">
        <v>8.8240928930145939E-11</v>
      </c>
      <c r="BQK728">
        <v>8.9406050102554883E-10</v>
      </c>
      <c r="BRB728">
        <v>4.4562964941470275E-11</v>
      </c>
      <c r="BRC728">
        <v>5.3472300227302152E-15</v>
      </c>
      <c r="BRZ728">
        <v>3.0116940071499106E-9</v>
      </c>
      <c r="BSI728">
        <v>1.6588206417032965E-8</v>
      </c>
      <c r="BSJ728">
        <v>3.4267010899820876E-8</v>
      </c>
      <c r="BSL728">
        <v>2.0908029251529541E-15</v>
      </c>
      <c r="BSM728">
        <v>1.2568477526906437E-11</v>
      </c>
      <c r="BUP728">
        <v>6.2750838207309711E-13</v>
      </c>
      <c r="BUQ728">
        <v>3.2569416922097245E-16</v>
      </c>
      <c r="BUV728">
        <v>1.0294414655763551E-12</v>
      </c>
      <c r="BUX728">
        <v>6.3896117734409936E-10</v>
      </c>
      <c r="BUY728">
        <v>5.3556486419537526E-8</v>
      </c>
      <c r="BUZ728">
        <v>8.8057875944477355E-8</v>
      </c>
      <c r="BVA728">
        <v>2.1159585522460377E-7</v>
      </c>
      <c r="BVB728">
        <v>4.2807144015112577E-8</v>
      </c>
      <c r="BVC728">
        <v>1.1245733151856226E-4</v>
      </c>
      <c r="BVD728">
        <v>2.514810609462073E-5</v>
      </c>
      <c r="BVE728">
        <v>3.9724289174972352E-12</v>
      </c>
      <c r="BVG728">
        <v>1.4526143280883558E-10</v>
      </c>
      <c r="BVI728">
        <v>5.9226407584885227E-13</v>
      </c>
      <c r="BVT728">
        <v>2.4562941752799529E-13</v>
      </c>
      <c r="BVU728">
        <v>1.0982101367816525E-12</v>
      </c>
      <c r="BVV728">
        <v>2.794784245181079E-18</v>
      </c>
      <c r="BVW728">
        <v>2.8745014257339364E-11</v>
      </c>
      <c r="BVX728">
        <v>4.1952775013160527E-13</v>
      </c>
      <c r="BVY728">
        <v>1.1040403286979983E-11</v>
      </c>
      <c r="BVZ728">
        <v>8.4562249684387211E-12</v>
      </c>
      <c r="BWA728">
        <v>1.2141166965806377E-12</v>
      </c>
      <c r="BWB728">
        <v>1.133505845659963E-12</v>
      </c>
      <c r="BWM728">
        <v>3.917578396264147E-8</v>
      </c>
      <c r="BWN728">
        <v>1.9011777511281877E-7</v>
      </c>
      <c r="BWO728">
        <v>3.9390066672124569E-13</v>
      </c>
      <c r="BWP728">
        <v>4.6598447985160254E-10</v>
      </c>
      <c r="BWQ728">
        <v>2.7434022382802121E-7</v>
      </c>
      <c r="BYB728">
        <v>7.5778704215080966E-8</v>
      </c>
      <c r="BYZ728">
        <v>2.4889565029774665E-6</v>
      </c>
      <c r="CAB728">
        <v>2.6400348470068742E-9</v>
      </c>
      <c r="CAD728">
        <v>5.0992170262631246E-10</v>
      </c>
      <c r="CAE728">
        <v>1.868392868056396E-10</v>
      </c>
      <c r="CAF728">
        <v>7.0319502945409508E-12</v>
      </c>
      <c r="CAJ728">
        <v>5.8706164166690409E-8</v>
      </c>
      <c r="CAM728">
        <v>4.9529975585492749E-12</v>
      </c>
    </row>
    <row r="729" spans="2:943 1039:2028 2056:2067" x14ac:dyDescent="0.2">
      <c r="B729" t="s">
        <v>1500</v>
      </c>
      <c r="C729" t="s">
        <v>1501</v>
      </c>
      <c r="D729" t="s">
        <v>1407</v>
      </c>
      <c r="E729" t="s">
        <v>1485</v>
      </c>
      <c r="F729" t="s">
        <v>30</v>
      </c>
      <c r="DE729">
        <v>1.0430169235877568E-14</v>
      </c>
      <c r="GO729">
        <v>2.4973934387291287E-17</v>
      </c>
      <c r="AES729">
        <v>9.0044028206549304E-18</v>
      </c>
      <c r="AFX729">
        <v>1.2510432765004116E-18</v>
      </c>
      <c r="AQK729">
        <v>6.1068874989056111E-19</v>
      </c>
      <c r="ASH729">
        <v>2.3698948365823899E-11</v>
      </c>
      <c r="ASI729">
        <v>4.5028425167827315E-11</v>
      </c>
      <c r="BDI729">
        <v>7.0391680895720954E-12</v>
      </c>
      <c r="BDJ729">
        <v>1.569317794980593E-9</v>
      </c>
      <c r="BFD729">
        <v>8.435606095495359E-10</v>
      </c>
      <c r="BPE729">
        <v>1.5541823776747511E-18</v>
      </c>
      <c r="BSI729">
        <v>3.5120170709830113E-14</v>
      </c>
      <c r="BSJ729">
        <v>2.8200559773699137E-14</v>
      </c>
      <c r="CAB729">
        <v>2.7220498556444738E-14</v>
      </c>
      <c r="CAE729">
        <v>1.256379166550489E-16</v>
      </c>
      <c r="CAF729">
        <v>4.4738745991065829E-18</v>
      </c>
    </row>
    <row r="730" spans="2:943 1039:2028 2056:2067" x14ac:dyDescent="0.2">
      <c r="B730" t="s">
        <v>1502</v>
      </c>
      <c r="C730" t="s">
        <v>1281</v>
      </c>
      <c r="D730" t="s">
        <v>1407</v>
      </c>
      <c r="E730" t="s">
        <v>1485</v>
      </c>
      <c r="F730" t="s">
        <v>30</v>
      </c>
      <c r="AF730">
        <v>4.9863212591731896E-14</v>
      </c>
      <c r="DE730">
        <v>3.7169330367854609E-15</v>
      </c>
      <c r="DX730">
        <v>1.2257084197651193E-14</v>
      </c>
      <c r="GO730">
        <v>1.6447119646487549E-17</v>
      </c>
      <c r="SZ730">
        <v>1.2459989358500265E-11</v>
      </c>
      <c r="AES730">
        <v>1.4050826379483519E-17</v>
      </c>
      <c r="AFX730">
        <v>4.7421551926343036E-19</v>
      </c>
      <c r="APS730">
        <v>5.8597488690474623E-14</v>
      </c>
      <c r="AQK730">
        <v>6.2319432156067505E-20</v>
      </c>
      <c r="ASD730">
        <v>1.0407855663348743E-12</v>
      </c>
      <c r="AWB730">
        <v>3.3296507704360522E-11</v>
      </c>
      <c r="BBX730">
        <v>1.0597476547725006E-12</v>
      </c>
      <c r="BDI730">
        <v>1.6240564878156584E-13</v>
      </c>
      <c r="BDJ730">
        <v>3.6206845950424325E-11</v>
      </c>
      <c r="BPE730">
        <v>1.2993075492503712E-18</v>
      </c>
      <c r="BSI730">
        <v>2.0519898483919604E-14</v>
      </c>
      <c r="BSJ730">
        <v>1.3789407574383594E-14</v>
      </c>
      <c r="CAB730">
        <v>3.0013251005742311E-15</v>
      </c>
      <c r="CAE730">
        <v>1.7275213540069226E-16</v>
      </c>
      <c r="CAF730">
        <v>5.6505649046250271E-18</v>
      </c>
    </row>
    <row r="731" spans="2:943 1039:2028 2056:2067" x14ac:dyDescent="0.2">
      <c r="B731" t="s">
        <v>1503</v>
      </c>
      <c r="C731" t="s">
        <v>1424</v>
      </c>
      <c r="D731" t="s">
        <v>1407</v>
      </c>
      <c r="E731" t="s">
        <v>1485</v>
      </c>
      <c r="F731" t="s">
        <v>30</v>
      </c>
      <c r="AN731">
        <v>7.1466103738524977E-11</v>
      </c>
      <c r="BM731">
        <v>5.9075355520031124E-11</v>
      </c>
      <c r="DE731">
        <v>3.4261525611185705E-10</v>
      </c>
      <c r="DU731">
        <v>2.3879956603089076E-10</v>
      </c>
      <c r="DV731">
        <v>9.3259335526879848E-12</v>
      </c>
      <c r="EE731">
        <v>4.5765986343001003E-10</v>
      </c>
      <c r="EF731">
        <v>1.4468521755459952E-11</v>
      </c>
      <c r="FB731">
        <v>8.7178142262732285E-13</v>
      </c>
      <c r="FC731">
        <v>2.5386275830911838E-14</v>
      </c>
      <c r="FD731">
        <v>2.8685487711873519E-15</v>
      </c>
      <c r="FV731">
        <v>1.5423587941493837E-8</v>
      </c>
      <c r="GN731">
        <v>3.1419676314718737E-12</v>
      </c>
      <c r="GO731">
        <v>3.0503877001620074E-13</v>
      </c>
      <c r="IA731">
        <v>1.0644447008692692E-12</v>
      </c>
      <c r="JI731">
        <v>9.5432614007595971E-11</v>
      </c>
      <c r="JJ731">
        <v>9.0506256462777091E-8</v>
      </c>
      <c r="JK731">
        <v>1.4325178874769035E-7</v>
      </c>
      <c r="JL731">
        <v>2.3116630258837725E-7</v>
      </c>
      <c r="JP731">
        <v>1.6648518990449268E-9</v>
      </c>
      <c r="JQ731">
        <v>8.8160110032900393E-9</v>
      </c>
      <c r="JR731">
        <v>3.3315019609268887E-12</v>
      </c>
      <c r="JS731">
        <v>1.0370298211493332E-9</v>
      </c>
      <c r="JT731">
        <v>1.6140665324563512E-8</v>
      </c>
      <c r="JU731">
        <v>7.2434145689829171E-9</v>
      </c>
      <c r="JV731">
        <v>3.6208175272834158E-8</v>
      </c>
      <c r="LD731">
        <v>1.8364149595514362E-12</v>
      </c>
      <c r="LF731">
        <v>1.6882297913446404E-10</v>
      </c>
      <c r="LH731">
        <v>7.8640979121024597E-12</v>
      </c>
      <c r="LI731">
        <v>1.0390772096493274E-9</v>
      </c>
      <c r="LJ731">
        <v>1.477782152502518E-9</v>
      </c>
      <c r="MA731">
        <v>3.9140206652489922E-9</v>
      </c>
      <c r="MH731">
        <v>3.5826080419907927E-13</v>
      </c>
      <c r="MI731">
        <v>2.3055347954108701E-13</v>
      </c>
      <c r="MJ731">
        <v>1.1297835574481641E-9</v>
      </c>
      <c r="ML731">
        <v>1.2857002095057771E-11</v>
      </c>
      <c r="MM731">
        <v>1.9393964991373028E-11</v>
      </c>
      <c r="MN731">
        <v>4.9476130482649886E-12</v>
      </c>
      <c r="MO731">
        <v>1.5502284564303043E-16</v>
      </c>
      <c r="NU731">
        <v>5.4986930297065929E-13</v>
      </c>
      <c r="NV731">
        <v>6.2986962810488652E-9</v>
      </c>
      <c r="NW731">
        <v>3.3712904891710596E-11</v>
      </c>
      <c r="NZ731">
        <v>6.0345637209167927E-10</v>
      </c>
      <c r="OD731">
        <v>1.508370046166367E-9</v>
      </c>
      <c r="OE731">
        <v>1.5778625961866138E-9</v>
      </c>
      <c r="OG731">
        <v>4.9308615008306397E-11</v>
      </c>
      <c r="OH731">
        <v>8.264968054450622E-12</v>
      </c>
      <c r="OI731">
        <v>1.3623676263376497E-11</v>
      </c>
      <c r="OK731">
        <v>1.1961783097797654E-10</v>
      </c>
      <c r="OO731">
        <v>5.1403846771447317E-11</v>
      </c>
      <c r="OP731">
        <v>5.9440633393869756E-7</v>
      </c>
      <c r="OQ731">
        <v>2.2772127104453706E-13</v>
      </c>
      <c r="OR731">
        <v>2.5181729361014678E-13</v>
      </c>
      <c r="OS731">
        <v>3.3615849130100513E-12</v>
      </c>
      <c r="OT731">
        <v>1.419946060250966E-11</v>
      </c>
      <c r="OU731">
        <v>2.5286880615950908E-11</v>
      </c>
      <c r="OV731">
        <v>7.5294312314574845E-13</v>
      </c>
      <c r="OW731">
        <v>1.1598268494679544E-12</v>
      </c>
      <c r="OX731">
        <v>8.762634355501276E-13</v>
      </c>
      <c r="OY731">
        <v>5.1672319090465255E-13</v>
      </c>
      <c r="OZ731">
        <v>5.3887628130174993E-10</v>
      </c>
      <c r="PA731">
        <v>2.9491587193486221E-13</v>
      </c>
      <c r="PB731">
        <v>1.4290373045938109E-12</v>
      </c>
      <c r="PD731">
        <v>2.7167210165867263E-5</v>
      </c>
      <c r="PH731">
        <v>2.5293162568004797E-11</v>
      </c>
      <c r="QB731">
        <v>1.9376310762834894E-9</v>
      </c>
      <c r="QC731">
        <v>4.8401409028589346E-10</v>
      </c>
      <c r="QE731">
        <v>9.9828280538499408E-7</v>
      </c>
      <c r="QI731">
        <v>4.9104272947423135E-11</v>
      </c>
      <c r="QJ731">
        <v>3.0909350071007432E-11</v>
      </c>
      <c r="QL731">
        <v>3.0499143526675419E-12</v>
      </c>
      <c r="QM731">
        <v>1.7144915200535275E-11</v>
      </c>
      <c r="QN731">
        <v>7.7314819325624895E-12</v>
      </c>
      <c r="QP731">
        <v>7.6893798637971361E-13</v>
      </c>
      <c r="QQ731">
        <v>1.5871035164762389E-11</v>
      </c>
      <c r="QR731">
        <v>3.7614708596722472E-8</v>
      </c>
      <c r="QS731">
        <v>3.4613313876552739E-11</v>
      </c>
      <c r="QT731">
        <v>4.3370145259290046E-13</v>
      </c>
      <c r="QU731">
        <v>4.6058606278377351E-11</v>
      </c>
      <c r="QV731">
        <v>9.5818050203022429E-13</v>
      </c>
      <c r="QW731">
        <v>2.5699552937438973E-18</v>
      </c>
      <c r="QX731">
        <v>4.4427932959033112E-15</v>
      </c>
      <c r="QY731">
        <v>1.0900292874187589E-13</v>
      </c>
      <c r="QZ731">
        <v>3.2779407883880084E-12</v>
      </c>
      <c r="RA731">
        <v>1.0093679670135256E-10</v>
      </c>
      <c r="RB731">
        <v>2.0544668148448465E-13</v>
      </c>
      <c r="RD731">
        <v>2.390090533359647E-10</v>
      </c>
      <c r="RE731">
        <v>7.5650212320948513E-9</v>
      </c>
      <c r="RF731">
        <v>6.2118685557993876E-10</v>
      </c>
      <c r="RH731">
        <v>3.6592342112329228E-11</v>
      </c>
      <c r="RI731">
        <v>1.4802967734907357E-10</v>
      </c>
      <c r="RJ731">
        <v>6.4859726212913284E-11</v>
      </c>
      <c r="RN731">
        <v>9.2739443064084931E-10</v>
      </c>
      <c r="RP731">
        <v>5.388774227146953E-8</v>
      </c>
      <c r="RR731">
        <v>6.6134536112617033E-12</v>
      </c>
      <c r="RS731">
        <v>1.4003645323714998E-7</v>
      </c>
      <c r="RW731">
        <v>6.9757447386713004E-11</v>
      </c>
      <c r="RZ731">
        <v>5.976317846797847E-9</v>
      </c>
      <c r="SB731">
        <v>1.5458292049133166E-10</v>
      </c>
      <c r="SE731">
        <v>1.7701536551831217E-15</v>
      </c>
      <c r="SJ731">
        <v>6.6662078479634615E-9</v>
      </c>
      <c r="SN731">
        <v>9.2063926895062008E-12</v>
      </c>
      <c r="SP731">
        <v>8.8276266135071078E-13</v>
      </c>
      <c r="SQ731">
        <v>1.152009655264055E-11</v>
      </c>
      <c r="SR731">
        <v>3.7290115975173945E-12</v>
      </c>
      <c r="SS731">
        <v>1.4227025968824956E-11</v>
      </c>
      <c r="ST731">
        <v>1.0635858652998831E-13</v>
      </c>
      <c r="AER731">
        <v>1.9450120620213797E-8</v>
      </c>
      <c r="AES731">
        <v>3.727097138219807E-13</v>
      </c>
      <c r="AFD731">
        <v>6.6837389296424839E-12</v>
      </c>
      <c r="AFX731">
        <v>1.7916858723921827E-14</v>
      </c>
      <c r="AGB731">
        <v>1.583299460724708E-8</v>
      </c>
      <c r="AGP731">
        <v>2.6839910947384475E-12</v>
      </c>
      <c r="AIJ731">
        <v>1.2507149195500443E-7</v>
      </c>
      <c r="AIL731">
        <v>9.7809631655073442E-9</v>
      </c>
      <c r="AIM731">
        <v>1.2259633715404424E-7</v>
      </c>
      <c r="AIN731">
        <v>5.5211563191778478E-8</v>
      </c>
      <c r="AIQ731">
        <v>7.5867596705879933E-7</v>
      </c>
      <c r="AIR731">
        <v>1.0245432467745878E-6</v>
      </c>
      <c r="AMY731">
        <v>2.5937412995585968E-10</v>
      </c>
      <c r="AMZ731">
        <v>9.6971782239557073E-10</v>
      </c>
      <c r="ANE731">
        <v>7.010891081747531E-11</v>
      </c>
      <c r="ANF731">
        <v>7.1151572387228717E-11</v>
      </c>
      <c r="ANG731">
        <v>1.5657128458320237E-11</v>
      </c>
      <c r="ANH731">
        <v>1.2392221204654241E-10</v>
      </c>
      <c r="ANI731">
        <v>4.6276920079460003E-10</v>
      </c>
      <c r="ANJ731">
        <v>3.5161840865878019E-12</v>
      </c>
      <c r="ANK731">
        <v>1.0014010229191736E-9</v>
      </c>
      <c r="ANL731">
        <v>2.2949029856938975E-13</v>
      </c>
      <c r="ANM731">
        <v>3.1890660007440199E-10</v>
      </c>
      <c r="ANN731">
        <v>3.9072089623059544E-13</v>
      </c>
      <c r="ANO731">
        <v>4.6359009010076428E-10</v>
      </c>
      <c r="ANP731">
        <v>4.1075707447621343E-11</v>
      </c>
      <c r="ANQ731">
        <v>2.4532930828573248E-11</v>
      </c>
      <c r="ANR731">
        <v>3.7073981412913938E-9</v>
      </c>
      <c r="ANS731">
        <v>1.3916048523600538E-10</v>
      </c>
      <c r="ANT731">
        <v>2.5353306588512064E-10</v>
      </c>
      <c r="ANU731">
        <v>3.4190774392232217E-12</v>
      </c>
      <c r="ANV731">
        <v>9.0080736996461847E-13</v>
      </c>
      <c r="ANW731">
        <v>9.1410743575609339E-11</v>
      </c>
      <c r="AOK731">
        <v>6.1760259009972479E-11</v>
      </c>
      <c r="AOO731">
        <v>1.0256339855283885E-11</v>
      </c>
      <c r="AQG731">
        <v>3.6847523506970442E-13</v>
      </c>
      <c r="AQK731">
        <v>1.052552282234585E-11</v>
      </c>
      <c r="AQM731">
        <v>3.4984927586429787E-10</v>
      </c>
      <c r="AQR731">
        <v>3.8663667363493438E-10</v>
      </c>
      <c r="AQS731">
        <v>5.0677811796373898E-10</v>
      </c>
      <c r="ASR731">
        <v>7.174341128574581E-7</v>
      </c>
      <c r="AUP731">
        <v>1.4354902225896683E-10</v>
      </c>
      <c r="AUR731">
        <v>1.1155600994427841E-10</v>
      </c>
      <c r="AVM731">
        <v>1.313103443295471E-9</v>
      </c>
      <c r="AVN731">
        <v>8.4432342403045942E-10</v>
      </c>
      <c r="AVW731">
        <v>6.1188595221544589E-12</v>
      </c>
      <c r="AVY731">
        <v>4.2273094911134794E-9</v>
      </c>
      <c r="AVZ731">
        <v>2.4059946539321842E-10</v>
      </c>
      <c r="AWC731">
        <v>1.9618388462067446E-13</v>
      </c>
      <c r="AWD731">
        <v>4.9949467661312926E-21</v>
      </c>
      <c r="AWE731">
        <v>1.9107813110660302E-16</v>
      </c>
      <c r="AWF731">
        <v>1.2778835416370403E-10</v>
      </c>
      <c r="AZK731">
        <v>2.3184580886255271E-10</v>
      </c>
      <c r="BAJ731">
        <v>9.9380199376958885E-9</v>
      </c>
      <c r="BAK731">
        <v>1.8196910822755548E-11</v>
      </c>
      <c r="BAL731">
        <v>5.1623574984351968E-9</v>
      </c>
      <c r="BCJ731">
        <v>1.4803255968153762E-11</v>
      </c>
      <c r="BCK731">
        <v>1.1651213405723021E-8</v>
      </c>
      <c r="BCX731">
        <v>1.0619954064459119E-11</v>
      </c>
      <c r="BDH731">
        <v>2.3763944927857924E-15</v>
      </c>
      <c r="BDP731">
        <v>8.1042168098159077E-11</v>
      </c>
      <c r="BDQ731">
        <v>9.4880203854106615E-11</v>
      </c>
      <c r="BDT731">
        <v>7.2657373037835642E-11</v>
      </c>
      <c r="BFY731">
        <v>3.6587294147471635E-13</v>
      </c>
      <c r="BFZ731">
        <v>2.4829122304087226E-9</v>
      </c>
      <c r="BGD731">
        <v>9.9233220120849202E-13</v>
      </c>
      <c r="BGG731">
        <v>1.0142470987332512E-11</v>
      </c>
      <c r="BGH731">
        <v>2.7012219488304975E-12</v>
      </c>
      <c r="BGI731">
        <v>2.7494145710536106E-16</v>
      </c>
      <c r="BGJ731">
        <v>4.5866668092029919E-14</v>
      </c>
      <c r="BGK731">
        <v>9.7049070665956289E-13</v>
      </c>
      <c r="BGP731">
        <v>1.5590595731188909E-10</v>
      </c>
      <c r="BGQ731">
        <v>1.024809860136812E-10</v>
      </c>
      <c r="BGR731">
        <v>4.721677591170236E-11</v>
      </c>
      <c r="BGW731">
        <v>2.0654186137912193E-9</v>
      </c>
      <c r="BGX731">
        <v>1.0979880476440948E-8</v>
      </c>
      <c r="BHT731">
        <v>1.6607507023192503E-11</v>
      </c>
      <c r="BHW731">
        <v>1.4666782117710415E-10</v>
      </c>
      <c r="BII731">
        <v>2.2808629590427748E-6</v>
      </c>
      <c r="BIJ731">
        <v>2.2814777645704834E-6</v>
      </c>
      <c r="BIR731">
        <v>2.7534735590499189E-14</v>
      </c>
      <c r="BIS731">
        <v>4.7823950719136784E-14</v>
      </c>
      <c r="BJI731">
        <v>4.6985911695280954E-13</v>
      </c>
      <c r="BJJ731">
        <v>2.3137209630254581E-12</v>
      </c>
      <c r="BJM731">
        <v>4.0807054792115675E-11</v>
      </c>
      <c r="BJN731">
        <v>1.8071528886259332E-12</v>
      </c>
      <c r="BJZ731">
        <v>5.5885160737216078E-13</v>
      </c>
      <c r="BKJ731">
        <v>5.705613873076375E-11</v>
      </c>
      <c r="BKK731">
        <v>1.3077264337381288E-10</v>
      </c>
      <c r="BLO731">
        <v>3.1018958866780391E-13</v>
      </c>
      <c r="BLP731">
        <v>1.8331534719150951E-9</v>
      </c>
      <c r="BMT731">
        <v>1.0028481632662244E-10</v>
      </c>
      <c r="BNT731">
        <v>1.5622518890236514E-9</v>
      </c>
      <c r="BNX731">
        <v>2.9697250256629137E-8</v>
      </c>
      <c r="BNY731">
        <v>1.4358670550703643E-8</v>
      </c>
      <c r="BOE731">
        <v>1.0392071974786302E-10</v>
      </c>
      <c r="BOF731">
        <v>1.2966180251689988E-11</v>
      </c>
      <c r="BOG731">
        <v>2.9202443843360397E-9</v>
      </c>
      <c r="BON731">
        <v>2.9363206536163849E-12</v>
      </c>
      <c r="BOO731">
        <v>1.6300804678751663E-8</v>
      </c>
      <c r="BPE731">
        <v>2.3271179986573815E-14</v>
      </c>
      <c r="BQK731">
        <v>8.9406050102554883E-10</v>
      </c>
      <c r="BQM731">
        <v>9.3124964170337963E-11</v>
      </c>
      <c r="BRB731">
        <v>1.5108967161108018E-10</v>
      </c>
      <c r="BRC731">
        <v>1.04887973522785E-14</v>
      </c>
      <c r="BRZ731">
        <v>7.9255105451313427E-12</v>
      </c>
      <c r="BSI731">
        <v>3.8212512784909494E-10</v>
      </c>
      <c r="BSJ731">
        <v>3.5528264281825683E-10</v>
      </c>
      <c r="BSL731">
        <v>2.3570844297714907E-14</v>
      </c>
      <c r="BSM731">
        <v>3.8979264762500367E-13</v>
      </c>
      <c r="BUO731">
        <v>1.3750327415495611E-14</v>
      </c>
      <c r="BUQ731">
        <v>3.8918399988372902E-16</v>
      </c>
      <c r="BUR731">
        <v>8.2576714928387239E-8</v>
      </c>
      <c r="BUS731">
        <v>1.317136488145054E-9</v>
      </c>
      <c r="BUU731">
        <v>3.3243645373991947E-9</v>
      </c>
      <c r="BUY731">
        <v>2.2818194503592488E-10</v>
      </c>
      <c r="BUZ731">
        <v>9.7776899782897354E-11</v>
      </c>
      <c r="BVA731">
        <v>2.3492378730387891E-10</v>
      </c>
      <c r="BVB731">
        <v>4.7531805479805208E-11</v>
      </c>
      <c r="BVC731">
        <v>1.2488321101450556E-7</v>
      </c>
      <c r="BVD731">
        <v>2.7935356266067623E-8</v>
      </c>
      <c r="BVE731">
        <v>4.4127067316473487E-15</v>
      </c>
      <c r="BVG731">
        <v>4.5533675344164953E-8</v>
      </c>
      <c r="BVI731">
        <v>1.4806601896221307E-13</v>
      </c>
      <c r="BVP731">
        <v>7.5438109001179754E-11</v>
      </c>
      <c r="BVT731">
        <v>2.3599689135042682E-13</v>
      </c>
      <c r="BVU731">
        <v>1.0551430725941368E-12</v>
      </c>
      <c r="BVV731">
        <v>2.6851848630171151E-18</v>
      </c>
      <c r="BVW731">
        <v>2.7617758796267231E-11</v>
      </c>
      <c r="BVX731">
        <v>4.0307568149899325E-13</v>
      </c>
      <c r="BVY731">
        <v>1.060744629533371E-11</v>
      </c>
      <c r="BVZ731">
        <v>8.1246083030097511E-12</v>
      </c>
      <c r="BWA731">
        <v>1.1665042771068872E-12</v>
      </c>
      <c r="BWB731">
        <v>1.0890546360262389E-12</v>
      </c>
      <c r="BWQ731">
        <v>2.7434022382802122E-10</v>
      </c>
      <c r="BYB731">
        <v>4.2241380753846545E-10</v>
      </c>
      <c r="CAB731">
        <v>2.8351740054894385E-10</v>
      </c>
      <c r="CAD731">
        <v>1.3071232377181529E-11</v>
      </c>
      <c r="CAE731">
        <v>3.1488002861671631E-12</v>
      </c>
      <c r="CAF731">
        <v>1.0847613753998154E-13</v>
      </c>
      <c r="CAJ731">
        <v>4.9212428047324636E-9</v>
      </c>
    </row>
    <row r="732" spans="2:943 1039:2028 2056:2067" x14ac:dyDescent="0.2">
      <c r="B732" t="s">
        <v>1504</v>
      </c>
      <c r="C732" t="s">
        <v>1426</v>
      </c>
      <c r="D732" t="s">
        <v>1407</v>
      </c>
      <c r="E732" t="s">
        <v>1485</v>
      </c>
      <c r="F732" t="s">
        <v>30</v>
      </c>
      <c r="AN732">
        <v>4.5118359468659144E-12</v>
      </c>
      <c r="DE732">
        <v>1.6559315957760533E-7</v>
      </c>
      <c r="DV732">
        <v>9.7488279142657222E-11</v>
      </c>
      <c r="DX732">
        <v>8.3521028859636025E-12</v>
      </c>
      <c r="EE732">
        <v>3.4934911599718961E-7</v>
      </c>
      <c r="EF732">
        <v>1.1010636052897196E-8</v>
      </c>
      <c r="FB732">
        <v>1.5434089472024541E-13</v>
      </c>
      <c r="FD732">
        <v>1.1991050719197579E-15</v>
      </c>
      <c r="GN732">
        <v>3.1419676314718737E-12</v>
      </c>
      <c r="GO732">
        <v>2.1466880458333097E-10</v>
      </c>
      <c r="LH732">
        <v>7.8640979121024597E-12</v>
      </c>
      <c r="LI732">
        <v>7.9350295108466392E-7</v>
      </c>
      <c r="LJ732">
        <v>1.1360450297363109E-6</v>
      </c>
      <c r="MA732">
        <v>2.2397829271811115E-4</v>
      </c>
      <c r="MH732">
        <v>4.1443767740847758E-8</v>
      </c>
      <c r="MJ732">
        <v>6.6047430396091E-5</v>
      </c>
      <c r="MO732">
        <v>5.0337878039259883E-12</v>
      </c>
      <c r="NU732">
        <v>2.4421988115590591E-8</v>
      </c>
      <c r="NW732">
        <v>2.0347433721624147E-8</v>
      </c>
      <c r="NZ732">
        <v>9.8851639715636078E-6</v>
      </c>
      <c r="OB732">
        <v>2.1981398361137941E-6</v>
      </c>
      <c r="OD732">
        <v>2.7154428168169855E-7</v>
      </c>
      <c r="OE732">
        <v>2.7452088720895038E-5</v>
      </c>
      <c r="OP732">
        <v>1.2461676650118308E-3</v>
      </c>
      <c r="OQ732">
        <v>1.0578498597128931E-8</v>
      </c>
      <c r="OR732">
        <v>1.546671727873127E-8</v>
      </c>
      <c r="OS732">
        <v>1.5695531243719297E-7</v>
      </c>
      <c r="OT732">
        <v>6.0193894554139491E-7</v>
      </c>
      <c r="OU732">
        <v>1.5341154733369473E-6</v>
      </c>
      <c r="OV732">
        <v>4.6063707416015293E-8</v>
      </c>
      <c r="OW732">
        <v>5.4489954084503903E-8</v>
      </c>
      <c r="OX732">
        <v>6.5261800983879294E-8</v>
      </c>
      <c r="OY732">
        <v>3.6860709709484992E-8</v>
      </c>
      <c r="OZ732">
        <v>1.3957952305874737E-5</v>
      </c>
      <c r="PA732">
        <v>2.3553281161984251E-8</v>
      </c>
      <c r="PB732">
        <v>6.5545351552856643E-8</v>
      </c>
      <c r="QB732">
        <v>1.0247915470121566E-5</v>
      </c>
      <c r="QC732">
        <v>8.8909026026764973E-7</v>
      </c>
      <c r="QM732">
        <v>6.6610312434512047E-7</v>
      </c>
      <c r="QN732">
        <v>2.2532238780104251E-8</v>
      </c>
      <c r="QQ732">
        <v>1.4539451715564637E-9</v>
      </c>
      <c r="QR732">
        <v>3.4613535038473344E-8</v>
      </c>
      <c r="RG732">
        <v>9.5746455463044186E-7</v>
      </c>
      <c r="RH732">
        <v>1.2288219072140327E-9</v>
      </c>
      <c r="RI732">
        <v>1.2924215138176257E-7</v>
      </c>
      <c r="RJ732">
        <v>2.5751838308846557E-9</v>
      </c>
      <c r="RM732">
        <v>6.8260885241877432E-7</v>
      </c>
      <c r="RN732">
        <v>5.0029982559850633E-9</v>
      </c>
      <c r="RP732">
        <v>1.4598880249831757E-5</v>
      </c>
      <c r="RR732">
        <v>3.604157259047383E-8</v>
      </c>
      <c r="RV732">
        <v>1.6117445412834334E-4</v>
      </c>
      <c r="SP732">
        <v>1.6716683730750527E-7</v>
      </c>
      <c r="SQ732">
        <v>2.3561143000775634E-7</v>
      </c>
      <c r="SR732">
        <v>1.2143467161944253E-7</v>
      </c>
      <c r="SS732">
        <v>4.6064582649777081E-7</v>
      </c>
      <c r="ST732">
        <v>2.593847161292572E-10</v>
      </c>
      <c r="AER732">
        <v>3.1898197817150625E-5</v>
      </c>
      <c r="AES732">
        <v>3.2901362277141785E-10</v>
      </c>
      <c r="AFD732">
        <v>1.9830873747290889E-12</v>
      </c>
      <c r="AFX732">
        <v>1.4669312755425182E-11</v>
      </c>
      <c r="AMY732">
        <v>1.800133887007086E-7</v>
      </c>
      <c r="AMZ732">
        <v>6.7880247567689955E-7</v>
      </c>
      <c r="AOK732">
        <v>3.3135856849179184E-11</v>
      </c>
      <c r="AOO732">
        <v>2.9175583833411486E-12</v>
      </c>
      <c r="AQG732">
        <v>3.1391008701931266E-10</v>
      </c>
      <c r="AQK732">
        <v>5.0276566637747833E-9</v>
      </c>
      <c r="AQR732">
        <v>2.9513442392379396E-7</v>
      </c>
      <c r="AQS732">
        <v>3.8921830376525406E-7</v>
      </c>
      <c r="AUP732">
        <v>1.4354902225896683E-10</v>
      </c>
      <c r="AUR732">
        <v>1.0704174860922754E-9</v>
      </c>
      <c r="AWD732">
        <v>4.5212880210671172E-19</v>
      </c>
      <c r="AWE732">
        <v>1.4658048413657218E-13</v>
      </c>
      <c r="AWF732">
        <v>9.8144660721340081E-8</v>
      </c>
      <c r="AZM732">
        <v>1.6628996645682857E-9</v>
      </c>
      <c r="BAJ732">
        <v>2.5925269402684926E-11</v>
      </c>
      <c r="BAK732">
        <v>4.6379686215525269E-14</v>
      </c>
      <c r="BAL732">
        <v>1.4937097425670393E-10</v>
      </c>
      <c r="BDH732">
        <v>2.0713168214146434E-15</v>
      </c>
      <c r="BDI732">
        <v>4.3727788335580592E-11</v>
      </c>
      <c r="BDJ732">
        <v>9.7487082986169952E-9</v>
      </c>
      <c r="BDP732">
        <v>6.1804327376358692E-8</v>
      </c>
      <c r="BDQ732">
        <v>7.2801162705666705E-8</v>
      </c>
      <c r="BDT732">
        <v>5.5172978456538291E-8</v>
      </c>
      <c r="BGD732">
        <v>4.5176213051125903E-12</v>
      </c>
      <c r="BGG732">
        <v>1.8458206608666965E-8</v>
      </c>
      <c r="BGH732">
        <v>2.2394488112091942E-11</v>
      </c>
      <c r="BGI732">
        <v>6.8845340859182417E-16</v>
      </c>
      <c r="BGJ732">
        <v>1.4646499054597789E-13</v>
      </c>
      <c r="BGK732">
        <v>1.6292112738047412E-9</v>
      </c>
      <c r="BGP732">
        <v>2.4534038243653865E-10</v>
      </c>
      <c r="BGQ732">
        <v>2.1554065445458108E-11</v>
      </c>
      <c r="BGR732">
        <v>8.8831561460999344E-12</v>
      </c>
      <c r="BGW732">
        <v>1.5936057355609564E-9</v>
      </c>
      <c r="BGX732">
        <v>5.9070404205904081E-9</v>
      </c>
      <c r="BHI732">
        <v>1.0599930171780785E-6</v>
      </c>
      <c r="BHJ732">
        <v>1.15630539466746E-7</v>
      </c>
      <c r="BHL732">
        <v>3.96041628968991E-7</v>
      </c>
      <c r="BJI732">
        <v>3.5832366490671284E-10</v>
      </c>
      <c r="BJJ732">
        <v>1.7753079087365148E-9</v>
      </c>
      <c r="BJM732">
        <v>1.1530047025154833E-11</v>
      </c>
      <c r="BKJ732">
        <v>4.3434277505820153E-8</v>
      </c>
      <c r="BKK732">
        <v>1.0043666967581239E-7</v>
      </c>
      <c r="BMT732">
        <v>7.7507192429093036E-8</v>
      </c>
      <c r="BPE732">
        <v>1.0279212645498034E-11</v>
      </c>
      <c r="BQK732">
        <v>1.4901008350425813E-8</v>
      </c>
      <c r="BRB732">
        <v>2.020187744013319E-10</v>
      </c>
      <c r="BRC732">
        <v>1.366971367349237E-14</v>
      </c>
      <c r="BRZ732">
        <v>7.9255105451313427E-12</v>
      </c>
      <c r="BSI732">
        <v>1.4889185328353637E-7</v>
      </c>
      <c r="BSJ732">
        <v>1.5834725338757945E-6</v>
      </c>
      <c r="BSL732">
        <v>1.6084389106754491E-12</v>
      </c>
      <c r="BSM732">
        <v>1.4946297599564412E-13</v>
      </c>
      <c r="BUP732">
        <v>4.1085013822152165E-6</v>
      </c>
      <c r="BUX732">
        <v>1.8365066501638385E-7</v>
      </c>
      <c r="BUY732">
        <v>3.0123029047646852E-7</v>
      </c>
      <c r="BUZ732">
        <v>9.7508013308494382E-9</v>
      </c>
      <c r="BVA732">
        <v>2.3427774688879327E-8</v>
      </c>
      <c r="BVB732">
        <v>4.740109301473575E-9</v>
      </c>
      <c r="BVC732">
        <v>1.2453978218421567E-5</v>
      </c>
      <c r="BVD732">
        <v>2.7858534036335937E-6</v>
      </c>
      <c r="BVE732">
        <v>4.4005717881353187E-13</v>
      </c>
      <c r="BVI732">
        <v>7.4033009481106534E-14</v>
      </c>
      <c r="BWO732">
        <v>3.9390066672124569E-13</v>
      </c>
      <c r="BWP732">
        <v>4.6598447985160254E-10</v>
      </c>
      <c r="BYB732">
        <v>3.1326941150781661E-14</v>
      </c>
      <c r="BYV732">
        <v>3.1750861625115031E-3</v>
      </c>
      <c r="BYZ732">
        <v>1.2444782514887335E-5</v>
      </c>
      <c r="CAB732">
        <v>1.2015905791344891E-7</v>
      </c>
      <c r="CAD732">
        <v>5.2428569424958886E-12</v>
      </c>
      <c r="CAE732">
        <v>9.7204485642053164E-10</v>
      </c>
      <c r="CAF732">
        <v>3.6167905406339043E-11</v>
      </c>
    </row>
    <row r="733" spans="2:943 1039:2028 2056:2067" x14ac:dyDescent="0.2">
      <c r="B733" t="s">
        <v>1505</v>
      </c>
      <c r="C733" t="s">
        <v>1428</v>
      </c>
      <c r="D733" t="s">
        <v>1407</v>
      </c>
      <c r="E733" t="s">
        <v>1485</v>
      </c>
      <c r="F733" t="s">
        <v>30</v>
      </c>
      <c r="DE733">
        <v>7.7120039198609895E-12</v>
      </c>
      <c r="EE733">
        <v>1.7467455799859478E-9</v>
      </c>
      <c r="EF733">
        <v>5.505318026448598E-11</v>
      </c>
      <c r="GO733">
        <v>2.3368467176679704E-14</v>
      </c>
      <c r="LI733">
        <v>3.9604172334994849E-9</v>
      </c>
      <c r="LJ733">
        <v>5.6802251486815536E-9</v>
      </c>
      <c r="MA733">
        <v>3.3596743907716664E-8</v>
      </c>
      <c r="MJ733">
        <v>6.1452662120611435E-12</v>
      </c>
      <c r="NS733">
        <v>1.6548874331689456E-15</v>
      </c>
      <c r="PH733">
        <v>1.6060677372079093E-12</v>
      </c>
      <c r="QB733">
        <v>2.4399798738384682E-12</v>
      </c>
      <c r="QM733">
        <v>1.6449851070783842E-14</v>
      </c>
      <c r="QN733">
        <v>1.4104149465408768E-15</v>
      </c>
      <c r="RI733">
        <v>1.0217386752364626E-14</v>
      </c>
      <c r="RJ733">
        <v>5.8457987002288076E-13</v>
      </c>
      <c r="AES733">
        <v>3.5291981751284895E-14</v>
      </c>
      <c r="AFX733">
        <v>2.8600546881646579E-15</v>
      </c>
      <c r="AMY733">
        <v>9.0006694350354291E-10</v>
      </c>
      <c r="AMZ733">
        <v>3.3801592666359895E-9</v>
      </c>
      <c r="AQG733">
        <v>1.5663407205053639E-12</v>
      </c>
      <c r="AQK733">
        <v>9.4833918498363576E-16</v>
      </c>
      <c r="AQR733">
        <v>1.4756721196189697E-9</v>
      </c>
      <c r="AQS733">
        <v>1.9381482881371835E-9</v>
      </c>
      <c r="AVW733">
        <v>9.0326021517518192E-13</v>
      </c>
      <c r="AWE733">
        <v>7.3290242068286087E-16</v>
      </c>
      <c r="AWF733">
        <v>4.8872035134708126E-10</v>
      </c>
      <c r="BDP733">
        <v>3.0957444839678771E-10</v>
      </c>
      <c r="BDQ733">
        <v>3.6400581352833354E-10</v>
      </c>
      <c r="BDT733">
        <v>2.7586489228269148E-10</v>
      </c>
      <c r="BJI733">
        <v>1.7948233662590267E-12</v>
      </c>
      <c r="BJJ733">
        <v>8.8765395436825747E-12</v>
      </c>
      <c r="BKJ733">
        <v>2.1717138752910074E-10</v>
      </c>
      <c r="BKK733">
        <v>5.0423307633162955E-10</v>
      </c>
      <c r="BMT733">
        <v>3.8911774158279362E-10</v>
      </c>
      <c r="BPE733">
        <v>8.3111357094906481E-16</v>
      </c>
      <c r="BSI733">
        <v>3.3353118095499032E-11</v>
      </c>
      <c r="BSJ733">
        <v>5.3292396422738528E-11</v>
      </c>
      <c r="BVT733">
        <v>3.4837636342205869E-14</v>
      </c>
      <c r="BVU733">
        <v>1.5575921547818209E-13</v>
      </c>
      <c r="BVV733">
        <v>3.9638443215966937E-19</v>
      </c>
      <c r="BVW733">
        <v>4.0769072508775436E-12</v>
      </c>
      <c r="BVX733">
        <v>5.9501648221279957E-14</v>
      </c>
      <c r="BVY733">
        <v>1.565861119787357E-12</v>
      </c>
      <c r="BVZ733">
        <v>1.1993469399681062E-12</v>
      </c>
      <c r="BWA733">
        <v>1.7219825043006428E-13</v>
      </c>
      <c r="BWB733">
        <v>1.6076520817530194E-13</v>
      </c>
      <c r="BWQ733">
        <v>2.4141939696865869E-12</v>
      </c>
      <c r="CAB733">
        <v>2.6937688181832323E-12</v>
      </c>
      <c r="CAE733">
        <v>1.2720839061323701E-13</v>
      </c>
      <c r="CAF733">
        <v>4.7986901521924037E-15</v>
      </c>
    </row>
    <row r="734" spans="2:943 1039:2028 2056:2067" x14ac:dyDescent="0.2">
      <c r="B734" t="s">
        <v>1506</v>
      </c>
      <c r="C734" t="s">
        <v>1402</v>
      </c>
      <c r="D734" t="s">
        <v>1407</v>
      </c>
      <c r="E734" t="s">
        <v>1485</v>
      </c>
      <c r="F734" t="s">
        <v>30</v>
      </c>
      <c r="BPP734">
        <v>2.7155733205571968E-11</v>
      </c>
    </row>
    <row r="735" spans="2:943 1039:2028 2056:2067" x14ac:dyDescent="0.2">
      <c r="B735" t="s">
        <v>1507</v>
      </c>
      <c r="C735" t="s">
        <v>1431</v>
      </c>
      <c r="D735" t="s">
        <v>1407</v>
      </c>
      <c r="E735" t="s">
        <v>1485</v>
      </c>
      <c r="F735" t="s">
        <v>30</v>
      </c>
      <c r="M735">
        <v>4.6152337622913568E-8</v>
      </c>
      <c r="N735">
        <v>2.3899444570293092E-10</v>
      </c>
      <c r="AF735">
        <v>4.7954921866269307E-10</v>
      </c>
      <c r="AG735">
        <v>3.4357611255348803E-8</v>
      </c>
      <c r="AH735">
        <v>2.5878491242271648E-9</v>
      </c>
      <c r="AN735">
        <v>6.1290363811032345E-6</v>
      </c>
      <c r="CN735">
        <v>2.013917439729004E-7</v>
      </c>
      <c r="DE735">
        <v>1.2881575072043217E-5</v>
      </c>
      <c r="DI735">
        <v>8.1546936395680722E-12</v>
      </c>
      <c r="DN735">
        <v>9.5314419295615751E-7</v>
      </c>
      <c r="DU735">
        <v>3.2773181820791211E-5</v>
      </c>
      <c r="DV735">
        <v>2.7884318746557298E-6</v>
      </c>
      <c r="DW735">
        <v>2.3693449797372643E-12</v>
      </c>
      <c r="DX735">
        <v>6.267272778177121E-10</v>
      </c>
      <c r="EE735">
        <v>1.0490490658869013E-5</v>
      </c>
      <c r="EF735">
        <v>3.2921801798162615E-7</v>
      </c>
      <c r="FB735">
        <v>1.59213530171716E-7</v>
      </c>
      <c r="FD735">
        <v>1.0399652220731658E-9</v>
      </c>
      <c r="GN735">
        <v>2.2622166946597489E-7</v>
      </c>
      <c r="GO735">
        <v>8.6372352078446918E-9</v>
      </c>
      <c r="HH735">
        <v>7.720386854495542E-9</v>
      </c>
      <c r="HM735">
        <v>5.2673415614701327E-8</v>
      </c>
      <c r="HN735">
        <v>1.8769579806667592E-7</v>
      </c>
      <c r="HR735">
        <v>3.7049961013665611E-10</v>
      </c>
      <c r="IR735">
        <v>3.9676605646814289E-7</v>
      </c>
      <c r="KX735">
        <v>6.1434035606598339E-7</v>
      </c>
      <c r="KZ735">
        <v>1.1831931512860767E-7</v>
      </c>
      <c r="LG735">
        <v>8.6448966922517555E-14</v>
      </c>
      <c r="LH735">
        <v>1.7301015406625414E-6</v>
      </c>
      <c r="LI735">
        <v>2.3819283576387588E-5</v>
      </c>
      <c r="LJ735">
        <v>3.4003767329082943E-5</v>
      </c>
      <c r="LV735">
        <v>4.0381928731009752E-10</v>
      </c>
      <c r="MA735">
        <v>1.6798371953858336E-2</v>
      </c>
      <c r="MH735">
        <v>3.3614338099769806E-7</v>
      </c>
      <c r="MI735">
        <v>9.468720443184751E-12</v>
      </c>
      <c r="MJ735">
        <v>4.6476175649032883E-5</v>
      </c>
      <c r="ML735">
        <v>1.0317347360231546E-9</v>
      </c>
      <c r="MM735">
        <v>2.136216440881435E-8</v>
      </c>
      <c r="MN735">
        <v>2.032305643055024E-10</v>
      </c>
      <c r="MO735">
        <v>1.5056816617052957E-11</v>
      </c>
      <c r="NU735">
        <v>1.7380065162015389E-7</v>
      </c>
      <c r="NV735">
        <v>9.7765894838712226E-4</v>
      </c>
      <c r="NW735">
        <v>1.6108385029619116E-6</v>
      </c>
      <c r="OB735">
        <v>1.6722439037031919E-5</v>
      </c>
      <c r="OD735">
        <v>4.0681859582438993E-7</v>
      </c>
      <c r="OE735">
        <v>4.1127804705429707E-5</v>
      </c>
      <c r="OI735">
        <v>3.3241770082638655E-7</v>
      </c>
      <c r="OK735">
        <v>9.1938730933170096E-6</v>
      </c>
      <c r="OM735">
        <v>7.8950420713316359E-6</v>
      </c>
      <c r="ON735">
        <v>1.1843263349450409E-7</v>
      </c>
      <c r="OP735">
        <v>3.5282013388758951E-3</v>
      </c>
      <c r="OQ735">
        <v>7.0447648549993604E-9</v>
      </c>
      <c r="OR735">
        <v>1.1137171645659499E-8</v>
      </c>
      <c r="OS735">
        <v>1.0447679948608053E-7</v>
      </c>
      <c r="OT735">
        <v>4.4065253869771111E-7</v>
      </c>
      <c r="OU735">
        <v>1.0379023624700912E-6</v>
      </c>
      <c r="OV735">
        <v>3.056682943963557E-8</v>
      </c>
      <c r="OW735">
        <v>3.6271651672361161E-8</v>
      </c>
      <c r="OX735">
        <v>4.756802007373249E-8</v>
      </c>
      <c r="OY735">
        <v>2.5076222995742565E-8</v>
      </c>
      <c r="OZ735">
        <v>2.3507450502189407E-5</v>
      </c>
      <c r="PA735">
        <v>1.4556958575165233E-8</v>
      </c>
      <c r="PB735">
        <v>6.0981820014463993E-8</v>
      </c>
      <c r="QB735">
        <v>2.0581947876966843E-5</v>
      </c>
      <c r="QC735">
        <v>2.1811793768248417E-6</v>
      </c>
      <c r="QM735">
        <v>5.763240075855608E-7</v>
      </c>
      <c r="QN735">
        <v>7.9034837553113769E-8</v>
      </c>
      <c r="QP735">
        <v>3.4046059271152096E-7</v>
      </c>
      <c r="QQ735">
        <v>9.9688814980480304E-10</v>
      </c>
      <c r="QR735">
        <v>6.5225505332614503E-6</v>
      </c>
      <c r="QS735">
        <v>8.4673891797186857E-7</v>
      </c>
      <c r="QT735">
        <v>3.6205755481944196E-9</v>
      </c>
      <c r="QV735">
        <v>4.8467033713342459E-7</v>
      </c>
      <c r="QW735">
        <v>4.4251892927779529E-13</v>
      </c>
      <c r="QX735">
        <v>2.2476336162345494E-9</v>
      </c>
      <c r="QY735">
        <v>2.6771119299004718E-9</v>
      </c>
      <c r="QZ735">
        <v>8.0322060539889366E-8</v>
      </c>
      <c r="RA735">
        <v>2.4788889778126293E-6</v>
      </c>
      <c r="RB735">
        <v>5.0455287952807258E-9</v>
      </c>
      <c r="RD735">
        <v>1.6422707959281011E-3</v>
      </c>
      <c r="RG735">
        <v>5.0159084376134618E-5</v>
      </c>
      <c r="RH735">
        <v>9.4118907851711912E-9</v>
      </c>
      <c r="RI735">
        <v>9.4398413944994926E-6</v>
      </c>
      <c r="RJ735">
        <v>4.8884017545976745E-9</v>
      </c>
      <c r="RM735">
        <v>4.1502953081730152E-5</v>
      </c>
      <c r="RN735">
        <v>3.1747922960226425E-9</v>
      </c>
      <c r="RP735">
        <v>7.2635149634015653E-5</v>
      </c>
      <c r="RR735">
        <v>4.478952710272476E-7</v>
      </c>
      <c r="RV735">
        <v>1.6996561722137547E-4</v>
      </c>
      <c r="SN735">
        <v>3.1582468194942797E-7</v>
      </c>
      <c r="SR735">
        <v>7.7589232663042054E-7</v>
      </c>
      <c r="SS735">
        <v>1.2392595686311712E-7</v>
      </c>
      <c r="ST735">
        <v>3.1581988449210816E-10</v>
      </c>
      <c r="SX735">
        <v>7.1737493899419808E-8</v>
      </c>
      <c r="SY735">
        <v>4.3582899768632727E-8</v>
      </c>
      <c r="SZ735">
        <v>1.1983139173838652E-7</v>
      </c>
      <c r="TC735">
        <v>2.3941537259424193E-9</v>
      </c>
      <c r="AER735">
        <v>1.4782091671362487E-2</v>
      </c>
      <c r="AES735">
        <v>1.1115984756839284E-8</v>
      </c>
      <c r="AEU735">
        <v>1.4210155379919818E-8</v>
      </c>
      <c r="AFD735">
        <v>9.057812790475567E-7</v>
      </c>
      <c r="AFE735">
        <v>2.7443379507856349E-6</v>
      </c>
      <c r="AFX735">
        <v>8.8717051230294677E-10</v>
      </c>
      <c r="AIH735">
        <v>3.0513251167606886E-7</v>
      </c>
      <c r="AII735">
        <v>7.6869066641910138E-7</v>
      </c>
      <c r="AJG735">
        <v>3.6089411590909054E-4</v>
      </c>
      <c r="AMY735">
        <v>5.4036277074137443E-6</v>
      </c>
      <c r="AMZ735">
        <v>2.0296748147209233E-5</v>
      </c>
      <c r="AOB735">
        <v>1.603397509917057E-8</v>
      </c>
      <c r="AOI735">
        <v>4.3905629512175619E-3</v>
      </c>
      <c r="AOK735">
        <v>7.0419918500627691E-7</v>
      </c>
      <c r="AOO735">
        <v>3.6357266007789702E-6</v>
      </c>
      <c r="APS735">
        <v>3.8721809250002421E-10</v>
      </c>
      <c r="AQG735">
        <v>9.4051056951328224E-9</v>
      </c>
      <c r="AQK735">
        <v>2.7216292478057839E-8</v>
      </c>
      <c r="AQR735">
        <v>8.8667266714309696E-6</v>
      </c>
      <c r="AQS735">
        <v>1.1657485359303814E-5</v>
      </c>
      <c r="ASD735">
        <v>1.0009541687934831E-8</v>
      </c>
      <c r="AUP735">
        <v>2.8709804451793369E-5</v>
      </c>
      <c r="AUR735">
        <v>1.2715651102405081E-6</v>
      </c>
      <c r="AUS735">
        <v>2.6473572180756105E-8</v>
      </c>
      <c r="AVQ735">
        <v>3.5977629827162744E-10</v>
      </c>
      <c r="AVW735">
        <v>3.7212655869429159E-10</v>
      </c>
      <c r="AWD735">
        <v>8.8703364984745371E-14</v>
      </c>
      <c r="AWE735">
        <v>4.4021260396586979E-12</v>
      </c>
      <c r="AWF735">
        <v>2.936768662098842E-6</v>
      </c>
      <c r="AZM735">
        <v>1.0668611207022404E-8</v>
      </c>
      <c r="BAJ735">
        <v>2.462392254639329E-5</v>
      </c>
      <c r="BAK735">
        <v>1.3019631842718519E-9</v>
      </c>
      <c r="BAL735">
        <v>3.8011088085108949E-7</v>
      </c>
      <c r="BAM735">
        <v>1.0919075121460918E-9</v>
      </c>
      <c r="BBX735">
        <v>3.7486319327446124E-9</v>
      </c>
      <c r="BCA735">
        <v>4.9707841976278578E-8</v>
      </c>
      <c r="BDH735">
        <v>2.5649003802540705E-10</v>
      </c>
      <c r="BDI735">
        <v>4.8436535948382853E-9</v>
      </c>
      <c r="BDJ735">
        <v>1.0798480278318673E-6</v>
      </c>
      <c r="BDP735">
        <v>1.8571150034717299E-6</v>
      </c>
      <c r="BDQ735">
        <v>2.1841542273383713E-6</v>
      </c>
      <c r="BDT735">
        <v>1.6556167500081362E-6</v>
      </c>
      <c r="BDW735">
        <v>2.2938304732956278E-8</v>
      </c>
      <c r="BDY735">
        <v>1.4785642775189361E-11</v>
      </c>
      <c r="BFD735">
        <v>1.1000922052241328E-7</v>
      </c>
      <c r="BGD735">
        <v>1.64167269255959E-5</v>
      </c>
      <c r="BGG735">
        <v>2.0998186708612923E-6</v>
      </c>
      <c r="BGH735">
        <v>2.558283544923668E-7</v>
      </c>
      <c r="BGI735">
        <v>3.0181973395198114E-11</v>
      </c>
      <c r="BGJ735">
        <v>2.3281509593716364E-8</v>
      </c>
      <c r="BGK735">
        <v>5.5598852686041745E-6</v>
      </c>
      <c r="BGP735">
        <v>3.3901689988804655E-7</v>
      </c>
      <c r="BGQ735">
        <v>1.3907661553534089E-8</v>
      </c>
      <c r="BGR735">
        <v>5.4942187382905186E-9</v>
      </c>
      <c r="BGW735">
        <v>1.7624355605892259E-5</v>
      </c>
      <c r="BGX735">
        <v>7.6692323262138673E-5</v>
      </c>
      <c r="BHJ735">
        <v>5.2859675184798171E-6</v>
      </c>
      <c r="BJI735">
        <v>1.0765735155828698E-8</v>
      </c>
      <c r="BJJ735">
        <v>5.3242502802299975E-8</v>
      </c>
      <c r="BJL735">
        <v>3.6606896534911622E-2</v>
      </c>
      <c r="BJM735">
        <v>9.915566568782203E-6</v>
      </c>
      <c r="BJT735">
        <v>2.5948110398301714E-10</v>
      </c>
      <c r="BKJ735">
        <v>1.3050521445565962E-6</v>
      </c>
      <c r="BKK735">
        <v>3.0099025146683664E-6</v>
      </c>
      <c r="BMT735">
        <v>2.3255321287602575E-6</v>
      </c>
      <c r="BMW735">
        <v>2.4362330089209963E-11</v>
      </c>
      <c r="BNM735">
        <v>1.0366469998406486E-9</v>
      </c>
      <c r="BNN735">
        <v>7.4856333917938677E-7</v>
      </c>
      <c r="BNO735">
        <v>7.0339934270811592E-8</v>
      </c>
      <c r="BNR735">
        <v>4.0460744067487202E-6</v>
      </c>
      <c r="BNT735">
        <v>5.2762218873529355E-5</v>
      </c>
      <c r="BOR735">
        <v>2.9731197583797288E-10</v>
      </c>
      <c r="BOV735">
        <v>3.2915437538257367E-5</v>
      </c>
      <c r="BOX735">
        <v>1.5139039714334571E-7</v>
      </c>
      <c r="BPD735">
        <v>1.2649413120745091E-10</v>
      </c>
      <c r="BPE735">
        <v>3.2291532609940996E-10</v>
      </c>
      <c r="BPF735">
        <v>6.264618083928721E-8</v>
      </c>
      <c r="BPJ735">
        <v>1.9440923642859613E-6</v>
      </c>
      <c r="BPM735">
        <v>1.0345230604206643E-10</v>
      </c>
      <c r="BQK735">
        <v>7.4505041752129065E-7</v>
      </c>
      <c r="BRB735">
        <v>1.9403988163085913E-7</v>
      </c>
      <c r="BRC735">
        <v>5.9520154491472143E-11</v>
      </c>
      <c r="BRZ735">
        <v>1.5375490457554806E-6</v>
      </c>
      <c r="BSI735">
        <v>8.7860064800308947E-6</v>
      </c>
      <c r="BSJ735">
        <v>1.8051689029943867E-5</v>
      </c>
      <c r="BSL735">
        <v>4.3994142588059215E-10</v>
      </c>
      <c r="BSM735">
        <v>1.0330778994244379E-7</v>
      </c>
      <c r="BUP735">
        <v>1.0684427698878352E-6</v>
      </c>
      <c r="BUX735">
        <v>1.0392440547936261E-5</v>
      </c>
      <c r="BUY735">
        <v>1.5965205395252829E-5</v>
      </c>
      <c r="BUZ735">
        <v>5.3435075731353402E-8</v>
      </c>
      <c r="BVA735">
        <v>1.2838584976156984E-7</v>
      </c>
      <c r="BVB735">
        <v>2.5976131694713549E-8</v>
      </c>
      <c r="BVC735">
        <v>6.8248674819427281E-5</v>
      </c>
      <c r="BVD735">
        <v>1.5266672199405956E-5</v>
      </c>
      <c r="BVE735">
        <v>2.4115442288452764E-12</v>
      </c>
      <c r="BVH735">
        <v>1.372248732434251E-7</v>
      </c>
      <c r="BVI735">
        <v>3.4055184361309013E-8</v>
      </c>
      <c r="BVT735">
        <v>1.4352464004576981E-11</v>
      </c>
      <c r="BVU735">
        <v>6.4169925639398527E-11</v>
      </c>
      <c r="BVV735">
        <v>1.6330307942430617E-16</v>
      </c>
      <c r="BVW735">
        <v>1.6796106369974764E-9</v>
      </c>
      <c r="BVX735">
        <v>2.4513582262591837E-11</v>
      </c>
      <c r="BVY735">
        <v>6.4510591755294806E-10</v>
      </c>
      <c r="BVZ735">
        <v>4.9410883148916449E-10</v>
      </c>
      <c r="BWA735">
        <v>7.0942505015888247E-11</v>
      </c>
      <c r="BWB735">
        <v>6.6232302354248819E-11</v>
      </c>
      <c r="BWN735">
        <v>8.1232140275477124E-6</v>
      </c>
      <c r="BWO735">
        <v>1.4134082747056464E-11</v>
      </c>
      <c r="BWP735">
        <v>1.6720619571145739E-8</v>
      </c>
      <c r="BWQ735">
        <v>1.0973608953120848E-7</v>
      </c>
      <c r="BYB735">
        <v>1.3036506600698953E-6</v>
      </c>
      <c r="BYS735">
        <v>1.8939898961573765E-8</v>
      </c>
      <c r="BYU735">
        <v>1.2798837142070263E-5</v>
      </c>
      <c r="BYV735">
        <v>1.8271299778627546E-3</v>
      </c>
      <c r="BYZ735">
        <v>8.296521676591555E-5</v>
      </c>
      <c r="CAB735">
        <v>8.9710985956740015E-6</v>
      </c>
      <c r="CAD735">
        <v>4.3074019880300126E-6</v>
      </c>
      <c r="CAE735">
        <v>1.4877099805915979E-7</v>
      </c>
      <c r="CAF735">
        <v>5.6365304212935831E-9</v>
      </c>
    </row>
    <row r="736" spans="2:943 1039:2028 2056:2067" x14ac:dyDescent="0.2">
      <c r="B736" t="s">
        <v>1508</v>
      </c>
      <c r="C736" t="s">
        <v>1433</v>
      </c>
      <c r="D736" t="s">
        <v>1407</v>
      </c>
      <c r="E736" t="s">
        <v>1485</v>
      </c>
      <c r="F736" t="s">
        <v>30</v>
      </c>
      <c r="AI736">
        <v>1.4987455837369121E-7</v>
      </c>
      <c r="AN736">
        <v>1.0202432086720271E-6</v>
      </c>
      <c r="AR736">
        <v>9.4991502283832315E-9</v>
      </c>
      <c r="BM736">
        <v>7.8956484781580056E-8</v>
      </c>
      <c r="DE736">
        <v>8.8387150499233043E-7</v>
      </c>
      <c r="DV736">
        <v>5.3734293037945901E-7</v>
      </c>
      <c r="FB736">
        <v>2.7510041321173426E-8</v>
      </c>
      <c r="FD736">
        <v>1.8248880313278815E-10</v>
      </c>
      <c r="GN736">
        <v>1.0745529299633809E-9</v>
      </c>
      <c r="GO736">
        <v>9.2414260347715178E-11</v>
      </c>
      <c r="HQ736">
        <v>4.9948111325465879E-9</v>
      </c>
      <c r="IA736">
        <v>2.2639308936398633E-10</v>
      </c>
      <c r="JI736">
        <v>2.031047684283584E-8</v>
      </c>
      <c r="JJ736">
        <v>1.9182724357068264E-5</v>
      </c>
      <c r="JK736">
        <v>3.0325663879915988E-5</v>
      </c>
      <c r="JL736">
        <v>4.903325357486294E-5</v>
      </c>
      <c r="KC736">
        <v>5.5116380531221953E-7</v>
      </c>
      <c r="LH736">
        <v>4.0893309142932789E-10</v>
      </c>
      <c r="AER736">
        <v>6.6130410108726923E-4</v>
      </c>
      <c r="AES736">
        <v>8.7461446738207627E-11</v>
      </c>
      <c r="AFD736">
        <v>2.0329093846991342E-7</v>
      </c>
      <c r="AFX736">
        <v>1.1052727472326646E-11</v>
      </c>
      <c r="AFZ736">
        <v>1.2672156817605424E-5</v>
      </c>
      <c r="AGA736">
        <v>4.2681099828040612E-3</v>
      </c>
      <c r="AGB736">
        <v>1.9202497301229253E-6</v>
      </c>
      <c r="AOK736">
        <v>6.1670807753220005E-7</v>
      </c>
      <c r="AOO736">
        <v>3.4054639160629687E-7</v>
      </c>
      <c r="AQK736">
        <v>1.0421935003678407E-8</v>
      </c>
      <c r="AQM736">
        <v>7.4281852874174949E-8</v>
      </c>
      <c r="ATN736">
        <v>1.5012227732828952E-9</v>
      </c>
      <c r="AUP736">
        <v>8.0387452465021434E-9</v>
      </c>
      <c r="AUR736">
        <v>1.1935915053623569E-7</v>
      </c>
      <c r="AVM736">
        <v>2.7963953916925704E-7</v>
      </c>
      <c r="AVN736">
        <v>1.7982778452033215E-7</v>
      </c>
      <c r="AWC736">
        <v>1.3783411097471275E-8</v>
      </c>
      <c r="AWD736">
        <v>8.8703364984745355E-17</v>
      </c>
      <c r="AZK736">
        <v>4.6329960790335711E-8</v>
      </c>
      <c r="BAJ736">
        <v>2.3927498642830971E-6</v>
      </c>
      <c r="BAK736">
        <v>9.5597407381783947E-9</v>
      </c>
      <c r="BAL736">
        <v>2.2424971763207265E-6</v>
      </c>
      <c r="BCJ736">
        <v>8.8860905495834528E-10</v>
      </c>
      <c r="BCK736">
        <v>2.4778691042821655E-9</v>
      </c>
      <c r="BDH736">
        <v>5.2826607305846328E-11</v>
      </c>
      <c r="BFY736">
        <v>2.1959836472265801E-11</v>
      </c>
      <c r="BFZ736">
        <v>5.2804975649706973E-10</v>
      </c>
      <c r="BGD736">
        <v>1.5444473041299018E-8</v>
      </c>
      <c r="BGG736">
        <v>5.8313755235770903E-7</v>
      </c>
      <c r="BGH736">
        <v>1.0134260401992228E-7</v>
      </c>
      <c r="BGI736">
        <v>5.0831176589639157E-12</v>
      </c>
      <c r="BGJ736">
        <v>5.202462159805511E-10</v>
      </c>
      <c r="BGK736">
        <v>8.0501270953269713E-8</v>
      </c>
      <c r="BGP736">
        <v>1.4243036487756689E-6</v>
      </c>
      <c r="BGQ736">
        <v>1.4085515651841704E-8</v>
      </c>
      <c r="BGR736">
        <v>6.0712237456182709E-9</v>
      </c>
      <c r="BGW736">
        <v>1.394289539939347E-6</v>
      </c>
      <c r="BGX736">
        <v>2.0722664357928482E-6</v>
      </c>
      <c r="BJM736">
        <v>2.1726333266164678E-6</v>
      </c>
      <c r="BLO736">
        <v>1.8619428443191206E-11</v>
      </c>
      <c r="BLP736">
        <v>3.8986073847068561E-10</v>
      </c>
      <c r="BON736">
        <v>2.0296380721880961E-7</v>
      </c>
      <c r="BPE736">
        <v>7.050336422360917E-12</v>
      </c>
      <c r="BQN736">
        <v>8.4731465225135999E-10</v>
      </c>
      <c r="BRB736">
        <v>2.1088892647063408E-7</v>
      </c>
      <c r="BRC736">
        <v>9.8948434943690817E-11</v>
      </c>
      <c r="BRM736">
        <v>1.4396169738381778E-4</v>
      </c>
      <c r="BRZ736">
        <v>1.2997837294015403E-9</v>
      </c>
      <c r="BSI736">
        <v>4.7823070191102626E-6</v>
      </c>
      <c r="BSJ736">
        <v>7.3869922991468444E-8</v>
      </c>
      <c r="BSL736">
        <v>1.3762808877598809E-10</v>
      </c>
      <c r="BSM736">
        <v>1.0961750534953264E-8</v>
      </c>
      <c r="BVI736">
        <v>1.9248582465087699E-11</v>
      </c>
      <c r="BYB736">
        <v>1.4913623579760417E-9</v>
      </c>
      <c r="CAB736">
        <v>2.097533845906613E-7</v>
      </c>
      <c r="CAD736">
        <v>7.7055633063066279E-7</v>
      </c>
      <c r="CAE736">
        <v>7.5066299490454436E-10</v>
      </c>
      <c r="CAF736">
        <v>2.5803837824764876E-11</v>
      </c>
      <c r="CAJ736">
        <v>1.0459965956657146E-6</v>
      </c>
    </row>
    <row r="737" spans="2:929 1039:2028 2056:2066" x14ac:dyDescent="0.2">
      <c r="B737" t="s">
        <v>1509</v>
      </c>
      <c r="C737" t="s">
        <v>1435</v>
      </c>
      <c r="D737" t="s">
        <v>1407</v>
      </c>
      <c r="E737" t="s">
        <v>1485</v>
      </c>
      <c r="F737" t="s">
        <v>30</v>
      </c>
      <c r="AN737">
        <v>5.803392038526004E-18</v>
      </c>
      <c r="DE737">
        <v>5.17083541511991E-12</v>
      </c>
      <c r="DV737">
        <v>1.7717047990309395E-16</v>
      </c>
      <c r="FB737">
        <v>2.8911118607538764E-19</v>
      </c>
      <c r="FD737">
        <v>1.7443877662625789E-21</v>
      </c>
      <c r="GO737">
        <v>1.8195295053597938E-14</v>
      </c>
      <c r="JP737">
        <v>2.2289752697956869E-9</v>
      </c>
      <c r="JQ737">
        <v>1.1898031110131273E-8</v>
      </c>
      <c r="JR737">
        <v>4.4751518878122375E-12</v>
      </c>
      <c r="JS737">
        <v>1.3915802734209256E-9</v>
      </c>
      <c r="JT737">
        <v>2.1783336942093845E-8</v>
      </c>
      <c r="JU737">
        <v>9.7507503813231574E-9</v>
      </c>
      <c r="MF737">
        <v>5.696237961288718E-13</v>
      </c>
      <c r="MH737">
        <v>2.487099797745674E-14</v>
      </c>
      <c r="MI737">
        <v>1.4301713169393633E-14</v>
      </c>
      <c r="MJ737">
        <v>3.1057230010185928E-10</v>
      </c>
      <c r="MM737">
        <v>1.0321045725606933E-12</v>
      </c>
      <c r="MN737">
        <v>3.0694823160624157E-13</v>
      </c>
      <c r="NU737">
        <v>4.1352568833760754E-14</v>
      </c>
      <c r="NV737">
        <v>2.6650765169061027E-11</v>
      </c>
      <c r="NW737">
        <v>6.7824779072080492E-14</v>
      </c>
      <c r="OI737">
        <v>1.0212307727027023E-12</v>
      </c>
      <c r="OP737">
        <v>4.2407937275158539E-9</v>
      </c>
      <c r="OQ737">
        <v>6.5096314510188105E-15</v>
      </c>
      <c r="OR737">
        <v>8.4239416645970403E-15</v>
      </c>
      <c r="OS737">
        <v>9.6832539648767292E-14</v>
      </c>
      <c r="OT737">
        <v>3.2153001364311963E-13</v>
      </c>
      <c r="OU737">
        <v>6.3519034332375353E-13</v>
      </c>
      <c r="OV737">
        <v>1.208701037155914E-14</v>
      </c>
      <c r="OW737">
        <v>6.1213083721919821E-15</v>
      </c>
      <c r="OX737">
        <v>3.6477934873579971E-14</v>
      </c>
      <c r="OY737">
        <v>2.0197649155882189E-14</v>
      </c>
      <c r="OZ737">
        <v>7.0558746200948085E-11</v>
      </c>
      <c r="PA737">
        <v>6.5536860429969379E-15</v>
      </c>
      <c r="PB737">
        <v>1.4551146276703405E-13</v>
      </c>
      <c r="QB737">
        <v>6.7745323555985707E-11</v>
      </c>
      <c r="QC737">
        <v>1.186146118254271E-11</v>
      </c>
      <c r="QI737">
        <v>1.8478519504952336E-12</v>
      </c>
      <c r="QJ737">
        <v>1.1578421036370862E-13</v>
      </c>
      <c r="QL737">
        <v>3.0888080532329091E-12</v>
      </c>
      <c r="QP737">
        <v>1.1606611115165487E-13</v>
      </c>
      <c r="QQ737">
        <v>3.5664843193377615E-13</v>
      </c>
      <c r="QR737">
        <v>1.0324037040377021E-9</v>
      </c>
      <c r="QS737">
        <v>2.5945682385151515E-12</v>
      </c>
      <c r="QT737">
        <v>3.8572562819103093E-14</v>
      </c>
      <c r="QV737">
        <v>2.2639206537153386E-13</v>
      </c>
      <c r="QW737">
        <v>7.1472129470984117E-19</v>
      </c>
      <c r="QX737">
        <v>1.040733075221445E-15</v>
      </c>
      <c r="QY737">
        <v>8.2144607099877668E-15</v>
      </c>
      <c r="QZ737">
        <v>2.4647112034825865E-13</v>
      </c>
      <c r="RA737">
        <v>1.0761643765953031E-10</v>
      </c>
      <c r="RB737">
        <v>2.190424177591932E-13</v>
      </c>
      <c r="RI737">
        <v>5.1643436308248222E-13</v>
      </c>
      <c r="RJ737">
        <v>1.3595272481511954E-12</v>
      </c>
      <c r="RN737">
        <v>9.1777166093251352E-15</v>
      </c>
      <c r="RR737">
        <v>6.1235681585756509E-13</v>
      </c>
      <c r="RZ737">
        <v>1.611794813227298E-10</v>
      </c>
      <c r="SB737">
        <v>2.5023256418415259E-12</v>
      </c>
      <c r="SF737">
        <v>2.0579586298034731E-11</v>
      </c>
      <c r="SN737">
        <v>9.6501986151214095E-12</v>
      </c>
      <c r="AES737">
        <v>9.7300323519897601E-15</v>
      </c>
      <c r="AFD737">
        <v>1.9953286548200094E-18</v>
      </c>
      <c r="AFX737">
        <v>4.1885962207314666E-16</v>
      </c>
      <c r="AGB737">
        <v>9.1469206382043245E-9</v>
      </c>
      <c r="ANE737">
        <v>4.7135369419658546E-13</v>
      </c>
      <c r="ANF737">
        <v>4.7836367876159424E-13</v>
      </c>
      <c r="ANG737">
        <v>1.0526543991752024E-13</v>
      </c>
      <c r="ANH737">
        <v>8.3314933522816648E-13</v>
      </c>
      <c r="ANI737">
        <v>3.1112731578845993E-12</v>
      </c>
      <c r="ANJ737">
        <v>2.3639881712087482E-14</v>
      </c>
      <c r="ANK737">
        <v>6.7325831484396423E-12</v>
      </c>
      <c r="ANL737">
        <v>1.5429008773874228E-15</v>
      </c>
      <c r="ANM737">
        <v>2.1440613225341152E-12</v>
      </c>
      <c r="ANN737">
        <v>2.62688060177632E-15</v>
      </c>
      <c r="ANO737">
        <v>3.1167921311859294E-12</v>
      </c>
      <c r="ANP737">
        <v>2.7615871108852768E-13</v>
      </c>
      <c r="ANQ737">
        <v>1.6493891348023824E-13</v>
      </c>
      <c r="ANR737">
        <v>2.4925445130716152E-11</v>
      </c>
      <c r="ANS737">
        <v>9.3559874254715484E-13</v>
      </c>
      <c r="ANT737">
        <v>1.0892531719508885E-12</v>
      </c>
      <c r="ANU737">
        <v>2.2987017811726744E-14</v>
      </c>
      <c r="ANV737">
        <v>6.0562755381802035E-15</v>
      </c>
      <c r="ANW737">
        <v>6.1456940596031133E-13</v>
      </c>
      <c r="AOK737">
        <v>1.4001066274301066E-18</v>
      </c>
      <c r="AOO737">
        <v>5.4760326579633869E-18</v>
      </c>
      <c r="AQK737">
        <v>2.3552159978714476E-14</v>
      </c>
      <c r="AUR737">
        <v>1.575078378746936E-18</v>
      </c>
      <c r="AZK737">
        <v>1.8424461622169044E-11</v>
      </c>
      <c r="BAJ737">
        <v>3.1008655560074127E-15</v>
      </c>
      <c r="BAK737">
        <v>3.4491752203603631E-19</v>
      </c>
      <c r="BAL737">
        <v>1.1756421693519557E-16</v>
      </c>
      <c r="BCJ737">
        <v>6.945379436990698E-12</v>
      </c>
      <c r="BCK737">
        <v>1.1715610620274288E-12</v>
      </c>
      <c r="BDH737">
        <v>8.510061359300471E-23</v>
      </c>
      <c r="BFY737">
        <v>1.716463742281502E-13</v>
      </c>
      <c r="BFZ737">
        <v>2.4965708816209639E-13</v>
      </c>
      <c r="BGD737">
        <v>5.6759857423209471E-19</v>
      </c>
      <c r="BGG737">
        <v>2.0421265509440998E-12</v>
      </c>
      <c r="BGH737">
        <v>8.6922002375774662E-19</v>
      </c>
      <c r="BGI737">
        <v>5.7187823077915104E-23</v>
      </c>
      <c r="BGJ737">
        <v>3.6102335388964725E-19</v>
      </c>
      <c r="BGK737">
        <v>2.8368189886971842E-18</v>
      </c>
      <c r="BGP737">
        <v>5.3177225749791622E-17</v>
      </c>
      <c r="BGQ737">
        <v>8.5951794721151962E-17</v>
      </c>
      <c r="BGR737">
        <v>4.1614785549296995E-17</v>
      </c>
      <c r="BGW737">
        <v>3.2993907568549828E-21</v>
      </c>
      <c r="BGX737">
        <v>2.2545955803780186E-20</v>
      </c>
      <c r="BJB737">
        <v>9.2963948734542367E-11</v>
      </c>
      <c r="BJM737">
        <v>2.1225145948919228E-17</v>
      </c>
      <c r="BLO737">
        <v>1.4553360994686254E-13</v>
      </c>
      <c r="BLP737">
        <v>1.843247325650051E-13</v>
      </c>
      <c r="BPE737">
        <v>9.6686212087074537E-16</v>
      </c>
      <c r="BQK737">
        <v>8.9406050102554883E-10</v>
      </c>
      <c r="BRB737">
        <v>4.6685010891064096E-17</v>
      </c>
      <c r="BRC737">
        <v>3.2083380136381292E-21</v>
      </c>
      <c r="BSI737">
        <v>1.144166567779371E-11</v>
      </c>
      <c r="BSJ737">
        <v>3.0199024639551831E-11</v>
      </c>
      <c r="BSL737">
        <v>1.0552637405253116E-20</v>
      </c>
      <c r="BSM737">
        <v>1.9617015599428291E-19</v>
      </c>
      <c r="BUR737">
        <v>5.6952556916284486E-8</v>
      </c>
      <c r="BUZ737">
        <v>3.471079942292856E-11</v>
      </c>
      <c r="BVA737">
        <v>8.3397944492877022E-11</v>
      </c>
      <c r="BVB737">
        <v>1.6873790945330851E-11</v>
      </c>
      <c r="BVC737">
        <v>4.4333539910149469E-8</v>
      </c>
      <c r="BVD737">
        <v>9.917051474454006E-9</v>
      </c>
      <c r="BVE737">
        <v>1.566510889734809E-15</v>
      </c>
      <c r="BWO737">
        <v>1.5987732943391737E-14</v>
      </c>
      <c r="BWP737">
        <v>1.8913487711623868E-11</v>
      </c>
      <c r="BYB737">
        <v>8.3316332847823569E-22</v>
      </c>
      <c r="CAB737">
        <v>4.7370737747579151E-12</v>
      </c>
      <c r="CAD737">
        <v>8.2952051624421246E-18</v>
      </c>
      <c r="CAE737">
        <v>1.1621507290592025E-13</v>
      </c>
      <c r="CAF737">
        <v>4.2961453342105682E-15</v>
      </c>
    </row>
    <row r="738" spans="2:929 1039:2028 2056:2066" x14ac:dyDescent="0.2">
      <c r="B738" t="s">
        <v>1510</v>
      </c>
      <c r="C738" t="s">
        <v>1437</v>
      </c>
      <c r="D738" t="s">
        <v>1407</v>
      </c>
      <c r="E738" t="s">
        <v>1485</v>
      </c>
      <c r="F738" t="s">
        <v>30</v>
      </c>
      <c r="DE738">
        <v>2.9204473860457187E-10</v>
      </c>
      <c r="GO738">
        <v>2.3190081931056195E-13</v>
      </c>
      <c r="MM738">
        <v>2.8994937759379478E-13</v>
      </c>
      <c r="NU738">
        <v>2.0526456268931968E-13</v>
      </c>
      <c r="OG738">
        <v>1.6814237717832478E-8</v>
      </c>
      <c r="OH738">
        <v>8.9824611075915778E-9</v>
      </c>
      <c r="OI738">
        <v>5.0571086289653557E-12</v>
      </c>
      <c r="OK738">
        <v>7.4955329151784001E-11</v>
      </c>
      <c r="OP738">
        <v>1.2965705412814863E-5</v>
      </c>
      <c r="OQ738">
        <v>1.3899568934559739E-11</v>
      </c>
      <c r="OR738">
        <v>1.4054918713124474E-11</v>
      </c>
      <c r="OS738">
        <v>2.0704843843598207E-10</v>
      </c>
      <c r="OT738">
        <v>5.1097202168149817E-10</v>
      </c>
      <c r="OU738">
        <v>1.1335498207150407E-9</v>
      </c>
      <c r="OV738">
        <v>3.4819461070363028E-11</v>
      </c>
      <c r="OW738">
        <v>2.8737931936817089E-11</v>
      </c>
      <c r="OX738">
        <v>5.6957123310758291E-11</v>
      </c>
      <c r="OY738">
        <v>3.2147924906445812E-11</v>
      </c>
      <c r="OZ738">
        <v>2.2259464691680127E-8</v>
      </c>
      <c r="PA738">
        <v>2.0049836114592326E-11</v>
      </c>
      <c r="PB738">
        <v>8.7619805537138779E-11</v>
      </c>
      <c r="PH738">
        <v>4.0295951011384069E-10</v>
      </c>
      <c r="QM738">
        <v>2.4008673481830644E-12</v>
      </c>
      <c r="QN738">
        <v>1.0148107542184357E-10</v>
      </c>
      <c r="QP738">
        <v>3.791492964287392E-12</v>
      </c>
      <c r="QQ738">
        <v>7.2697258577823179E-13</v>
      </c>
      <c r="QR738">
        <v>4.601799455982005E-9</v>
      </c>
      <c r="QS738">
        <v>1.2872720036734488E-11</v>
      </c>
      <c r="QT738">
        <v>1.5160360510990769E-11</v>
      </c>
      <c r="QV738">
        <v>7.3657136761724407E-12</v>
      </c>
      <c r="QW738">
        <v>1.8476305810052276E-15</v>
      </c>
      <c r="QX738">
        <v>3.4108058767761642E-14</v>
      </c>
      <c r="QY738">
        <v>4.0723494177964828E-14</v>
      </c>
      <c r="QZ738">
        <v>1.2210954997964489E-12</v>
      </c>
      <c r="RA738">
        <v>3.7702862297269927E-11</v>
      </c>
      <c r="RB738">
        <v>7.6740378083910445E-14</v>
      </c>
      <c r="RD738">
        <v>1.46074122044962E-6</v>
      </c>
      <c r="RG738">
        <v>2.4313264579685101E-10</v>
      </c>
      <c r="RJ738">
        <v>2.7460091877155495E-12</v>
      </c>
      <c r="RP738">
        <v>8.456230325676757E-8</v>
      </c>
      <c r="SN738">
        <v>4.7992966374667977E-12</v>
      </c>
      <c r="SP738">
        <v>1.6919617675888622E-13</v>
      </c>
      <c r="SQ738">
        <v>2.0719598116259979E-10</v>
      </c>
      <c r="AES738">
        <v>1.2995365242996495E-13</v>
      </c>
      <c r="AFX738">
        <v>9.9271575627908769E-15</v>
      </c>
      <c r="AQK738">
        <v>1.3005794536918434E-15</v>
      </c>
      <c r="BPE738">
        <v>2.5127333628360057E-14</v>
      </c>
      <c r="BSI738">
        <v>7.3739105596035744E-8</v>
      </c>
      <c r="BSJ738">
        <v>8.4643869134932072E-8</v>
      </c>
      <c r="BUX738">
        <v>4.9797632290857591E-11</v>
      </c>
      <c r="BWO738">
        <v>3.9390066672124573E-15</v>
      </c>
      <c r="BWP738">
        <v>4.6598447985160251E-12</v>
      </c>
      <c r="BWQ738">
        <v>3.2920826859362542E-9</v>
      </c>
      <c r="CAB738">
        <v>3.1674761956590235E-11</v>
      </c>
      <c r="CAE738">
        <v>9.5100050538081082E-11</v>
      </c>
      <c r="CAF738">
        <v>3.616484110866842E-12</v>
      </c>
    </row>
    <row r="739" spans="2:929 1039:2028 2056:2066" x14ac:dyDescent="0.2">
      <c r="B739" t="s">
        <v>1511</v>
      </c>
      <c r="C739" t="s">
        <v>1404</v>
      </c>
      <c r="D739" t="s">
        <v>1407</v>
      </c>
      <c r="E739" t="s">
        <v>1485</v>
      </c>
      <c r="F739" t="s">
        <v>30</v>
      </c>
      <c r="BPP739">
        <v>6.1321728875390061E-12</v>
      </c>
    </row>
    <row r="740" spans="2:929 1039:2028 2056:2066" x14ac:dyDescent="0.2">
      <c r="B740" t="s">
        <v>1512</v>
      </c>
      <c r="C740" t="s">
        <v>1440</v>
      </c>
      <c r="D740" t="s">
        <v>1407</v>
      </c>
      <c r="E740" t="s">
        <v>1485</v>
      </c>
      <c r="F740" t="s">
        <v>30</v>
      </c>
      <c r="DE740">
        <v>2.275673287827833E-10</v>
      </c>
      <c r="EE740">
        <v>1.0392823164074098E-9</v>
      </c>
      <c r="EF740">
        <v>3.2895412670432528E-11</v>
      </c>
      <c r="GO740">
        <v>3.7104131089689914E-13</v>
      </c>
      <c r="LI740">
        <v>2.370572322560624E-9</v>
      </c>
      <c r="LJ740">
        <v>3.3619543969432282E-9</v>
      </c>
      <c r="MI740">
        <v>8.7536347847150689E-13</v>
      </c>
      <c r="MJ740">
        <v>8.6506439754399174E-10</v>
      </c>
      <c r="ML740">
        <v>6.4761195738068771E-11</v>
      </c>
      <c r="MM740">
        <v>1.003301654256674E-10</v>
      </c>
      <c r="MN740">
        <v>1.8781307322025739E-11</v>
      </c>
      <c r="NR740">
        <v>2.1554295303451639E-12</v>
      </c>
      <c r="NU740">
        <v>8.285496581546991E-12</v>
      </c>
      <c r="NV740">
        <v>3.5956376760158345E-8</v>
      </c>
      <c r="NW740">
        <v>3.2765352831144771E-11</v>
      </c>
      <c r="OD740">
        <v>4.0812819398530978E-10</v>
      </c>
      <c r="OE740">
        <v>7.4631087164458812E-9</v>
      </c>
      <c r="OI740">
        <v>2.0381019690011241E-10</v>
      </c>
      <c r="OK740">
        <v>4.5749936653265058E-10</v>
      </c>
      <c r="OO740">
        <v>7.9604568264116324E-10</v>
      </c>
      <c r="OP740">
        <v>1.807551424842823E-6</v>
      </c>
      <c r="OQ740">
        <v>1.8486426682964451E-12</v>
      </c>
      <c r="OR740">
        <v>1.8064174371676006E-12</v>
      </c>
      <c r="OS740">
        <v>2.7317797770831099E-11</v>
      </c>
      <c r="OT740">
        <v>1.0010880424780373E-10</v>
      </c>
      <c r="OU740">
        <v>1.8780707088769906E-10</v>
      </c>
      <c r="OV740">
        <v>5.7662801772575718E-12</v>
      </c>
      <c r="OW740">
        <v>9.4590323056608728E-12</v>
      </c>
      <c r="OX740">
        <v>6.5422383197181477E-12</v>
      </c>
      <c r="OY740">
        <v>3.6944866580967831E-12</v>
      </c>
      <c r="OZ740">
        <v>4.0621175017517531E-9</v>
      </c>
      <c r="PA740">
        <v>2.1660487769227169E-12</v>
      </c>
      <c r="PB740">
        <v>1.0509161199841348E-11</v>
      </c>
      <c r="PH740">
        <v>8.1265104068304386E-11</v>
      </c>
      <c r="QB740">
        <v>1.7854911547382672E-10</v>
      </c>
      <c r="QC740">
        <v>1.9256697926825031E-10</v>
      </c>
      <c r="QP740">
        <v>1.2186941670923762E-9</v>
      </c>
      <c r="QQ740">
        <v>1.2128206010260602E-14</v>
      </c>
      <c r="QR740">
        <v>1.3505281012121104E-10</v>
      </c>
      <c r="QS740">
        <v>5.1776940592198719E-10</v>
      </c>
      <c r="QT740">
        <v>9.2113582851589471E-12</v>
      </c>
      <c r="QV740">
        <v>2.3755223760815875E-9</v>
      </c>
      <c r="QW740">
        <v>8.9720332740171544E-15</v>
      </c>
      <c r="QX740">
        <v>1.10195266788153E-11</v>
      </c>
      <c r="QY740">
        <v>1.6394040482778132E-12</v>
      </c>
      <c r="QZ740">
        <v>4.929422406965173E-11</v>
      </c>
      <c r="RA740">
        <v>1.5214737738071527E-9</v>
      </c>
      <c r="RB740">
        <v>3.0968065959058349E-12</v>
      </c>
      <c r="RD740">
        <v>9.6043515297580909E-8</v>
      </c>
      <c r="RH740">
        <v>1.1113860185744644E-10</v>
      </c>
      <c r="RI740">
        <v>1.0929710011788741E-10</v>
      </c>
      <c r="RJ740">
        <v>4.2453638975725058E-12</v>
      </c>
      <c r="RN740">
        <v>2.5139485863026909E-13</v>
      </c>
      <c r="RP740">
        <v>1.4038447730208472E-7</v>
      </c>
      <c r="RZ740">
        <v>1.2677037856843917E-9</v>
      </c>
      <c r="SB740">
        <v>2.5958705256486861E-11</v>
      </c>
      <c r="SN740">
        <v>5.9862194617865423E-10</v>
      </c>
      <c r="SP740">
        <v>4.4391800498958157E-13</v>
      </c>
      <c r="SQ740">
        <v>1.2550156573277473E-11</v>
      </c>
      <c r="AES740">
        <v>2.4308589299716793E-13</v>
      </c>
      <c r="AFX740">
        <v>1.5462747281819248E-14</v>
      </c>
      <c r="AMY740">
        <v>5.9036648982490445E-10</v>
      </c>
      <c r="AMZ740">
        <v>2.2054153903624982E-9</v>
      </c>
      <c r="ANE740">
        <v>1.4299049042434228E-10</v>
      </c>
      <c r="ANF740">
        <v>1.4511704876717268E-10</v>
      </c>
      <c r="ANG740">
        <v>3.1933465386743536E-11</v>
      </c>
      <c r="ANH740">
        <v>2.5274530253560345E-10</v>
      </c>
      <c r="ANI740">
        <v>9.4384000840028601E-10</v>
      </c>
      <c r="ANJ740">
        <v>7.171426300893766E-12</v>
      </c>
      <c r="ANK740">
        <v>2.0424054761232864E-9</v>
      </c>
      <c r="ANL740">
        <v>4.6805648465282315E-13</v>
      </c>
      <c r="ANM740">
        <v>6.504253255754753E-10</v>
      </c>
      <c r="ANN740">
        <v>7.9689403129516925E-13</v>
      </c>
      <c r="ANO740">
        <v>9.4551425156144577E-10</v>
      </c>
      <c r="ANP740">
        <v>8.3775877901645788E-11</v>
      </c>
      <c r="ANQ740">
        <v>5.0036090559971432E-11</v>
      </c>
      <c r="ANR740">
        <v>7.5614165480575883E-9</v>
      </c>
      <c r="ANS740">
        <v>2.8382449248699399E-10</v>
      </c>
      <c r="ANT740">
        <v>6.2679007954932595E-10</v>
      </c>
      <c r="ANU740">
        <v>6.9733726302801302E-12</v>
      </c>
      <c r="ANV740">
        <v>1.8372398901538263E-12</v>
      </c>
      <c r="ANW740">
        <v>1.8643660130392637E-10</v>
      </c>
      <c r="AQG740">
        <v>8.3709356538483374E-13</v>
      </c>
      <c r="AQK740">
        <v>8.6705296912789557E-14</v>
      </c>
      <c r="AQR740">
        <v>8.7799846543637629E-10</v>
      </c>
      <c r="AQS740">
        <v>1.1517684499175886E-9</v>
      </c>
      <c r="AWE740">
        <v>4.3450643511912469E-16</v>
      </c>
      <c r="AWF740">
        <v>2.904280776447819E-10</v>
      </c>
      <c r="BDP740">
        <v>1.8463904600808411E-10</v>
      </c>
      <c r="BDQ740">
        <v>2.1571819932867635E-10</v>
      </c>
      <c r="BDT740">
        <v>1.6532466431871159E-10</v>
      </c>
      <c r="BJI740">
        <v>1.0704839363044909E-12</v>
      </c>
      <c r="BJJ740">
        <v>5.2604410574446731E-12</v>
      </c>
      <c r="BKJ740">
        <v>1.2999147568946175E-10</v>
      </c>
      <c r="BKK740">
        <v>2.9721055312230202E-10</v>
      </c>
      <c r="BMT740">
        <v>2.2777623897529384E-10</v>
      </c>
      <c r="BPE740">
        <v>2.0999469559313038E-14</v>
      </c>
      <c r="BQK740">
        <v>8.9406050102554883E-10</v>
      </c>
      <c r="BSI740">
        <v>2.8714604982879964E-10</v>
      </c>
      <c r="BSJ740">
        <v>1.5676846614355583E-9</v>
      </c>
      <c r="BWM740">
        <v>7.4894881105049855E-9</v>
      </c>
      <c r="BWN740">
        <v>8.2960483685593637E-9</v>
      </c>
      <c r="BWQ740">
        <v>4.9381240289043822E-11</v>
      </c>
      <c r="CAB740">
        <v>1.1913387030547892E-10</v>
      </c>
      <c r="CAE740">
        <v>8.3235119783969907E-12</v>
      </c>
      <c r="CAF740">
        <v>3.1500980053983337E-13</v>
      </c>
    </row>
    <row r="741" spans="2:929 1039:2028 2056:2066" x14ac:dyDescent="0.2">
      <c r="B741" t="s">
        <v>1513</v>
      </c>
      <c r="C741" t="s">
        <v>1442</v>
      </c>
      <c r="D741" t="s">
        <v>1407</v>
      </c>
      <c r="E741" t="s">
        <v>1485</v>
      </c>
      <c r="F741" t="s">
        <v>30</v>
      </c>
      <c r="AN741">
        <v>1.3087768395488912E-11</v>
      </c>
      <c r="BM741">
        <v>2.1869242187703831E-11</v>
      </c>
      <c r="DE741">
        <v>1.112551385160274E-9</v>
      </c>
      <c r="DU741">
        <v>1.9103965282471259E-10</v>
      </c>
      <c r="DV741">
        <v>5.7202026802883348E-10</v>
      </c>
      <c r="EE741">
        <v>5.9727429509196924E-9</v>
      </c>
      <c r="EF741">
        <v>1.8927374371922453E-10</v>
      </c>
      <c r="FB741">
        <v>5.982377619559945E-12</v>
      </c>
      <c r="FD741">
        <v>9.1225019480102262E-13</v>
      </c>
      <c r="GN741">
        <v>3.1419676314718737E-12</v>
      </c>
      <c r="GO741">
        <v>4.1742147475901153E-12</v>
      </c>
      <c r="HM741">
        <v>3.5061251879754755E-12</v>
      </c>
      <c r="IA741">
        <v>3.3363192116797983E-12</v>
      </c>
      <c r="JI741">
        <v>2.9647881256756078E-10</v>
      </c>
      <c r="JJ741">
        <v>2.818732987294117E-7</v>
      </c>
      <c r="JK741">
        <v>4.4522386925338505E-7</v>
      </c>
      <c r="JL741">
        <v>7.2019896703065853E-7</v>
      </c>
      <c r="JP741">
        <v>6.6181302763686752E-9</v>
      </c>
      <c r="JQ741">
        <v>3.5192369126954552E-8</v>
      </c>
      <c r="JR741">
        <v>1.3283387349537912E-11</v>
      </c>
      <c r="JS741">
        <v>4.1384387261735352E-9</v>
      </c>
      <c r="JT741">
        <v>6.4431436376916132E-8</v>
      </c>
      <c r="JU741">
        <v>2.8880793986585737E-8</v>
      </c>
      <c r="JV741">
        <v>2.4138783515222771E-8</v>
      </c>
      <c r="JZ741">
        <v>2.7825884151986505E-10</v>
      </c>
      <c r="KA741">
        <v>4.0299556358049437E-10</v>
      </c>
      <c r="KB741">
        <v>5.8222891178411669E-9</v>
      </c>
      <c r="LD741">
        <v>3.6375142468038064E-12</v>
      </c>
      <c r="LF741">
        <v>2.5906382686357429E-10</v>
      </c>
      <c r="LH741">
        <v>7.8640979121024597E-12</v>
      </c>
      <c r="LI741">
        <v>1.3570461918370997E-8</v>
      </c>
      <c r="LJ741">
        <v>1.9349710059329845E-8</v>
      </c>
      <c r="MA741">
        <v>3.9196201225669451E-6</v>
      </c>
      <c r="MD741">
        <v>4.2745115036048129E-16</v>
      </c>
      <c r="ME741">
        <v>7.9395918116063806E-11</v>
      </c>
      <c r="MF741">
        <v>4.3112170505582076E-13</v>
      </c>
      <c r="MH741">
        <v>1.7468915246070806E-13</v>
      </c>
      <c r="MJ741">
        <v>6.9488779474845229E-9</v>
      </c>
      <c r="MM741">
        <v>6.9607052568046763E-12</v>
      </c>
      <c r="MO741">
        <v>1.4566801875077861E-15</v>
      </c>
      <c r="NU741">
        <v>6.7422666576783838E-12</v>
      </c>
      <c r="NV741">
        <v>1.0445074234905153E-9</v>
      </c>
      <c r="NW741">
        <v>1.3515084653333687E-11</v>
      </c>
      <c r="NZ741">
        <v>8.6678278900441201E-11</v>
      </c>
      <c r="OB741">
        <v>6.8399445538914932E-12</v>
      </c>
      <c r="OD741">
        <v>1.0225629475675895E-10</v>
      </c>
      <c r="OE741">
        <v>3.9990655455074529E-8</v>
      </c>
      <c r="OG741">
        <v>2.2088246927190316E-11</v>
      </c>
      <c r="OH741">
        <v>1.6557531995560511E-11</v>
      </c>
      <c r="OI741">
        <v>1.6675379746372834E-10</v>
      </c>
      <c r="OK741">
        <v>2.3845892279375846E-13</v>
      </c>
      <c r="OM741">
        <v>1.1737229000581974E-13</v>
      </c>
      <c r="ON741">
        <v>8.3739669185720155E-14</v>
      </c>
      <c r="OO741">
        <v>9.7096155012733822E-12</v>
      </c>
      <c r="OP741">
        <v>6.0483451523586762E-7</v>
      </c>
      <c r="OQ741">
        <v>1.9135073233243903E-14</v>
      </c>
      <c r="OR741">
        <v>1.2748532037866108E-14</v>
      </c>
      <c r="OS741">
        <v>2.8419956758703242E-13</v>
      </c>
      <c r="OT741">
        <v>7.4560203163728818E-13</v>
      </c>
      <c r="OU741">
        <v>1.4219678224354358E-12</v>
      </c>
      <c r="OV741">
        <v>1.430481043973513E-13</v>
      </c>
      <c r="OW741">
        <v>9.7167716055426401E-14</v>
      </c>
      <c r="OX741">
        <v>3.449543841305932E-14</v>
      </c>
      <c r="OY741">
        <v>2.2049100328504721E-14</v>
      </c>
      <c r="OZ741">
        <v>4.5082460135048362E-11</v>
      </c>
      <c r="PA741">
        <v>1.0608085035698432E-14</v>
      </c>
      <c r="PB741">
        <v>5.8673976922191141E-14</v>
      </c>
      <c r="PD741">
        <v>3.3358821485168526E-5</v>
      </c>
      <c r="PH741">
        <v>2.1398207875973638E-10</v>
      </c>
      <c r="QB741">
        <v>5.4540726591683404E-9</v>
      </c>
      <c r="QC741">
        <v>1.4728154077798217E-9</v>
      </c>
      <c r="QI741">
        <v>8.5398735560735886E-11</v>
      </c>
      <c r="QJ741">
        <v>4.3932556688873268E-10</v>
      </c>
      <c r="QL741">
        <v>1.9382027448407972E-10</v>
      </c>
      <c r="QM741">
        <v>6.6320702380448942E-11</v>
      </c>
      <c r="QN741">
        <v>4.2484450218975182E-11</v>
      </c>
      <c r="QP741">
        <v>8.9274183827481204E-10</v>
      </c>
      <c r="QQ741">
        <v>2.3896524601819106E-12</v>
      </c>
      <c r="QR741">
        <v>1.9127479477907811E-8</v>
      </c>
      <c r="QS741">
        <v>2.7433196700507499E-10</v>
      </c>
      <c r="QT741">
        <v>4.887137312403775E-12</v>
      </c>
      <c r="QU741">
        <v>1.694348128859227E-12</v>
      </c>
      <c r="QV741">
        <v>1.0028211909767239E-10</v>
      </c>
      <c r="QW741">
        <v>3.8093124324428768E-16</v>
      </c>
      <c r="QX741">
        <v>4.6439433860721617E-13</v>
      </c>
      <c r="QY741">
        <v>1.334195847800561E-12</v>
      </c>
      <c r="QZ741">
        <v>2.6023346716973505E-11</v>
      </c>
      <c r="RA741">
        <v>8.164005615550575E-11</v>
      </c>
      <c r="RB741">
        <v>1.6617011002421551E-13</v>
      </c>
      <c r="RD741">
        <v>5.4986745399378391E-11</v>
      </c>
      <c r="RE741">
        <v>3.3018347018694875E-9</v>
      </c>
      <c r="RF741">
        <v>1.7193221327816264E-9</v>
      </c>
      <c r="RH741">
        <v>3.1826827790723559E-12</v>
      </c>
      <c r="RI741">
        <v>3.5170960934065597E-12</v>
      </c>
      <c r="RJ741">
        <v>1.8194416703882169E-11</v>
      </c>
      <c r="RL741">
        <v>1.8437977527795356E-9</v>
      </c>
      <c r="RN741">
        <v>4.3663317551573057E-10</v>
      </c>
      <c r="RP741">
        <v>1.8625814508189984E-10</v>
      </c>
      <c r="RR741">
        <v>4.059050893684431E-11</v>
      </c>
      <c r="RS741">
        <v>1.2551762363731168E-9</v>
      </c>
      <c r="RV741">
        <v>3.2246787698800266E-7</v>
      </c>
      <c r="RW741">
        <v>4.4958354852445764E-11</v>
      </c>
      <c r="RZ741">
        <v>1.9558858407702044E-10</v>
      </c>
      <c r="SB741">
        <v>1.4055118792025767E-12</v>
      </c>
      <c r="SE741">
        <v>3.4163965545034248E-13</v>
      </c>
      <c r="SF741">
        <v>6.3321803993953019E-12</v>
      </c>
      <c r="SJ741">
        <v>9.2778167152296348E-8</v>
      </c>
      <c r="SN741">
        <v>2.6834776897663816E-11</v>
      </c>
      <c r="SP741">
        <v>1.2556537855419593E-12</v>
      </c>
      <c r="SQ741">
        <v>1.4444519829621243E-10</v>
      </c>
      <c r="SR741">
        <v>3.5033365440653334E-11</v>
      </c>
      <c r="SS741">
        <v>1.3330193386262925E-10</v>
      </c>
      <c r="ST741">
        <v>1.414496848068892E-12</v>
      </c>
      <c r="SV741">
        <v>2.879740841203033E-8</v>
      </c>
      <c r="SX741">
        <v>4.4686563307685494E-9</v>
      </c>
      <c r="SY741">
        <v>2.7148564910479387E-9</v>
      </c>
      <c r="AER741">
        <v>1.9450120620213797E-8</v>
      </c>
      <c r="AES741">
        <v>4.8485245957372704E-12</v>
      </c>
      <c r="AEV741">
        <v>7.673421833543507E-14</v>
      </c>
      <c r="AFD741">
        <v>1.219231497055662E-9</v>
      </c>
      <c r="AFW741">
        <v>7.9133551287967042E-13</v>
      </c>
      <c r="AFX741">
        <v>2.9338625510850361E-13</v>
      </c>
      <c r="AGB741">
        <v>5.525297238306166E-8</v>
      </c>
      <c r="AGP741">
        <v>3.0194899815807537E-11</v>
      </c>
      <c r="AIJ741">
        <v>1.3896939676364754E-6</v>
      </c>
      <c r="AIL741">
        <v>6.4348123754783837E-9</v>
      </c>
      <c r="AIM741">
        <v>1.3621984939291399E-6</v>
      </c>
      <c r="AIN741">
        <v>3.6322982233376696E-8</v>
      </c>
      <c r="AIQ741">
        <v>2.0175266981967474E-5</v>
      </c>
      <c r="AIR741">
        <v>2.7696686280053552E-5</v>
      </c>
      <c r="AIS741">
        <v>2.1034163373269332E-9</v>
      </c>
      <c r="AMY741">
        <v>3.3873487121101081E-9</v>
      </c>
      <c r="AMZ741">
        <v>1.2717156585130485E-8</v>
      </c>
      <c r="ANE741">
        <v>2.4993628658659277E-11</v>
      </c>
      <c r="ANF741">
        <v>2.5365334562904701E-11</v>
      </c>
      <c r="ANG741">
        <v>5.5817220662147285E-12</v>
      </c>
      <c r="ANH741">
        <v>4.4177918531846473E-11</v>
      </c>
      <c r="ANI741">
        <v>1.6497591282564555E-10</v>
      </c>
      <c r="ANJ741">
        <v>1.2535096941451429E-12</v>
      </c>
      <c r="ANK741">
        <v>3.5699663585423646E-10</v>
      </c>
      <c r="ANL741">
        <v>8.181264316230787E-14</v>
      </c>
      <c r="ANM741">
        <v>1.1368930206042241E-10</v>
      </c>
      <c r="ANN741">
        <v>1.39290895774862E-13</v>
      </c>
      <c r="ANO741">
        <v>1.6526855754439675E-10</v>
      </c>
      <c r="ANP741">
        <v>1.4643373672005125E-11</v>
      </c>
      <c r="ANQ741">
        <v>8.7459205383218765E-12</v>
      </c>
      <c r="ANR741">
        <v>1.3216769644942766E-9</v>
      </c>
      <c r="ANS741">
        <v>4.9610319877920563E-11</v>
      </c>
      <c r="ANT741">
        <v>6.4322277826410229E-11</v>
      </c>
      <c r="ANU741">
        <v>1.2188914486722332E-12</v>
      </c>
      <c r="ANV741">
        <v>3.2113528273879902E-13</v>
      </c>
      <c r="ANW741">
        <v>3.2587671862265246E-11</v>
      </c>
      <c r="AOK741">
        <v>1.5401172901731173E-10</v>
      </c>
      <c r="AOO741">
        <v>1.8582602626203625E-9</v>
      </c>
      <c r="AQG741">
        <v>4.8274107451640719E-12</v>
      </c>
      <c r="AQK741">
        <v>1.1025745689150405E-11</v>
      </c>
      <c r="AQL741">
        <v>2.3421479504700208E-11</v>
      </c>
      <c r="AQM741">
        <v>1.0895908169990482E-9</v>
      </c>
      <c r="AQR741">
        <v>5.0511357499502371E-9</v>
      </c>
      <c r="AQS741">
        <v>6.6246543946984063E-9</v>
      </c>
      <c r="ASR741">
        <v>2.8728422268101679E-6</v>
      </c>
      <c r="ATN741">
        <v>2.9971408724552503E-12</v>
      </c>
      <c r="AUP741">
        <v>1.4354902225896683E-10</v>
      </c>
      <c r="AUR741">
        <v>1.0773825115836152E-9</v>
      </c>
      <c r="AVM741">
        <v>4.0894160764435229E-9</v>
      </c>
      <c r="AVN741">
        <v>2.6297585670412112E-9</v>
      </c>
      <c r="AWC741">
        <v>3.1196453783943317E-12</v>
      </c>
      <c r="AWD741">
        <v>1.0205192961837209E-19</v>
      </c>
      <c r="AWE741">
        <v>2.4944857389670229E-15</v>
      </c>
      <c r="AWF741">
        <v>1.674468089041639E-9</v>
      </c>
      <c r="AZK741">
        <v>7.346824073593789E-10</v>
      </c>
      <c r="BAJ741">
        <v>6.0238125965062031E-11</v>
      </c>
      <c r="BAK741">
        <v>5.0063271402317895E-14</v>
      </c>
      <c r="BAL741">
        <v>9.9446443777374331E-12</v>
      </c>
      <c r="BCJ741">
        <v>7.0816630055892388E-11</v>
      </c>
      <c r="BCK741">
        <v>3.6269617496178447E-8</v>
      </c>
      <c r="BCX741">
        <v>3.5293036998698188E-12</v>
      </c>
      <c r="BDH741">
        <v>1.0565321461169265E-14</v>
      </c>
      <c r="BDI741">
        <v>1.6888652801081361E-12</v>
      </c>
      <c r="BDJ741">
        <v>3.7651698377893048E-10</v>
      </c>
      <c r="BDP741">
        <v>1.0580812396990211E-9</v>
      </c>
      <c r="BDQ741">
        <v>1.2412001510474324E-9</v>
      </c>
      <c r="BDT741">
        <v>9.5192814942618902E-10</v>
      </c>
      <c r="BFD741">
        <v>2.0239283861582429E-10</v>
      </c>
      <c r="BFY741">
        <v>1.7501318269855388E-12</v>
      </c>
      <c r="BFZ741">
        <v>7.7291758106213704E-9</v>
      </c>
      <c r="BGD741">
        <v>4.5176213051125905E-13</v>
      </c>
      <c r="BGG741">
        <v>3.6262060250409256E-9</v>
      </c>
      <c r="BGH741">
        <v>7.0925939438566132E-10</v>
      </c>
      <c r="BGI741">
        <v>1.7728225154153681E-14</v>
      </c>
      <c r="BGJ741">
        <v>1.1498786538478088E-13</v>
      </c>
      <c r="BGK741">
        <v>2.2022673728043925E-11</v>
      </c>
      <c r="BGP741">
        <v>4.5684071212320986E-11</v>
      </c>
      <c r="BGQ741">
        <v>3.2661681994037746E-12</v>
      </c>
      <c r="BGR741">
        <v>1.1417389881473791E-12</v>
      </c>
      <c r="BGW741">
        <v>1.1066156598491611E-8</v>
      </c>
      <c r="BGX741">
        <v>8.1390900451646463E-8</v>
      </c>
      <c r="BHT741">
        <v>4.2667508162352286E-11</v>
      </c>
      <c r="BHW741">
        <v>3.7025731764865823E-10</v>
      </c>
      <c r="BII741">
        <v>1.925753389978714E-6</v>
      </c>
      <c r="BIJ741">
        <v>1.9262724758906796E-6</v>
      </c>
      <c r="BIR741">
        <v>2.8670543433607282E-14</v>
      </c>
      <c r="BIS741">
        <v>4.9796688686301184E-14</v>
      </c>
      <c r="BJI741">
        <v>6.128039779084391E-12</v>
      </c>
      <c r="BJJ741">
        <v>3.0267544673540583E-11</v>
      </c>
      <c r="BJM741">
        <v>6.6688039207249445E-9</v>
      </c>
      <c r="BJN741">
        <v>3.9550484094506957E-12</v>
      </c>
      <c r="BJZ741">
        <v>5.5885160737216078E-13</v>
      </c>
      <c r="BKJ741">
        <v>7.4414281891691868E-10</v>
      </c>
      <c r="BKK741">
        <v>1.7135725683465135E-9</v>
      </c>
      <c r="BLO741">
        <v>1.4838259218376344E-12</v>
      </c>
      <c r="BLP741">
        <v>5.7065108086489432E-9</v>
      </c>
      <c r="BMT741">
        <v>1.3128769329825965E-9</v>
      </c>
      <c r="BNM741">
        <v>5.9986186648628078E-14</v>
      </c>
      <c r="BNN741">
        <v>4.3487121479998119E-11</v>
      </c>
      <c r="BNO741">
        <v>4.0824060483653262E-12</v>
      </c>
      <c r="BNR741">
        <v>2.3505309441987979E-10</v>
      </c>
      <c r="BNT741">
        <v>3.5826077154301779E-9</v>
      </c>
      <c r="BNX741">
        <v>7.8973764704598999E-7</v>
      </c>
      <c r="BNY741">
        <v>3.8816086571496528E-7</v>
      </c>
      <c r="BNZ741">
        <v>4.9586809259712723E-10</v>
      </c>
      <c r="BOE741">
        <v>1.5893757137908462E-10</v>
      </c>
      <c r="BON741">
        <v>1.4723194212184142E-11</v>
      </c>
      <c r="BOX741">
        <v>4.6155608885166366E-9</v>
      </c>
      <c r="BPE741">
        <v>2.6318596413387054E-13</v>
      </c>
      <c r="BQK741">
        <v>1.4901008350425813E-9</v>
      </c>
      <c r="BQM741">
        <v>2.3053737058455004E-10</v>
      </c>
      <c r="BRB741">
        <v>3.2764389461728624E-11</v>
      </c>
      <c r="BRC741">
        <v>4.5931334810631336E-15</v>
      </c>
      <c r="BRZ741">
        <v>7.9255105451313427E-12</v>
      </c>
      <c r="BSI741">
        <v>4.7710420586939018E-9</v>
      </c>
      <c r="BSJ741">
        <v>6.461703066257047E-9</v>
      </c>
      <c r="BSL741">
        <v>1.0306080456532249E-15</v>
      </c>
      <c r="BSM741">
        <v>2.9213218035512258E-11</v>
      </c>
      <c r="BUO741">
        <v>3.3643549898759294E-15</v>
      </c>
      <c r="BUP741">
        <v>1.3819387270222961E-10</v>
      </c>
      <c r="BUQ741">
        <v>1.9826536306004825E-18</v>
      </c>
      <c r="BUR741">
        <v>4.2091579928710705E-8</v>
      </c>
      <c r="BUS741">
        <v>1.2035014986622745E-9</v>
      </c>
      <c r="BUU741">
        <v>1.1288226835784079E-8</v>
      </c>
      <c r="BUV741">
        <v>4.93150314474909E-11</v>
      </c>
      <c r="BUY741">
        <v>6.51937656163697E-9</v>
      </c>
      <c r="BUZ741">
        <v>8.2645924541493996E-10</v>
      </c>
      <c r="BVA741">
        <v>1.9857520431328627E-9</v>
      </c>
      <c r="BVB741">
        <v>4.0176258581805361E-10</v>
      </c>
      <c r="BVC741">
        <v>1.0555128994946009E-6</v>
      </c>
      <c r="BVD741">
        <v>2.36088679643604E-7</v>
      </c>
      <c r="BVE741">
        <v>3.7292887765834657E-14</v>
      </c>
      <c r="BVI741">
        <v>7.4033009481106534E-14</v>
      </c>
      <c r="BVP741">
        <v>1.1537593141356904E-10</v>
      </c>
      <c r="BWM741">
        <v>1.382674728093228E-9</v>
      </c>
      <c r="BWN741">
        <v>1.5382256350037156E-9</v>
      </c>
      <c r="BWO741">
        <v>1.5987732943391737E-14</v>
      </c>
      <c r="BWP741">
        <v>1.8913487711623868E-11</v>
      </c>
      <c r="BWQ741">
        <v>1.4265691639057102E-9</v>
      </c>
      <c r="BWT741">
        <v>1.7385001582511369E-13</v>
      </c>
      <c r="BWU741">
        <v>5.5067675169734961E-14</v>
      </c>
      <c r="BWW741">
        <v>3.3677751756699736E-14</v>
      </c>
      <c r="BWX741">
        <v>2.9911161099698359E-13</v>
      </c>
      <c r="BWY741">
        <v>1.9078470323050845E-13</v>
      </c>
      <c r="BXB741">
        <v>8.1893265735425945E-14</v>
      </c>
      <c r="BXC741">
        <v>2.7543622344937624E-10</v>
      </c>
      <c r="BXD741">
        <v>8.2824496731441709E-13</v>
      </c>
      <c r="BXE741">
        <v>4.2356357620998859E-13</v>
      </c>
      <c r="BXF741">
        <v>1.9046066706369559E-12</v>
      </c>
      <c r="BXG741">
        <v>4.692214692665657E-12</v>
      </c>
      <c r="BXI741">
        <v>6.5603375202210002E-11</v>
      </c>
      <c r="BXJ741">
        <v>1.2108941142362984E-12</v>
      </c>
      <c r="BXK741">
        <v>4.3018606690041179E-12</v>
      </c>
      <c r="BXN741">
        <v>1.8572373289834955E-11</v>
      </c>
      <c r="BXO741">
        <v>3.2614624038940871E-12</v>
      </c>
      <c r="BXP741">
        <v>8.1031209990921742E-12</v>
      </c>
      <c r="BXQ741">
        <v>1.0733193032673873E-11</v>
      </c>
      <c r="BXS741">
        <v>7.3451178798765602E-12</v>
      </c>
      <c r="BXT741">
        <v>6.8917155416125765E-13</v>
      </c>
      <c r="BYB741">
        <v>8.4982659504780037E-10</v>
      </c>
      <c r="BYZ741">
        <v>1.6593043353183108E-8</v>
      </c>
      <c r="CAB741">
        <v>7.2540861088083898E-10</v>
      </c>
      <c r="CAD741">
        <v>1.3789431958345349E-9</v>
      </c>
      <c r="CAE741">
        <v>3.6906138017420616E-11</v>
      </c>
      <c r="CAF741">
        <v>1.2686192356370722E-12</v>
      </c>
      <c r="CAJ741">
        <v>1.5344977564362643E-8</v>
      </c>
      <c r="CAL741">
        <v>4.602996690153452E-7</v>
      </c>
    </row>
    <row r="742" spans="2:929 1039:2028 2056:2066" x14ac:dyDescent="0.2">
      <c r="B742" t="s">
        <v>1514</v>
      </c>
      <c r="C742" t="s">
        <v>1515</v>
      </c>
      <c r="D742" t="s">
        <v>1407</v>
      </c>
      <c r="E742" t="s">
        <v>1516</v>
      </c>
      <c r="F742" t="s">
        <v>30</v>
      </c>
      <c r="DE742">
        <v>5.3099043382649436E-16</v>
      </c>
      <c r="DW742">
        <v>1.220850033327727E-14</v>
      </c>
      <c r="DX742">
        <v>6.7641467328790735E-14</v>
      </c>
      <c r="GO742">
        <v>1.8908836036091974E-18</v>
      </c>
      <c r="AES742">
        <v>5.2113393614046858E-19</v>
      </c>
      <c r="AFX742">
        <v>7.8051815038300011E-20</v>
      </c>
      <c r="AQK742">
        <v>4.5020058012409967E-20</v>
      </c>
      <c r="BDI742">
        <v>7.0591810446320132E-13</v>
      </c>
      <c r="BDJ742">
        <v>1.5737794992766166E-10</v>
      </c>
      <c r="BFD742">
        <v>4.2155793477093254E-11</v>
      </c>
      <c r="BPE742">
        <v>8.0618016382059295E-20</v>
      </c>
      <c r="BSI742">
        <v>1.8554052450476282E-15</v>
      </c>
      <c r="BSJ742">
        <v>1.5099512319775916E-15</v>
      </c>
      <c r="CAB742">
        <v>1.3398141497263057E-15</v>
      </c>
      <c r="CAE742">
        <v>6.9257901556095705E-18</v>
      </c>
      <c r="CAF742">
        <v>2.4636953271792415E-19</v>
      </c>
    </row>
    <row r="743" spans="2:929 1039:2028 2056:2066" x14ac:dyDescent="0.2">
      <c r="B743" t="s">
        <v>1517</v>
      </c>
      <c r="C743" t="s">
        <v>1518</v>
      </c>
      <c r="D743" t="s">
        <v>1407</v>
      </c>
      <c r="E743" t="s">
        <v>1516</v>
      </c>
      <c r="F743" t="s">
        <v>30</v>
      </c>
      <c r="DE743">
        <v>2.1239617353059777E-12</v>
      </c>
      <c r="DY743">
        <v>1.1935079022750917E-8</v>
      </c>
      <c r="GO743">
        <v>8.5089762162413882E-15</v>
      </c>
      <c r="AES743">
        <v>8.0478911657135638E-15</v>
      </c>
      <c r="AFX743">
        <v>2.3064957162618207E-16</v>
      </c>
      <c r="AOB743">
        <v>1.2977180514611023E-8</v>
      </c>
      <c r="AQK743">
        <v>1.3026637156368624E-17</v>
      </c>
      <c r="BPE743">
        <v>7.4800221385415836E-16</v>
      </c>
      <c r="BSI743">
        <v>1.1662547254585093E-11</v>
      </c>
      <c r="BSJ743">
        <v>7.7051923161209443E-12</v>
      </c>
      <c r="CAB743">
        <v>1.7746351006928904E-12</v>
      </c>
      <c r="CAE743">
        <v>9.9725096344945064E-14</v>
      </c>
      <c r="CAF743">
        <v>3.2542841261994462E-15</v>
      </c>
    </row>
    <row r="744" spans="2:929 1039:2028 2056:2066" x14ac:dyDescent="0.2">
      <c r="B744" t="s">
        <v>1519</v>
      </c>
      <c r="C744" t="s">
        <v>815</v>
      </c>
      <c r="D744" t="s">
        <v>1407</v>
      </c>
      <c r="E744" t="s">
        <v>849</v>
      </c>
      <c r="F744" t="s">
        <v>30</v>
      </c>
    </row>
    <row r="745" spans="2:929 1039:2028 2056:2066" x14ac:dyDescent="0.2">
      <c r="B745" t="s">
        <v>1520</v>
      </c>
      <c r="C745" t="s">
        <v>100</v>
      </c>
      <c r="D745" t="s">
        <v>1407</v>
      </c>
      <c r="E745" t="s">
        <v>849</v>
      </c>
      <c r="F745" t="s">
        <v>30</v>
      </c>
      <c r="TH745">
        <v>7.0841606838975977E-8</v>
      </c>
      <c r="VC745">
        <v>2.0842138082915112E-5</v>
      </c>
    </row>
    <row r="746" spans="2:929 1039:2028 2056:2066" x14ac:dyDescent="0.2">
      <c r="B746" t="s">
        <v>1521</v>
      </c>
      <c r="C746" t="s">
        <v>120</v>
      </c>
      <c r="D746" t="s">
        <v>1407</v>
      </c>
      <c r="E746" t="s">
        <v>849</v>
      </c>
      <c r="F746" t="s">
        <v>30</v>
      </c>
      <c r="TG746">
        <v>4.3025879252687387E-8</v>
      </c>
      <c r="TH746">
        <v>1.9653341736177888E-8</v>
      </c>
      <c r="VC746">
        <v>3.7024533663621828E-8</v>
      </c>
      <c r="VD746">
        <v>1.6184417735799272E-8</v>
      </c>
      <c r="VE746">
        <v>3.9182198171964814E-10</v>
      </c>
    </row>
    <row r="747" spans="2:929 1039:2028 2056:2066" x14ac:dyDescent="0.2">
      <c r="B747" t="s">
        <v>1522</v>
      </c>
      <c r="C747" t="s">
        <v>1410</v>
      </c>
      <c r="D747" t="s">
        <v>1407</v>
      </c>
      <c r="E747" t="s">
        <v>849</v>
      </c>
      <c r="F747" t="s">
        <v>30</v>
      </c>
      <c r="DE747">
        <v>9.8865361726742527E-13</v>
      </c>
      <c r="GO747">
        <v>3.2466114703478674E-15</v>
      </c>
      <c r="JF747">
        <v>1.8508587017345949E-16</v>
      </c>
      <c r="AES747">
        <v>1.9888845790677376E-15</v>
      </c>
      <c r="AFX747">
        <v>7.3254303948475433E-16</v>
      </c>
      <c r="APZ747">
        <v>9.9078981498089606E-8</v>
      </c>
      <c r="AQK747">
        <v>2.4594290951223964E-16</v>
      </c>
      <c r="BPE747">
        <v>2.5487482842437987E-16</v>
      </c>
      <c r="BSI747">
        <v>5.6103920505011623E-12</v>
      </c>
      <c r="BSJ747">
        <v>4.6630846869896213E-12</v>
      </c>
      <c r="CAB747">
        <v>6.3632334287792886E-13</v>
      </c>
      <c r="CAE747">
        <v>3.0938336976305794E-14</v>
      </c>
      <c r="CAF747">
        <v>1.0908899707410574E-15</v>
      </c>
    </row>
    <row r="748" spans="2:929 1039:2028 2056:2066" x14ac:dyDescent="0.2">
      <c r="B748" t="s">
        <v>1523</v>
      </c>
      <c r="C748" t="s">
        <v>871</v>
      </c>
      <c r="D748" t="s">
        <v>1407</v>
      </c>
      <c r="E748" t="s">
        <v>849</v>
      </c>
      <c r="F748" t="s">
        <v>30</v>
      </c>
    </row>
    <row r="749" spans="2:929 1039:2028 2056:2066" x14ac:dyDescent="0.2">
      <c r="B749" t="s">
        <v>1524</v>
      </c>
      <c r="C749" t="s">
        <v>161</v>
      </c>
      <c r="D749" t="s">
        <v>1407</v>
      </c>
      <c r="E749" t="s">
        <v>849</v>
      </c>
      <c r="F749" t="s">
        <v>30</v>
      </c>
      <c r="TH749">
        <v>4.1233922819937861E-9</v>
      </c>
      <c r="VC749">
        <v>1.1630654446844961E-10</v>
      </c>
      <c r="VD749">
        <v>2.3711789634088452E-10</v>
      </c>
    </row>
    <row r="750" spans="2:929 1039:2028 2056:2066" x14ac:dyDescent="0.2">
      <c r="B750" t="s">
        <v>1525</v>
      </c>
      <c r="C750" t="s">
        <v>1285</v>
      </c>
      <c r="D750" t="s">
        <v>1407</v>
      </c>
      <c r="E750" t="s">
        <v>849</v>
      </c>
      <c r="F750" t="s">
        <v>30</v>
      </c>
    </row>
    <row r="751" spans="2:929 1039:2028 2056:2066" x14ac:dyDescent="0.2">
      <c r="B751" t="s">
        <v>1526</v>
      </c>
      <c r="C751" t="s">
        <v>165</v>
      </c>
      <c r="D751" t="s">
        <v>1407</v>
      </c>
      <c r="E751" t="s">
        <v>849</v>
      </c>
      <c r="F751" t="s">
        <v>30</v>
      </c>
      <c r="TG751">
        <v>1.4252715847071696E-6</v>
      </c>
      <c r="TH751">
        <v>1.1952200718421234E-6</v>
      </c>
      <c r="VC751">
        <v>6.5287685876618727E-8</v>
      </c>
      <c r="VD751">
        <v>6.0376337906851668E-7</v>
      </c>
    </row>
    <row r="752" spans="2:929 1039:2028 2056:2066" x14ac:dyDescent="0.2">
      <c r="B752" t="s">
        <v>1527</v>
      </c>
      <c r="C752" t="s">
        <v>197</v>
      </c>
      <c r="D752" t="s">
        <v>1407</v>
      </c>
      <c r="E752" t="s">
        <v>849</v>
      </c>
      <c r="F752" t="s">
        <v>30</v>
      </c>
      <c r="TG752">
        <v>6.7247608691709833E-9</v>
      </c>
      <c r="TH752">
        <v>1.7469512775698221E-9</v>
      </c>
      <c r="VC752">
        <v>3.820131004241032E-9</v>
      </c>
      <c r="VD752">
        <v>6.5564526759316873E-11</v>
      </c>
      <c r="VE752">
        <v>3.9182198171964814E-10</v>
      </c>
    </row>
    <row r="753" spans="2:856 1071:2044 2056:2063" x14ac:dyDescent="0.2">
      <c r="B753" t="s">
        <v>1528</v>
      </c>
      <c r="C753" t="s">
        <v>1413</v>
      </c>
      <c r="D753" t="s">
        <v>1407</v>
      </c>
      <c r="E753" t="s">
        <v>849</v>
      </c>
      <c r="F753" t="s">
        <v>30</v>
      </c>
      <c r="BBP753">
        <v>1.92200664033302E-10</v>
      </c>
      <c r="BBQ753">
        <v>3.4817020220044985E-11</v>
      </c>
      <c r="BBR753">
        <v>1.6042590887972639E-12</v>
      </c>
      <c r="BBT753">
        <v>1.4141180894237498E-12</v>
      </c>
      <c r="BBU753">
        <v>1.2305250687947518E-12</v>
      </c>
      <c r="BBV753">
        <v>2.5059589480441336E-12</v>
      </c>
    </row>
    <row r="754" spans="2:856 1071:2044 2056:2063" x14ac:dyDescent="0.2">
      <c r="B754" t="s">
        <v>1529</v>
      </c>
      <c r="C754" t="s">
        <v>1413</v>
      </c>
      <c r="D754" t="s">
        <v>1407</v>
      </c>
      <c r="E754" t="s">
        <v>849</v>
      </c>
      <c r="F754" t="s">
        <v>30</v>
      </c>
      <c r="DE754">
        <v>3.4640804492490349E-12</v>
      </c>
      <c r="FN754">
        <v>5.0611237499426485E-14</v>
      </c>
      <c r="GO754">
        <v>1.1577202440965746E-14</v>
      </c>
      <c r="JF754">
        <v>1.8508587017345949E-16</v>
      </c>
      <c r="AES754">
        <v>7.223312152833077E-15</v>
      </c>
      <c r="AFX754">
        <v>2.730890928053996E-15</v>
      </c>
      <c r="AOE754">
        <v>1.8408203809421812E-7</v>
      </c>
      <c r="APZ754">
        <v>9.9078981498089606E-8</v>
      </c>
      <c r="AQK754">
        <v>3.6683010232334049E-16</v>
      </c>
      <c r="BBD754">
        <v>2.0059513064783192E-18</v>
      </c>
      <c r="BBE754">
        <v>1.3741191079920535E-13</v>
      </c>
      <c r="BBF754">
        <v>1.3249121022780905E-9</v>
      </c>
      <c r="BBG754">
        <v>1.4501057274754904E-21</v>
      </c>
      <c r="BBL754">
        <v>3.2635121293177532E-13</v>
      </c>
      <c r="BBM754">
        <v>2.7492202895079854E-13</v>
      </c>
      <c r="BBS754">
        <v>2.3681130862176746E-10</v>
      </c>
      <c r="BNE754">
        <v>1.0501689627757224E-10</v>
      </c>
      <c r="BNG754">
        <v>1.7181064482147861E-7</v>
      </c>
      <c r="BPE754">
        <v>8.9483227805515965E-16</v>
      </c>
      <c r="BSI754">
        <v>2.0541986641598746E-11</v>
      </c>
      <c r="BSJ754">
        <v>1.7009156524924046E-11</v>
      </c>
      <c r="BZP754">
        <v>5.1968858117278322E-9</v>
      </c>
      <c r="CAB754">
        <v>2.3119748124564751E-12</v>
      </c>
      <c r="CAE754">
        <v>1.0757746613588563E-13</v>
      </c>
      <c r="CAF754">
        <v>3.7690861348637651E-15</v>
      </c>
    </row>
    <row r="755" spans="2:856 1071:2044 2056:2063" x14ac:dyDescent="0.2">
      <c r="B755" t="s">
        <v>1530</v>
      </c>
      <c r="C755" t="s">
        <v>1415</v>
      </c>
      <c r="D755" t="s">
        <v>1407</v>
      </c>
      <c r="E755" t="s">
        <v>849</v>
      </c>
      <c r="F755" t="s">
        <v>30</v>
      </c>
      <c r="DE755">
        <v>1.8331812596390878E-10</v>
      </c>
      <c r="GO755">
        <v>7.6527270372485445E-13</v>
      </c>
      <c r="AES755">
        <v>6.4976826214982469E-13</v>
      </c>
      <c r="AFX755">
        <v>1.280566421668563E-13</v>
      </c>
      <c r="AQK755">
        <v>2.5636421923733452E-15</v>
      </c>
      <c r="BPE755">
        <v>6.8705388531789351E-14</v>
      </c>
      <c r="BSI755">
        <v>9.807142009537466E-10</v>
      </c>
      <c r="BSJ755">
        <v>6.750370213546881E-10</v>
      </c>
      <c r="CAB755">
        <v>1.4670788183018916E-10</v>
      </c>
      <c r="CAE755">
        <v>8.2449882804875842E-12</v>
      </c>
      <c r="CAF755">
        <v>2.7149677361701592E-13</v>
      </c>
    </row>
    <row r="756" spans="2:856 1071:2044 2056:2063" x14ac:dyDescent="0.2">
      <c r="B756" t="s">
        <v>1531</v>
      </c>
      <c r="C756" t="s">
        <v>229</v>
      </c>
      <c r="D756" t="s">
        <v>1407</v>
      </c>
      <c r="E756" t="s">
        <v>849</v>
      </c>
      <c r="F756" t="s">
        <v>30</v>
      </c>
      <c r="TH756">
        <v>5.3857004874158772E-8</v>
      </c>
      <c r="VD756">
        <v>1.5597050994983779E-8</v>
      </c>
    </row>
    <row r="757" spans="2:856 1071:2044 2056:2063" x14ac:dyDescent="0.2">
      <c r="B757" t="s">
        <v>1532</v>
      </c>
      <c r="C757" t="s">
        <v>249</v>
      </c>
      <c r="D757" t="s">
        <v>1407</v>
      </c>
      <c r="E757" t="s">
        <v>849</v>
      </c>
      <c r="F757" t="s">
        <v>30</v>
      </c>
      <c r="TG757">
        <v>2.8224940306070303E-8</v>
      </c>
      <c r="TH757">
        <v>1.7615498319046215E-8</v>
      </c>
      <c r="VC757">
        <v>7.6654447393136406E-8</v>
      </c>
      <c r="VD757">
        <v>6.6522211660532215E-9</v>
      </c>
      <c r="VE757">
        <v>6.8176963467620619E-10</v>
      </c>
    </row>
    <row r="758" spans="2:856 1071:2044 2056:2063" x14ac:dyDescent="0.2">
      <c r="B758" t="s">
        <v>1533</v>
      </c>
      <c r="C758" t="s">
        <v>253</v>
      </c>
      <c r="D758" t="s">
        <v>1407</v>
      </c>
      <c r="E758" t="s">
        <v>849</v>
      </c>
      <c r="F758" t="s">
        <v>30</v>
      </c>
      <c r="TG758">
        <v>1.210037258082064E-8</v>
      </c>
      <c r="TH758">
        <v>1.862182831494673E-10</v>
      </c>
      <c r="VC758">
        <v>2.0417472044186973E-9</v>
      </c>
      <c r="VD758">
        <v>1.4482118361125754E-9</v>
      </c>
    </row>
    <row r="759" spans="2:856 1071:2044 2056:2063" x14ac:dyDescent="0.2">
      <c r="B759" t="s">
        <v>1534</v>
      </c>
      <c r="C759" t="s">
        <v>1417</v>
      </c>
      <c r="D759" t="s">
        <v>1407</v>
      </c>
      <c r="E759" t="s">
        <v>849</v>
      </c>
      <c r="F759" t="s">
        <v>30</v>
      </c>
      <c r="DE759">
        <v>9.1406210394417973E-12</v>
      </c>
      <c r="GO759">
        <v>3.0860647492867089E-14</v>
      </c>
      <c r="JF759">
        <v>1.7801252481651199E-14</v>
      </c>
      <c r="AES759">
        <v>1.9394098382949084E-14</v>
      </c>
      <c r="AFX759">
        <v>7.7313736409096239E-15</v>
      </c>
      <c r="AOE759">
        <v>6.6511393326013115E-7</v>
      </c>
      <c r="AQK759">
        <v>4.5228484206911869E-16</v>
      </c>
      <c r="BBD759">
        <v>9.556442179177611E-18</v>
      </c>
      <c r="BBE759">
        <v>6.5463651886362993E-13</v>
      </c>
      <c r="BBF759">
        <v>6.3139030476116864E-9</v>
      </c>
      <c r="BBG759">
        <v>6.9105165213027174E-21</v>
      </c>
      <c r="BBL759">
        <v>1.5548670354341127E-12</v>
      </c>
      <c r="BBM759">
        <v>1.3098379389802442E-12</v>
      </c>
      <c r="BBS759">
        <v>1.1291856301355007E-9</v>
      </c>
      <c r="BHX759">
        <v>1.2795750000000005E-7</v>
      </c>
      <c r="BNE759">
        <v>3.783814888779702E-10</v>
      </c>
      <c r="BNG759">
        <v>6.1851832135732303E-7</v>
      </c>
      <c r="BPE759">
        <v>2.3908367057634764E-15</v>
      </c>
      <c r="BSI759">
        <v>5.5220394197846085E-11</v>
      </c>
      <c r="BSJ759">
        <v>4.5520588611089163E-11</v>
      </c>
      <c r="BZP759">
        <v>1.8708788922220195E-8</v>
      </c>
      <c r="CAB759">
        <v>6.1864769446465311E-12</v>
      </c>
      <c r="CAE759">
        <v>2.850410234111422E-13</v>
      </c>
      <c r="CAF759">
        <v>9.9896104062242886E-15</v>
      </c>
      <c r="CAG759">
        <v>1.5934494992174054E-9</v>
      </c>
      <c r="CAI759">
        <v>9.3372432968358663E-12</v>
      </c>
    </row>
    <row r="760" spans="2:856 1071:2044 2056:2063" x14ac:dyDescent="0.2">
      <c r="B760" t="s">
        <v>1535</v>
      </c>
      <c r="C760" t="s">
        <v>1417</v>
      </c>
      <c r="D760" t="s">
        <v>1407</v>
      </c>
      <c r="E760" t="s">
        <v>849</v>
      </c>
      <c r="F760" t="s">
        <v>30</v>
      </c>
      <c r="BBP760">
        <v>1.7287013747822853E-9</v>
      </c>
      <c r="BBQ760">
        <v>3.1303005418253901E-10</v>
      </c>
      <c r="BBR760">
        <v>1.4429111919354702E-11</v>
      </c>
      <c r="BBT760">
        <v>1.2719162703755515E-11</v>
      </c>
      <c r="BBU760">
        <v>1.1067851177427655E-11</v>
      </c>
      <c r="BBV760">
        <v>2.253963076173774E-11</v>
      </c>
    </row>
    <row r="761" spans="2:856 1071:2044 2056:2063" x14ac:dyDescent="0.2">
      <c r="B761" t="s">
        <v>1536</v>
      </c>
      <c r="C761" t="s">
        <v>257</v>
      </c>
      <c r="D761" t="s">
        <v>1407</v>
      </c>
      <c r="E761" t="s">
        <v>849</v>
      </c>
      <c r="F761" t="s">
        <v>30</v>
      </c>
      <c r="TG761">
        <v>8.1413951140165078E-9</v>
      </c>
      <c r="VC761">
        <v>4.2456616639295829E-10</v>
      </c>
      <c r="VD761">
        <v>2.4640263324579869E-10</v>
      </c>
      <c r="VE761">
        <v>6.8412065580521214E-9</v>
      </c>
    </row>
    <row r="762" spans="2:856 1071:2044 2056:2063" x14ac:dyDescent="0.2">
      <c r="B762" t="s">
        <v>1537</v>
      </c>
      <c r="C762" t="s">
        <v>261</v>
      </c>
      <c r="D762" t="s">
        <v>1407</v>
      </c>
      <c r="E762" t="s">
        <v>849</v>
      </c>
      <c r="F762" t="s">
        <v>30</v>
      </c>
      <c r="TG762">
        <v>4.0207924272438553E-9</v>
      </c>
      <c r="TH762">
        <v>3.9117731856466516E-8</v>
      </c>
      <c r="VC762">
        <v>9.9212791967405722E-9</v>
      </c>
      <c r="VD762">
        <v>1.2528881116333652E-8</v>
      </c>
      <c r="VE762">
        <v>1.7631976628193632E-8</v>
      </c>
    </row>
    <row r="763" spans="2:856 1071:2044 2056:2063" x14ac:dyDescent="0.2">
      <c r="B763" t="s">
        <v>1538</v>
      </c>
      <c r="C763" t="s">
        <v>1419</v>
      </c>
      <c r="D763" t="s">
        <v>1407</v>
      </c>
      <c r="E763" t="s">
        <v>849</v>
      </c>
      <c r="F763" t="s">
        <v>30</v>
      </c>
      <c r="DE763">
        <v>1.378046602073521E-11</v>
      </c>
      <c r="GO763">
        <v>4.5488237633994843E-14</v>
      </c>
      <c r="JF763">
        <v>2.0394812445865281E-13</v>
      </c>
      <c r="AES763">
        <v>2.2032751224166645E-14</v>
      </c>
      <c r="AFX763">
        <v>2.214235887611348E-14</v>
      </c>
      <c r="AOE763">
        <v>3.5741476009534322E-7</v>
      </c>
      <c r="APZ763">
        <v>4.9625051182117416E-7</v>
      </c>
      <c r="AQK763">
        <v>2.0154813008333538E-15</v>
      </c>
      <c r="BBD763">
        <v>1.3410573341062918E-16</v>
      </c>
      <c r="BBE763">
        <v>9.1865266208457504E-12</v>
      </c>
      <c r="BBF763">
        <v>8.8663319391993888E-8</v>
      </c>
      <c r="BBG763">
        <v>9.7041295831059443E-20</v>
      </c>
      <c r="BBL763">
        <v>2.1836484299832924E-11</v>
      </c>
      <c r="BBM763">
        <v>1.8395306439744527E-11</v>
      </c>
      <c r="BBS763">
        <v>1.5854805906506138E-8</v>
      </c>
      <c r="BNE763">
        <v>2.0362054698094161E-10</v>
      </c>
      <c r="BNG763">
        <v>3.3216724665485859E-7</v>
      </c>
      <c r="BPE763">
        <v>3.3244542837962592E-15</v>
      </c>
      <c r="BSI763">
        <v>9.3874670136338341E-11</v>
      </c>
      <c r="BSJ763">
        <v>7.6385768205925212E-11</v>
      </c>
      <c r="BZP763">
        <v>1.006711022957563E-8</v>
      </c>
      <c r="CAB763">
        <v>8.6610677225051432E-12</v>
      </c>
      <c r="CAE763">
        <v>4.8920263797559662E-13</v>
      </c>
      <c r="CAF763">
        <v>1.7711640536189075E-14</v>
      </c>
    </row>
    <row r="764" spans="2:856 1071:2044 2056:2063" x14ac:dyDescent="0.2">
      <c r="B764" t="s">
        <v>1539</v>
      </c>
      <c r="C764" t="s">
        <v>1419</v>
      </c>
      <c r="D764" t="s">
        <v>1407</v>
      </c>
      <c r="E764" t="s">
        <v>849</v>
      </c>
      <c r="F764" t="s">
        <v>30</v>
      </c>
      <c r="BBP764">
        <v>2.8719639453252021E-9</v>
      </c>
      <c r="BBQ764">
        <v>5.2104357405867787E-10</v>
      </c>
      <c r="BBR764">
        <v>2.3971687533752217E-11</v>
      </c>
      <c r="BBT764">
        <v>2.1132770330773916E-11</v>
      </c>
      <c r="BBU764">
        <v>1.8389131614670171E-11</v>
      </c>
      <c r="BBV764">
        <v>3.7449386514067358E-11</v>
      </c>
    </row>
    <row r="765" spans="2:856 1071:2044 2056:2063" x14ac:dyDescent="0.2">
      <c r="B765" t="s">
        <v>1540</v>
      </c>
      <c r="C765" t="s">
        <v>269</v>
      </c>
      <c r="D765" t="s">
        <v>1407</v>
      </c>
      <c r="E765" t="s">
        <v>849</v>
      </c>
      <c r="F765" t="s">
        <v>30</v>
      </c>
      <c r="VC765">
        <v>8.1669793618581673E-9</v>
      </c>
    </row>
    <row r="766" spans="2:856 1071:2044 2056:2063" x14ac:dyDescent="0.2">
      <c r="B766" t="s">
        <v>1541</v>
      </c>
      <c r="C766" t="s">
        <v>1290</v>
      </c>
      <c r="D766" t="s">
        <v>1407</v>
      </c>
      <c r="E766" t="s">
        <v>849</v>
      </c>
      <c r="F766" t="s">
        <v>30</v>
      </c>
    </row>
    <row r="767" spans="2:856 1071:2044 2056:2063" x14ac:dyDescent="0.2">
      <c r="B767" t="s">
        <v>1542</v>
      </c>
      <c r="C767" t="s">
        <v>1336</v>
      </c>
      <c r="D767" t="s">
        <v>1407</v>
      </c>
      <c r="E767" t="s">
        <v>849</v>
      </c>
      <c r="F767" t="s">
        <v>30</v>
      </c>
      <c r="TG767">
        <v>2.2454848347408626E-6</v>
      </c>
      <c r="TH767">
        <v>2.0657847911811683E-6</v>
      </c>
      <c r="VC767">
        <v>2.529596707238602E-7</v>
      </c>
      <c r="VD767">
        <v>9.105036250119577E-7</v>
      </c>
    </row>
    <row r="768" spans="2:856 1071:2044 2056:2063" x14ac:dyDescent="0.2">
      <c r="B768" t="s">
        <v>1543</v>
      </c>
      <c r="C768" t="s">
        <v>940</v>
      </c>
      <c r="D768" t="s">
        <v>1407</v>
      </c>
      <c r="E768" t="s">
        <v>849</v>
      </c>
      <c r="F768" t="s">
        <v>30</v>
      </c>
    </row>
    <row r="769" spans="2:984 1071:2044 2056:2063" x14ac:dyDescent="0.2">
      <c r="B769" t="s">
        <v>1544</v>
      </c>
      <c r="C769" t="s">
        <v>1292</v>
      </c>
      <c r="D769" t="s">
        <v>1407</v>
      </c>
      <c r="E769" t="s">
        <v>849</v>
      </c>
      <c r="F769" t="s">
        <v>30</v>
      </c>
    </row>
    <row r="770" spans="2:984 1071:2044 2056:2063" x14ac:dyDescent="0.2">
      <c r="B770" t="s">
        <v>1545</v>
      </c>
      <c r="C770" t="s">
        <v>382</v>
      </c>
      <c r="D770" t="s">
        <v>1407</v>
      </c>
      <c r="E770" t="s">
        <v>849</v>
      </c>
      <c r="F770" t="s">
        <v>281</v>
      </c>
      <c r="DE770">
        <v>6.4552001335111852E-6</v>
      </c>
      <c r="GO770">
        <v>8.1427513069763248E-8</v>
      </c>
      <c r="AES770">
        <v>3.0256772467031483E-10</v>
      </c>
      <c r="AFX770">
        <v>2.1201308623878656E-9</v>
      </c>
      <c r="AKV770">
        <v>3.3463176171828479E-7</v>
      </c>
      <c r="AQK770">
        <v>4.7312746151930846E-11</v>
      </c>
      <c r="AUG770">
        <v>7.3844082652366194E-3</v>
      </c>
      <c r="BPE770">
        <v>1.2480278419228139E-10</v>
      </c>
      <c r="BRQ770">
        <v>2.1223848786802686E-2</v>
      </c>
      <c r="BSI770">
        <v>5.1337296077853546E-6</v>
      </c>
      <c r="BSJ770">
        <v>4.0988514398638766E-6</v>
      </c>
      <c r="CAB770">
        <v>3.4249396904467992E-7</v>
      </c>
      <c r="CAE770">
        <v>2.8416155799455687E-8</v>
      </c>
      <c r="CAF770">
        <v>1.0720751830434447E-9</v>
      </c>
    </row>
    <row r="771" spans="2:984 1071:2044 2056:2063" x14ac:dyDescent="0.2">
      <c r="B771" t="s">
        <v>1546</v>
      </c>
      <c r="C771" t="s">
        <v>1422</v>
      </c>
      <c r="D771" t="s">
        <v>1407</v>
      </c>
      <c r="E771" t="s">
        <v>849</v>
      </c>
      <c r="F771" t="s">
        <v>30</v>
      </c>
      <c r="DE771">
        <v>1.0771520229051744E-9</v>
      </c>
      <c r="GO771">
        <v>4.1385376984654133E-12</v>
      </c>
      <c r="AES771">
        <v>2.3055229200138451E-12</v>
      </c>
      <c r="AFX771">
        <v>1.0702140123454849E-12</v>
      </c>
      <c r="AOE771">
        <v>5.7240108195720379E-6</v>
      </c>
      <c r="APZ771">
        <v>3.4737535827482194E-6</v>
      </c>
      <c r="AQK771">
        <v>6.3986841712082684E-14</v>
      </c>
      <c r="BHX771">
        <v>1.0164000000000003E-6</v>
      </c>
      <c r="BNE771">
        <v>3.2627386858757176E-9</v>
      </c>
      <c r="BNG771">
        <v>5.3261299894658376E-6</v>
      </c>
      <c r="BPE771">
        <v>3.6291959264775831E-13</v>
      </c>
      <c r="BSI771">
        <v>4.4249206278618028E-6</v>
      </c>
      <c r="BSJ771">
        <v>6.6615495528423157E-9</v>
      </c>
      <c r="BZP771">
        <v>1.4815282072073702E-5</v>
      </c>
      <c r="CAB771">
        <v>6.0097204605137732E-10</v>
      </c>
      <c r="CAE771">
        <v>2.285039609163702E-11</v>
      </c>
      <c r="CAF771">
        <v>8.0284598970268823E-13</v>
      </c>
      <c r="CAG771">
        <v>1.2725464750694557E-8</v>
      </c>
      <c r="CAI771">
        <v>7.9960756232903507E-9</v>
      </c>
    </row>
    <row r="772" spans="2:984 1071:2044 2056:2063" x14ac:dyDescent="0.2">
      <c r="B772" t="s">
        <v>1547</v>
      </c>
      <c r="C772" t="s">
        <v>453</v>
      </c>
      <c r="D772" t="s">
        <v>1407</v>
      </c>
      <c r="E772" t="s">
        <v>849</v>
      </c>
      <c r="F772" t="s">
        <v>30</v>
      </c>
      <c r="TG772">
        <v>6.7247608691709833E-9</v>
      </c>
      <c r="TH772">
        <v>1.3380869784404246E-7</v>
      </c>
      <c r="VC772">
        <v>3.7768744255153935E-8</v>
      </c>
      <c r="VD772">
        <v>1.9137199761037256E-9</v>
      </c>
      <c r="VE772">
        <v>3.9182198171964814E-10</v>
      </c>
      <c r="BBP772">
        <v>9.6100332016651E-10</v>
      </c>
      <c r="BBQ772">
        <v>1.7408510110022492E-10</v>
      </c>
      <c r="BBR772">
        <v>8.0212954439863194E-12</v>
      </c>
      <c r="BBT772">
        <v>7.0508401944731665E-12</v>
      </c>
      <c r="BBU772">
        <v>6.135439239660983E-12</v>
      </c>
      <c r="BBV772">
        <v>1.2494795313572009E-11</v>
      </c>
    </row>
    <row r="773" spans="2:984 1071:2044 2056:2063" x14ac:dyDescent="0.2">
      <c r="B773" t="s">
        <v>1548</v>
      </c>
      <c r="C773" t="s">
        <v>1501</v>
      </c>
      <c r="D773" t="s">
        <v>1407</v>
      </c>
      <c r="E773" t="s">
        <v>849</v>
      </c>
      <c r="F773" t="s">
        <v>30</v>
      </c>
      <c r="DE773">
        <v>6.1443178771351488E-11</v>
      </c>
      <c r="GO773">
        <v>2.5509090124161813E-13</v>
      </c>
      <c r="AES773">
        <v>2.1768885940044888E-13</v>
      </c>
      <c r="AFX773">
        <v>4.2808560493819395E-14</v>
      </c>
      <c r="AQK773">
        <v>8.5454739745778177E-16</v>
      </c>
      <c r="BPE773">
        <v>2.2966438343892489E-14</v>
      </c>
      <c r="BSI773">
        <v>3.2690473365124885E-10</v>
      </c>
      <c r="BSJ773">
        <v>2.2649268479663874E-10</v>
      </c>
      <c r="CAB773">
        <v>4.9138302588906726E-11</v>
      </c>
      <c r="CAE773">
        <v>2.7561817966201355E-12</v>
      </c>
      <c r="CAF773">
        <v>9.0703211050380044E-14</v>
      </c>
    </row>
    <row r="774" spans="2:984 1071:2044 2056:2063" x14ac:dyDescent="0.2">
      <c r="B774" t="s">
        <v>1549</v>
      </c>
      <c r="C774" t="s">
        <v>470</v>
      </c>
      <c r="D774" t="s">
        <v>1407</v>
      </c>
      <c r="E774" t="s">
        <v>849</v>
      </c>
      <c r="F774" t="s">
        <v>30</v>
      </c>
      <c r="TG774">
        <v>1.6124567725249662E-8</v>
      </c>
      <c r="TH774">
        <v>9.956014251308086E-7</v>
      </c>
      <c r="VC774">
        <v>8.1669793618581673E-9</v>
      </c>
      <c r="VD774">
        <v>9.0965909962729743E-8</v>
      </c>
      <c r="VE774">
        <v>1.175465108546242E-8</v>
      </c>
    </row>
    <row r="775" spans="2:984 1071:2044 2056:2063" x14ac:dyDescent="0.2">
      <c r="B775" t="s">
        <v>1550</v>
      </c>
      <c r="C775" t="s">
        <v>474</v>
      </c>
      <c r="D775" t="s">
        <v>1407</v>
      </c>
      <c r="E775" t="s">
        <v>849</v>
      </c>
      <c r="F775" t="s">
        <v>30</v>
      </c>
      <c r="TG775">
        <v>4.0207898630259305E-10</v>
      </c>
      <c r="TH775">
        <v>1.3588819661275247E-9</v>
      </c>
      <c r="VC775">
        <v>4.084912781330913E-11</v>
      </c>
      <c r="VD775">
        <v>7.4992105770460474E-11</v>
      </c>
      <c r="VE775">
        <v>4.6989746781037208E-11</v>
      </c>
    </row>
    <row r="776" spans="2:984 1071:2044 2056:2063" x14ac:dyDescent="0.2">
      <c r="B776" t="s">
        <v>1551</v>
      </c>
      <c r="C776" t="s">
        <v>1298</v>
      </c>
      <c r="D776" t="s">
        <v>1407</v>
      </c>
      <c r="E776" t="s">
        <v>849</v>
      </c>
      <c r="F776" t="s">
        <v>30</v>
      </c>
    </row>
    <row r="777" spans="2:984 1071:2044 2056:2063" x14ac:dyDescent="0.2">
      <c r="B777" t="s">
        <v>1552</v>
      </c>
      <c r="C777" t="s">
        <v>562</v>
      </c>
      <c r="D777" t="s">
        <v>1407</v>
      </c>
      <c r="E777" t="s">
        <v>849</v>
      </c>
      <c r="F777" t="s">
        <v>30</v>
      </c>
      <c r="TG777">
        <v>7.2606772868540381E-9</v>
      </c>
      <c r="TH777">
        <v>1.0038885383410097E-7</v>
      </c>
      <c r="VC777">
        <v>3.4220694918436081E-9</v>
      </c>
      <c r="VD777">
        <v>5.6750526015481866E-9</v>
      </c>
      <c r="VE777">
        <v>1.175465108546242E-8</v>
      </c>
    </row>
    <row r="778" spans="2:984 1071:2044 2056:2063" x14ac:dyDescent="0.2">
      <c r="B778" t="s">
        <v>1553</v>
      </c>
      <c r="C778" t="s">
        <v>1424</v>
      </c>
      <c r="D778" t="s">
        <v>1407</v>
      </c>
      <c r="E778" t="s">
        <v>849</v>
      </c>
      <c r="F778" t="s">
        <v>30</v>
      </c>
      <c r="DE778">
        <v>1.9469649240304795E-11</v>
      </c>
      <c r="GO778">
        <v>6.4932229406957353E-14</v>
      </c>
      <c r="JF778">
        <v>5.5525761052037851E-14</v>
      </c>
      <c r="AES778">
        <v>3.9909624223415634E-14</v>
      </c>
      <c r="AFX778">
        <v>1.6625221122815205E-14</v>
      </c>
      <c r="AOE778">
        <v>1.045370990053297E-6</v>
      </c>
      <c r="APZ778">
        <v>4.9625051182117416E-7</v>
      </c>
      <c r="AQK778">
        <v>1.9821331097130498E-15</v>
      </c>
      <c r="BBD778">
        <v>2.591959553314682E-17</v>
      </c>
      <c r="BBE778">
        <v>1.775547162012204E-12</v>
      </c>
      <c r="BBF778">
        <v>1.7128141246180638E-8</v>
      </c>
      <c r="BBG778">
        <v>1.8746613967363753E-20</v>
      </c>
      <c r="BBL778">
        <v>4.2032669309537556E-12</v>
      </c>
      <c r="BBM778">
        <v>3.5408805822982429E-12</v>
      </c>
      <c r="BBS778">
        <v>3.0612193553545549E-9</v>
      </c>
      <c r="BHX778">
        <v>1.7424000000000008E-8</v>
      </c>
      <c r="BNE778">
        <v>5.9482852700731748E-10</v>
      </c>
      <c r="BNG778">
        <v>9.7244824968956889E-7</v>
      </c>
      <c r="BPE778">
        <v>5.0143852113926912E-15</v>
      </c>
      <c r="BSI778">
        <v>1.1706723569943371E-10</v>
      </c>
      <c r="BSJ778">
        <v>9.6814520167974996E-11</v>
      </c>
      <c r="BZP778">
        <v>2.9399525449203164E-8</v>
      </c>
      <c r="CAB778">
        <v>1.2973925935344438E-11</v>
      </c>
      <c r="CAE778">
        <v>6.1012913275608127E-13</v>
      </c>
      <c r="CAF778">
        <v>2.1511369647759054E-14</v>
      </c>
      <c r="CAG778">
        <v>2.1909930614239325E-10</v>
      </c>
      <c r="CAI778">
        <v>1.4175633005196269E-12</v>
      </c>
    </row>
    <row r="779" spans="2:984 1071:2044 2056:2063" x14ac:dyDescent="0.2">
      <c r="B779" t="s">
        <v>1554</v>
      </c>
      <c r="C779" t="s">
        <v>1424</v>
      </c>
      <c r="D779" t="s">
        <v>1407</v>
      </c>
      <c r="E779" t="s">
        <v>849</v>
      </c>
      <c r="F779" t="s">
        <v>30</v>
      </c>
      <c r="BBP779">
        <v>1.5381576130251326E-9</v>
      </c>
      <c r="BBQ779">
        <v>2.7788990616462817E-10</v>
      </c>
      <c r="BBR779">
        <v>1.2838682650288448E-11</v>
      </c>
      <c r="BBT779">
        <v>1.1297144513273532E-11</v>
      </c>
      <c r="BBU779">
        <v>9.830451666907792E-12</v>
      </c>
      <c r="BBV779">
        <v>2.0019672043034143E-11</v>
      </c>
    </row>
    <row r="780" spans="2:984 1071:2044 2056:2063" x14ac:dyDescent="0.2">
      <c r="B780" t="s">
        <v>1555</v>
      </c>
      <c r="C780" t="s">
        <v>1556</v>
      </c>
      <c r="D780" t="s">
        <v>1407</v>
      </c>
      <c r="E780" t="s">
        <v>849</v>
      </c>
      <c r="F780" t="s">
        <v>30</v>
      </c>
      <c r="TH780">
        <v>1.3827182116727345E-5</v>
      </c>
      <c r="VC780">
        <v>8.1669835224174818E-7</v>
      </c>
    </row>
    <row r="781" spans="2:984 1071:2044 2056:2063" x14ac:dyDescent="0.2">
      <c r="B781" t="s">
        <v>1557</v>
      </c>
      <c r="C781" t="s">
        <v>1006</v>
      </c>
      <c r="D781" t="s">
        <v>1407</v>
      </c>
      <c r="E781" t="s">
        <v>849</v>
      </c>
      <c r="F781" t="s">
        <v>30</v>
      </c>
    </row>
    <row r="782" spans="2:984 1071:2044 2056:2063" x14ac:dyDescent="0.2">
      <c r="B782" t="s">
        <v>1558</v>
      </c>
      <c r="C782" t="s">
        <v>1559</v>
      </c>
      <c r="D782" t="s">
        <v>1407</v>
      </c>
      <c r="E782" t="s">
        <v>849</v>
      </c>
      <c r="F782" t="s">
        <v>30</v>
      </c>
      <c r="TG782">
        <v>1.5470012098390493E-6</v>
      </c>
    </row>
    <row r="783" spans="2:984 1071:2044 2056:2063" x14ac:dyDescent="0.2">
      <c r="B783" t="s">
        <v>1560</v>
      </c>
      <c r="C783" t="s">
        <v>1301</v>
      </c>
      <c r="D783" t="s">
        <v>1407</v>
      </c>
      <c r="E783" t="s">
        <v>849</v>
      </c>
      <c r="F783" t="s">
        <v>30</v>
      </c>
    </row>
    <row r="784" spans="2:984 1071:2044 2056:2063" x14ac:dyDescent="0.2">
      <c r="B784" t="s">
        <v>1561</v>
      </c>
      <c r="C784" t="s">
        <v>701</v>
      </c>
      <c r="D784" t="s">
        <v>1407</v>
      </c>
      <c r="E784" t="s">
        <v>849</v>
      </c>
      <c r="F784" t="s">
        <v>30</v>
      </c>
      <c r="TG784">
        <v>9.7701280033923589E-9</v>
      </c>
      <c r="VC784">
        <v>1.7356610019450894E-7</v>
      </c>
    </row>
    <row r="785" spans="2:856 1071:2044 2056:2063" x14ac:dyDescent="0.2">
      <c r="B785" t="s">
        <v>1562</v>
      </c>
      <c r="C785" t="s">
        <v>1428</v>
      </c>
      <c r="D785" t="s">
        <v>1407</v>
      </c>
      <c r="E785" t="s">
        <v>849</v>
      </c>
      <c r="F785" t="s">
        <v>30</v>
      </c>
      <c r="DE785">
        <v>1.1985212649226589E-13</v>
      </c>
      <c r="GO785">
        <v>4.9947868774582574E-16</v>
      </c>
      <c r="AES785">
        <v>4.2548277064633189E-16</v>
      </c>
      <c r="AFX785">
        <v>8.3587404757328394E-17</v>
      </c>
      <c r="AQK785">
        <v>1.6694938179602029E-18</v>
      </c>
      <c r="BPE785">
        <v>4.48801328312495E-17</v>
      </c>
      <c r="BSI785">
        <v>6.4055657269501456E-13</v>
      </c>
      <c r="BSJ785">
        <v>4.396622704875928E-13</v>
      </c>
      <c r="CAB785">
        <v>9.5802014399954848E-14</v>
      </c>
      <c r="CAE785">
        <v>5.3788733067942815E-15</v>
      </c>
      <c r="CAF785">
        <v>1.7711640536189074E-16</v>
      </c>
    </row>
    <row r="786" spans="2:856 1071:2044 2056:2063" x14ac:dyDescent="0.2">
      <c r="B786" t="s">
        <v>1563</v>
      </c>
      <c r="C786" t="s">
        <v>1431</v>
      </c>
      <c r="D786" t="s">
        <v>1407</v>
      </c>
      <c r="E786" t="s">
        <v>849</v>
      </c>
      <c r="F786" t="s">
        <v>30</v>
      </c>
      <c r="BR786">
        <v>1.9966818187575731E-4</v>
      </c>
      <c r="DE786">
        <v>7.9098610696082425E-8</v>
      </c>
      <c r="GO786">
        <v>1.7049883391449387E-10</v>
      </c>
      <c r="AES786">
        <v>3.2026648860278166E-11</v>
      </c>
      <c r="AFX786">
        <v>1.6016306253722084E-10</v>
      </c>
      <c r="AQK786">
        <v>5.7108777293520047E-12</v>
      </c>
      <c r="BBK786">
        <v>6.7189618178591206E-3</v>
      </c>
      <c r="BEH786">
        <v>1.7240084341749625E-6</v>
      </c>
      <c r="BHX786">
        <v>3.566475000000002E-4</v>
      </c>
      <c r="BPE786">
        <v>1.1403986344849101E-11</v>
      </c>
      <c r="BSI786">
        <v>4.1724529855892506E-7</v>
      </c>
      <c r="BSJ786">
        <v>3.2599402995092681E-7</v>
      </c>
      <c r="CAB786">
        <v>2.7651430864760403E-8</v>
      </c>
      <c r="CAE786">
        <v>1.4962690636637233E-8</v>
      </c>
      <c r="CAF786">
        <v>5.6843334649552702E-10</v>
      </c>
      <c r="CAG786">
        <v>4.4705110950266095E-6</v>
      </c>
    </row>
    <row r="787" spans="2:856 1071:2044 2056:2063" x14ac:dyDescent="0.2">
      <c r="B787" t="s">
        <v>1564</v>
      </c>
      <c r="C787" t="s">
        <v>1433</v>
      </c>
      <c r="D787" t="s">
        <v>1407</v>
      </c>
      <c r="E787" t="s">
        <v>849</v>
      </c>
      <c r="F787" t="s">
        <v>30</v>
      </c>
      <c r="DE787">
        <v>2.540536373272239E-9</v>
      </c>
      <c r="GO787">
        <v>1.0578245065474096E-11</v>
      </c>
      <c r="AES787">
        <v>9.0044028206549324E-12</v>
      </c>
      <c r="AFX787">
        <v>1.7713887100890784E-12</v>
      </c>
      <c r="AQK787">
        <v>3.5432453065322656E-14</v>
      </c>
      <c r="BPE787">
        <v>9.5023984945176415E-13</v>
      </c>
      <c r="BSI787">
        <v>1.3562128814990998E-8</v>
      </c>
      <c r="BSJ787">
        <v>9.3261693739792418E-9</v>
      </c>
      <c r="CAB787">
        <v>2.0291644378440621E-9</v>
      </c>
      <c r="CAE787">
        <v>1.1411063780194817E-10</v>
      </c>
      <c r="CAF787">
        <v>3.7568289441812812E-12</v>
      </c>
    </row>
    <row r="788" spans="2:856 1071:2044 2056:2063" x14ac:dyDescent="0.2">
      <c r="B788" t="s">
        <v>1565</v>
      </c>
      <c r="C788" t="s">
        <v>746</v>
      </c>
      <c r="D788" t="s">
        <v>1407</v>
      </c>
      <c r="E788" t="s">
        <v>849</v>
      </c>
      <c r="F788" t="s">
        <v>30</v>
      </c>
      <c r="VC788">
        <v>5.721706736624361E-5</v>
      </c>
    </row>
    <row r="789" spans="2:856 1071:2044 2056:2063" x14ac:dyDescent="0.2">
      <c r="B789" t="s">
        <v>1566</v>
      </c>
      <c r="C789" t="s">
        <v>1435</v>
      </c>
      <c r="D789" t="s">
        <v>1407</v>
      </c>
      <c r="E789" t="s">
        <v>849</v>
      </c>
      <c r="F789" t="s">
        <v>30</v>
      </c>
      <c r="DE789">
        <v>6.2960294296570048E-15</v>
      </c>
      <c r="GO789">
        <v>2.6222631106655855E-17</v>
      </c>
      <c r="JF789">
        <v>1.8508587017345947E-14</v>
      </c>
      <c r="AES789">
        <v>2.2296616508288402E-17</v>
      </c>
      <c r="AFX789">
        <v>4.391567843762507E-18</v>
      </c>
      <c r="AQK789">
        <v>8.7539001690797149E-20</v>
      </c>
      <c r="BPE789">
        <v>2.3520514057858535E-18</v>
      </c>
      <c r="BSI789">
        <v>3.357399967229042E-14</v>
      </c>
      <c r="BSJ789">
        <v>2.3093371783186693E-14</v>
      </c>
      <c r="CAB789">
        <v>5.0198841493703279E-15</v>
      </c>
      <c r="CAE789">
        <v>2.8268531247386003E-16</v>
      </c>
      <c r="CAF789">
        <v>9.3154649186876795E-18</v>
      </c>
    </row>
    <row r="790" spans="2:856 1071:2044 2056:2063" x14ac:dyDescent="0.2">
      <c r="B790" t="s">
        <v>1567</v>
      </c>
      <c r="C790" t="s">
        <v>1437</v>
      </c>
      <c r="D790" t="s">
        <v>1407</v>
      </c>
      <c r="E790" t="s">
        <v>849</v>
      </c>
      <c r="F790" t="s">
        <v>30</v>
      </c>
      <c r="DE790">
        <v>9.8738935432974301E-15</v>
      </c>
      <c r="GO790">
        <v>4.1206991739030623E-17</v>
      </c>
      <c r="AES790">
        <v>3.4962150146132699E-17</v>
      </c>
      <c r="AFX790">
        <v>6.8825832173252726E-18</v>
      </c>
      <c r="AQK790">
        <v>1.3756128837125267E-19</v>
      </c>
      <c r="BPE790">
        <v>3.6846034978741873E-18</v>
      </c>
      <c r="BSI790">
        <v>5.279069685314086E-14</v>
      </c>
      <c r="BSJ790">
        <v>3.6194419237109918E-14</v>
      </c>
      <c r="CAB790">
        <v>7.8833391923210072E-15</v>
      </c>
      <c r="CAE790">
        <v>4.4365889318814146E-16</v>
      </c>
      <c r="CAF790">
        <v>1.4586056912155711E-17</v>
      </c>
    </row>
    <row r="791" spans="2:856 1071:2044 2056:2063" x14ac:dyDescent="0.2">
      <c r="B791" t="s">
        <v>1568</v>
      </c>
      <c r="C791" t="s">
        <v>1440</v>
      </c>
      <c r="D791" t="s">
        <v>1407</v>
      </c>
      <c r="E791" t="s">
        <v>849</v>
      </c>
      <c r="F791" t="s">
        <v>30</v>
      </c>
      <c r="DE791">
        <v>1.5550434133490193E-15</v>
      </c>
      <c r="GO791">
        <v>6.4753844161333839E-18</v>
      </c>
      <c r="AES791">
        <v>5.5081878060416608E-18</v>
      </c>
      <c r="AFX791">
        <v>1.0831303883565511E-18</v>
      </c>
      <c r="AQK791">
        <v>2.1676324228197391E-20</v>
      </c>
      <c r="BPE791">
        <v>5.7900912109451523E-19</v>
      </c>
      <c r="BSI791">
        <v>8.2830591296769128E-15</v>
      </c>
      <c r="BSJ791">
        <v>5.7067274502682506E-15</v>
      </c>
      <c r="CAB791">
        <v>1.2408305186119614E-15</v>
      </c>
      <c r="CAE791">
        <v>6.9729043743552135E-17</v>
      </c>
      <c r="CAF791">
        <v>2.2982232529657107E-18</v>
      </c>
    </row>
    <row r="792" spans="2:856 1071:2044 2056:2063" x14ac:dyDescent="0.2">
      <c r="B792" t="s">
        <v>1569</v>
      </c>
      <c r="C792" t="s">
        <v>811</v>
      </c>
      <c r="D792" t="s">
        <v>1407</v>
      </c>
      <c r="E792" t="s">
        <v>849</v>
      </c>
      <c r="F792" t="s">
        <v>30</v>
      </c>
      <c r="TG792">
        <v>4.0355370008341751E-8</v>
      </c>
      <c r="TH792">
        <v>2.2225649208790721E-7</v>
      </c>
      <c r="VC792">
        <v>1.5538951485283051E-8</v>
      </c>
      <c r="VD792">
        <v>2.958662120540915E-8</v>
      </c>
      <c r="VE792">
        <v>1.6613240312335248E-8</v>
      </c>
    </row>
    <row r="793" spans="2:856 1071:2044 2056:2063" x14ac:dyDescent="0.2">
      <c r="B793" t="s">
        <v>1570</v>
      </c>
      <c r="C793" t="s">
        <v>1442</v>
      </c>
      <c r="D793" t="s">
        <v>1407</v>
      </c>
      <c r="E793" t="s">
        <v>849</v>
      </c>
      <c r="F793" t="s">
        <v>30</v>
      </c>
      <c r="DE793">
        <v>1.9975354415377645E-10</v>
      </c>
      <c r="GO793">
        <v>6.5288999898204375E-13</v>
      </c>
      <c r="JF793">
        <v>4.6330412088006097E-13</v>
      </c>
      <c r="AES793">
        <v>1.3655028453300886E-13</v>
      </c>
      <c r="AFX793">
        <v>6.5504478341835708E-13</v>
      </c>
      <c r="AOE793">
        <v>2.7679488939714546E-7</v>
      </c>
      <c r="APZ793">
        <v>1.9850020472846966E-6</v>
      </c>
      <c r="AQK793">
        <v>2.8971241035763822E-14</v>
      </c>
      <c r="BBD793">
        <v>5.6572334598433496E-15</v>
      </c>
      <c r="BBE793">
        <v>3.8753246753483758E-10</v>
      </c>
      <c r="BBF793">
        <v>3.74468186068459E-6</v>
      </c>
      <c r="BBG793">
        <v>4.098524426198154E-18</v>
      </c>
      <c r="BBL793">
        <v>9.2266835069716588E-10</v>
      </c>
      <c r="BBM793">
        <v>7.7726646928498005E-10</v>
      </c>
      <c r="BBS793">
        <v>6.7000272683231764E-7</v>
      </c>
      <c r="BHX793">
        <v>1.3794000000000006E-7</v>
      </c>
      <c r="BNE793">
        <v>1.5712451656797069E-10</v>
      </c>
      <c r="BNG793">
        <v>2.5657056293340807E-7</v>
      </c>
      <c r="BPE793">
        <v>4.1832716404436257E-14</v>
      </c>
      <c r="BSI793">
        <v>1.7449644566519362E-9</v>
      </c>
      <c r="BSJ793">
        <v>1.3856023069912017E-9</v>
      </c>
      <c r="BZP793">
        <v>7.7804804724153829E-9</v>
      </c>
      <c r="CAB793">
        <v>1.141846887497617E-10</v>
      </c>
      <c r="CAE793">
        <v>8.8731778637628297E-12</v>
      </c>
      <c r="CAF793">
        <v>3.3400844609768324E-13</v>
      </c>
      <c r="CAG793">
        <v>1.7262369574855227E-9</v>
      </c>
      <c r="CAI793">
        <v>2.6823353470910306E-9</v>
      </c>
    </row>
    <row r="794" spans="2:856 1071:2044 2056:2063" x14ac:dyDescent="0.2">
      <c r="B794" t="s">
        <v>1571</v>
      </c>
      <c r="C794" t="s">
        <v>1442</v>
      </c>
      <c r="D794" t="s">
        <v>1407</v>
      </c>
      <c r="E794" t="s">
        <v>849</v>
      </c>
      <c r="F794" t="s">
        <v>30</v>
      </c>
      <c r="BBP794">
        <v>1.5409191168187144E-7</v>
      </c>
      <c r="BBQ794">
        <v>2.807176783057017E-8</v>
      </c>
      <c r="BBR794">
        <v>1.2861732349840134E-9</v>
      </c>
      <c r="BBT794">
        <v>1.1351398457290949E-9</v>
      </c>
      <c r="BBU794">
        <v>9.8776618954549876E-10</v>
      </c>
      <c r="BBV794">
        <v>2.0115815468038013E-9</v>
      </c>
    </row>
    <row r="795" spans="2:856 1071:2044 2056:2063" x14ac:dyDescent="0.2">
      <c r="B795" t="s">
        <v>1572</v>
      </c>
      <c r="C795" t="s">
        <v>1573</v>
      </c>
      <c r="D795" t="s">
        <v>1574</v>
      </c>
      <c r="E795" t="s">
        <v>849</v>
      </c>
      <c r="F795" t="s">
        <v>30</v>
      </c>
      <c r="TG795">
        <v>8.2099847382114729E-3</v>
      </c>
      <c r="TH795">
        <v>2.6730715442991774E-2</v>
      </c>
      <c r="VC795">
        <v>9.8595799932725547E-2</v>
      </c>
      <c r="VD795">
        <v>5.5154194057314657E-2</v>
      </c>
      <c r="VE795">
        <v>4.4269361143951047E-3</v>
      </c>
    </row>
    <row r="796" spans="2:856 1071:2044 2056:2063" x14ac:dyDescent="0.2">
      <c r="B796" t="s">
        <v>1575</v>
      </c>
      <c r="C796" t="s">
        <v>1576</v>
      </c>
      <c r="D796" t="s">
        <v>1577</v>
      </c>
      <c r="E796" t="s">
        <v>849</v>
      </c>
      <c r="F796" t="s">
        <v>281</v>
      </c>
      <c r="BPP796">
        <v>4.2588118799727924E-2</v>
      </c>
    </row>
    <row r="797" spans="2:856 1071:2044 2056:2063" x14ac:dyDescent="0.2">
      <c r="B797" t="s">
        <v>1578</v>
      </c>
      <c r="C797" t="s">
        <v>1579</v>
      </c>
      <c r="D797" t="s">
        <v>1577</v>
      </c>
      <c r="E797" t="s">
        <v>849</v>
      </c>
      <c r="F797" t="s">
        <v>281</v>
      </c>
      <c r="VF797">
        <v>1.5262855915460058E-3</v>
      </c>
    </row>
    <row r="798" spans="2:856 1071:2044 2056:2063" x14ac:dyDescent="0.2">
      <c r="B798" t="s">
        <v>1580</v>
      </c>
      <c r="C798" t="s">
        <v>1579</v>
      </c>
      <c r="D798" t="s">
        <v>1577</v>
      </c>
      <c r="E798" t="s">
        <v>849</v>
      </c>
      <c r="F798" t="s">
        <v>281</v>
      </c>
      <c r="TG798">
        <v>2.3077961316125011</v>
      </c>
      <c r="TH798">
        <v>28.771923576741727</v>
      </c>
      <c r="VC798">
        <v>34.040939844424273</v>
      </c>
      <c r="VD798">
        <v>25.711579121300733</v>
      </c>
      <c r="VE798">
        <v>5.0196762139980402</v>
      </c>
      <c r="ABP798">
        <v>11.478708725109808</v>
      </c>
      <c r="ABQ798">
        <v>3.3647369746492239E-2</v>
      </c>
      <c r="ABR798">
        <v>6.0796049220416855</v>
      </c>
      <c r="ABS798">
        <v>1.9399386012388211</v>
      </c>
    </row>
    <row r="799" spans="2:856 1071:2044 2056:2063" x14ac:dyDescent="0.2">
      <c r="B799" t="s">
        <v>1581</v>
      </c>
      <c r="C799" t="s">
        <v>1582</v>
      </c>
      <c r="D799" t="s">
        <v>1577</v>
      </c>
      <c r="E799" t="s">
        <v>849</v>
      </c>
      <c r="F799" t="s">
        <v>281</v>
      </c>
      <c r="AAH799">
        <v>6.1193518012935</v>
      </c>
      <c r="AAI799">
        <v>8.7128445582421721E-3</v>
      </c>
      <c r="AAK799">
        <v>1.3418655570958114E-2</v>
      </c>
    </row>
    <row r="800" spans="2:856 1071:2044 2056:2063" x14ac:dyDescent="0.2">
      <c r="B800" t="s">
        <v>1583</v>
      </c>
      <c r="C800" t="s">
        <v>1584</v>
      </c>
      <c r="D800" t="s">
        <v>1577</v>
      </c>
      <c r="E800" t="s">
        <v>849</v>
      </c>
      <c r="F800" t="s">
        <v>281</v>
      </c>
      <c r="WZ800">
        <v>7.9523456599995281</v>
      </c>
      <c r="XA800">
        <v>7.6457430427683782E-3</v>
      </c>
      <c r="XB800">
        <v>4.5715561803242218E-2</v>
      </c>
      <c r="XG800">
        <v>3.5593186297030732E-2</v>
      </c>
      <c r="XH800">
        <v>1.2006116549608491E-2</v>
      </c>
      <c r="XI800">
        <v>3.5070452511419568E-2</v>
      </c>
    </row>
    <row r="801" spans="2:1011 1039:2044 2056:2060" x14ac:dyDescent="0.2">
      <c r="B801" t="s">
        <v>1585</v>
      </c>
      <c r="C801" t="s">
        <v>1586</v>
      </c>
      <c r="D801" t="s">
        <v>1577</v>
      </c>
      <c r="E801" t="s">
        <v>849</v>
      </c>
      <c r="F801" t="s">
        <v>281</v>
      </c>
      <c r="EI801">
        <v>0.61766771936762455</v>
      </c>
    </row>
    <row r="802" spans="2:1011 1039:2044 2056:2060" x14ac:dyDescent="0.2">
      <c r="B802" t="s">
        <v>1587</v>
      </c>
      <c r="C802" t="s">
        <v>1588</v>
      </c>
      <c r="D802" t="s">
        <v>1577</v>
      </c>
      <c r="E802" t="s">
        <v>849</v>
      </c>
      <c r="F802" t="s">
        <v>281</v>
      </c>
      <c r="VF802">
        <v>2.3872632937371077E-3</v>
      </c>
    </row>
    <row r="803" spans="2:1011 1039:2044 2056:2060" x14ac:dyDescent="0.2">
      <c r="B803" t="s">
        <v>1589</v>
      </c>
      <c r="C803" t="s">
        <v>1588</v>
      </c>
      <c r="D803" t="s">
        <v>1577</v>
      </c>
      <c r="E803" t="s">
        <v>849</v>
      </c>
      <c r="F803" t="s">
        <v>281</v>
      </c>
      <c r="TG803">
        <v>5.6287147650028899</v>
      </c>
      <c r="TH803">
        <v>83.720543223603087</v>
      </c>
      <c r="VC803">
        <v>72.187217034086117</v>
      </c>
      <c r="VD803">
        <v>47.02390705494691</v>
      </c>
      <c r="VE803">
        <v>9.4947175587772925</v>
      </c>
      <c r="ABP803">
        <v>13.474856172406403</v>
      </c>
      <c r="ABQ803">
        <v>4.2823007476360669E-2</v>
      </c>
      <c r="ABR803">
        <v>11.290434300723613</v>
      </c>
      <c r="ABS803">
        <v>6.4854087378015031</v>
      </c>
    </row>
    <row r="804" spans="2:1011 1039:2044 2056:2060" x14ac:dyDescent="0.2">
      <c r="B804" t="s">
        <v>1590</v>
      </c>
      <c r="C804" t="s">
        <v>1591</v>
      </c>
      <c r="D804" t="s">
        <v>1577</v>
      </c>
      <c r="E804" t="s">
        <v>849</v>
      </c>
      <c r="F804" t="s">
        <v>281</v>
      </c>
      <c r="BC804">
        <v>5.5706268454612724E-4</v>
      </c>
      <c r="BD804">
        <v>1.6670664728254071E-3</v>
      </c>
      <c r="BE804">
        <v>4.2024246655558116E-3</v>
      </c>
      <c r="BBP804">
        <v>2.7615037935819253</v>
      </c>
      <c r="BBQ804">
        <v>4.039097473323084E-2</v>
      </c>
      <c r="BBR804">
        <v>2.3049699551684826E-2</v>
      </c>
      <c r="BBT804">
        <v>1.9750252645583098E-3</v>
      </c>
      <c r="BBU804">
        <v>1.7186104312775861E-3</v>
      </c>
      <c r="BBV804">
        <v>3.4999426648661086E-3</v>
      </c>
      <c r="BTH804">
        <v>1.5089002331651491</v>
      </c>
    </row>
    <row r="805" spans="2:1011 1039:2044 2056:2060" x14ac:dyDescent="0.2">
      <c r="B805" t="s">
        <v>1592</v>
      </c>
      <c r="C805" t="s">
        <v>1593</v>
      </c>
      <c r="D805" t="s">
        <v>1577</v>
      </c>
      <c r="E805" t="s">
        <v>849</v>
      </c>
      <c r="F805" t="s">
        <v>1594</v>
      </c>
      <c r="BBT805">
        <v>0.41475530555724505</v>
      </c>
      <c r="BUK805">
        <v>1.7036954240575626</v>
      </c>
    </row>
    <row r="806" spans="2:1011 1039:2044 2056:2060" x14ac:dyDescent="0.2">
      <c r="B806" t="s">
        <v>21</v>
      </c>
      <c r="C806" t="s">
        <v>22</v>
      </c>
      <c r="D806" t="s">
        <v>23</v>
      </c>
      <c r="E806" t="s">
        <v>24</v>
      </c>
      <c r="F806" t="s">
        <v>25</v>
      </c>
      <c r="DE806">
        <v>7.659157729065876E-9</v>
      </c>
      <c r="GO806">
        <v>1.2867819693051837E-9</v>
      </c>
      <c r="AES806">
        <v>1.67224623812163E-11</v>
      </c>
      <c r="AFX806">
        <v>8.6724238931444462E-13</v>
      </c>
      <c r="ALQ806">
        <v>1.3905405438804274E-4</v>
      </c>
      <c r="ALR806">
        <v>-5.6421960147903323E-5</v>
      </c>
      <c r="ALS806">
        <v>-3.4364216742079544E-5</v>
      </c>
      <c r="ALT806">
        <v>4.0943859219940484E-6</v>
      </c>
      <c r="ALU806">
        <v>1.1426380269503489E-6</v>
      </c>
      <c r="ALW806">
        <v>6.236615513489182E-7</v>
      </c>
      <c r="AQK806">
        <v>1.3881184553826406E-13</v>
      </c>
      <c r="BPE806">
        <v>1.526478591976449E-12</v>
      </c>
      <c r="BSI806">
        <v>1.5881385371300534E-8</v>
      </c>
      <c r="BSJ806">
        <v>3.6871676774982224E-8</v>
      </c>
      <c r="CAB806">
        <v>1.7923107491061662E-9</v>
      </c>
      <c r="CAE806">
        <v>1.2879456931100701E-10</v>
      </c>
      <c r="CAF806">
        <v>4.7374041987799849E-12</v>
      </c>
    </row>
    <row r="807" spans="2:1011 1039:2044 2056:2060" x14ac:dyDescent="0.2">
      <c r="B807" t="s">
        <v>31</v>
      </c>
      <c r="C807" t="s">
        <v>32</v>
      </c>
      <c r="D807" t="s">
        <v>23</v>
      </c>
      <c r="E807" t="s">
        <v>24</v>
      </c>
      <c r="F807" t="s">
        <v>25</v>
      </c>
      <c r="DE807">
        <v>2.3091762556764093E-8</v>
      </c>
      <c r="GO807">
        <v>2.5673204550135445E-9</v>
      </c>
      <c r="AES807">
        <v>5.6790405775104985E-11</v>
      </c>
      <c r="AFX807">
        <v>2.2326878533414428E-12</v>
      </c>
      <c r="AQK807">
        <v>1.4068768128878115E-12</v>
      </c>
      <c r="BPE807">
        <v>5.2313058534103965E-12</v>
      </c>
      <c r="BPP807">
        <v>2.8392079199818617E-4</v>
      </c>
      <c r="BPQ807">
        <v>-7.7613439643496539E-5</v>
      </c>
      <c r="BPR807">
        <v>-8.0887990065409566E-5</v>
      </c>
      <c r="BPS807">
        <v>6.6048778509772558E-6</v>
      </c>
      <c r="BPT807">
        <v>6.3783486882860803E-6</v>
      </c>
      <c r="BPV807">
        <v>2.8061491511320306E-6</v>
      </c>
      <c r="BSI807">
        <v>7.9954713166945305E-8</v>
      </c>
      <c r="BSJ807">
        <v>1.0879198626398547E-7</v>
      </c>
      <c r="CAB807">
        <v>1.0507112442787668E-8</v>
      </c>
      <c r="CAE807">
        <v>5.3368631284127498E-10</v>
      </c>
      <c r="CAF807">
        <v>1.8573933900701811E-11</v>
      </c>
    </row>
    <row r="808" spans="2:1011 1039:2044 2056:2060" x14ac:dyDescent="0.2">
      <c r="B808" t="s">
        <v>35</v>
      </c>
      <c r="C808" t="s">
        <v>36</v>
      </c>
      <c r="D808" t="s">
        <v>23</v>
      </c>
      <c r="E808" t="s">
        <v>24</v>
      </c>
      <c r="F808" t="s">
        <v>25</v>
      </c>
      <c r="AN808">
        <v>6.0100410131916185E-10</v>
      </c>
      <c r="DE808">
        <v>3.8307167011768524E-12</v>
      </c>
      <c r="DV808">
        <v>1.088396541113228E-10</v>
      </c>
      <c r="FB808">
        <v>7.4946515159542814E-12</v>
      </c>
      <c r="FD808">
        <v>2.5971995631020616E-14</v>
      </c>
      <c r="GN808">
        <v>4.775790799837248E-14</v>
      </c>
      <c r="GO808">
        <v>1.4128111453381927E-16</v>
      </c>
      <c r="LD808">
        <v>2.0659668294953657E-12</v>
      </c>
      <c r="LH808">
        <v>2.8625316400052959E-13</v>
      </c>
      <c r="AER808">
        <v>1.1825673337089989E-7</v>
      </c>
      <c r="AES808">
        <v>6.563648942528686E-15</v>
      </c>
      <c r="AFD808">
        <v>5.9492621241872665E-11</v>
      </c>
      <c r="AFX808">
        <v>3.2659979342267382E-17</v>
      </c>
      <c r="AGP808">
        <v>3.5492250660686048E-12</v>
      </c>
      <c r="AOK808">
        <v>4.8070327541766992E-11</v>
      </c>
      <c r="AOO808">
        <v>9.0668737451524935E-11</v>
      </c>
      <c r="AQK808">
        <v>6.3361563128576989E-13</v>
      </c>
      <c r="AUP808">
        <v>1.7455561106690366E-12</v>
      </c>
      <c r="AUR808">
        <v>2.5432458225638602E-11</v>
      </c>
      <c r="AWD808">
        <v>2.6051230978529584E-20</v>
      </c>
      <c r="BAJ808">
        <v>3.8811653311666556E-8</v>
      </c>
      <c r="BAK808">
        <v>1.4566905056861728E-12</v>
      </c>
      <c r="BAL808">
        <v>8.8173162701396666E-11</v>
      </c>
      <c r="BDH808">
        <v>2.0070899432312433E-14</v>
      </c>
      <c r="BGD808">
        <v>8.3788360958071116E-12</v>
      </c>
      <c r="BGG808">
        <v>9.1064121230351061E-11</v>
      </c>
      <c r="BGH808">
        <v>2.3511194392614052E-11</v>
      </c>
      <c r="BGI808">
        <v>2.4414801390956064E-15</v>
      </c>
      <c r="BGJ808">
        <v>1.927170928236551E-13</v>
      </c>
      <c r="BGK808">
        <v>9.5182742383918663E-12</v>
      </c>
      <c r="BGP808">
        <v>9.9949012943358349E-11</v>
      </c>
      <c r="BGQ808">
        <v>4.9256990051737091E-12</v>
      </c>
      <c r="BGR808">
        <v>1.8299835183857526E-12</v>
      </c>
      <c r="BGW808">
        <v>2.8737693492206898E-11</v>
      </c>
      <c r="BGX808">
        <v>1.0664237095188027E-10</v>
      </c>
      <c r="BJM808">
        <v>3.6288152751378039E-10</v>
      </c>
      <c r="BPE808">
        <v>3.6291959264775836E-17</v>
      </c>
      <c r="BRB808">
        <v>7.5290190291588816E-11</v>
      </c>
      <c r="BRC808">
        <v>6.2247241803064558E-15</v>
      </c>
      <c r="BRZ808">
        <v>4.8187104114398562E-14</v>
      </c>
      <c r="BSI808">
        <v>1.8443611662080593E-13</v>
      </c>
      <c r="BSJ808">
        <v>1.5343769136713467E-13</v>
      </c>
      <c r="BSL808">
        <v>1.5730333328391328E-14</v>
      </c>
      <c r="BSM808">
        <v>2.8194152290087412E-12</v>
      </c>
      <c r="BVI808">
        <v>4.5012069764512771E-16</v>
      </c>
      <c r="BYB808">
        <v>1.5163572578303888E-14</v>
      </c>
      <c r="CAB808">
        <v>3.9593452445737797E-14</v>
      </c>
      <c r="CAD808">
        <v>1.1742563152028463E-10</v>
      </c>
      <c r="CAE808">
        <v>2.7090675778744921E-15</v>
      </c>
      <c r="CAF808">
        <v>9.744466592574613E-17</v>
      </c>
    </row>
    <row r="809" spans="2:1011 1039:2044 2056:2060" x14ac:dyDescent="0.2">
      <c r="B809" t="s">
        <v>39</v>
      </c>
      <c r="C809" t="s">
        <v>40</v>
      </c>
      <c r="D809" t="s">
        <v>23</v>
      </c>
      <c r="E809" t="s">
        <v>41</v>
      </c>
      <c r="F809" t="s">
        <v>30</v>
      </c>
      <c r="DE809">
        <v>3.295933478537311E-5</v>
      </c>
      <c r="EA809">
        <v>9.0984201514865845E-2</v>
      </c>
      <c r="EB809">
        <v>6.0399242393718182E-2</v>
      </c>
      <c r="GA809">
        <v>3.9399032328465248E-6</v>
      </c>
      <c r="GB809">
        <v>3.1470243110511687E-6</v>
      </c>
      <c r="GO809">
        <v>3.6279991254909296E-6</v>
      </c>
      <c r="AES809">
        <v>7.7909523453000054E-8</v>
      </c>
      <c r="AFX809">
        <v>3.4776419811509227E-9</v>
      </c>
      <c r="ALS809">
        <v>-4.0549775755653862E-2</v>
      </c>
      <c r="ALT809">
        <v>4.8313753879529768E-3</v>
      </c>
      <c r="ALU809">
        <v>1.3466805317629111E-3</v>
      </c>
      <c r="ALW809">
        <v>7.3502968551836787E-4</v>
      </c>
      <c r="AQK809">
        <v>1.3794270830719115E-9</v>
      </c>
      <c r="BCM809">
        <v>2.9218717719418984E-4</v>
      </c>
      <c r="BHT809">
        <v>5.9364726356552809E-5</v>
      </c>
      <c r="BHW809">
        <v>9.1938623247455958E-4</v>
      </c>
      <c r="BJN809">
        <v>7.2748551974450019E-6</v>
      </c>
      <c r="BKE809">
        <v>-2.7833695108443775E-6</v>
      </c>
      <c r="BPE809">
        <v>7.0686209209217959E-9</v>
      </c>
      <c r="BPR809">
        <v>-6.5923711903308799E-2</v>
      </c>
      <c r="BPS809">
        <v>5.3829754485464638E-3</v>
      </c>
      <c r="BPT809">
        <v>5.2012534303569214E-3</v>
      </c>
      <c r="BPV809">
        <v>2.2882870805140286E-3</v>
      </c>
      <c r="BQM809">
        <v>2.0787797376525281E-4</v>
      </c>
      <c r="BRD809">
        <v>1.2227116159889842E-2</v>
      </c>
      <c r="BSI809">
        <v>9.4499764998657972E-5</v>
      </c>
      <c r="BSJ809">
        <v>1.5858262813844655E-4</v>
      </c>
      <c r="BXZ809">
        <v>1.0742846062294933E-3</v>
      </c>
      <c r="CAB809">
        <v>1.1622092344697107E-5</v>
      </c>
      <c r="CAE809">
        <v>6.74502860302212E-7</v>
      </c>
      <c r="CAF809">
        <v>2.3964646362858181E-8</v>
      </c>
    </row>
    <row r="810" spans="2:1011 1039:2044 2056:2060" x14ac:dyDescent="0.2">
      <c r="B810" t="s">
        <v>44</v>
      </c>
      <c r="C810" t="s">
        <v>45</v>
      </c>
      <c r="D810" t="s">
        <v>23</v>
      </c>
      <c r="E810" t="s">
        <v>46</v>
      </c>
      <c r="F810" t="s">
        <v>25</v>
      </c>
      <c r="DE810">
        <v>2.3721365499729792E-6</v>
      </c>
      <c r="GO810">
        <v>9.7282393700780745E-9</v>
      </c>
      <c r="AES810">
        <v>4.0849644298099383E-9</v>
      </c>
      <c r="AFX810">
        <v>2.3867617671877323E-10</v>
      </c>
      <c r="AQK810">
        <v>1.3943712412176978E-10</v>
      </c>
      <c r="BPE810">
        <v>3.8616306884863383E-10</v>
      </c>
      <c r="BSI810">
        <v>4.3056445763944546E-6</v>
      </c>
      <c r="BSJ810">
        <v>8.997532929372355E-6</v>
      </c>
      <c r="CAB810">
        <v>8.2096316620300781E-7</v>
      </c>
      <c r="CAE810">
        <v>3.3806022423957287E-8</v>
      </c>
      <c r="CAF810">
        <v>1.2423888475765568E-9</v>
      </c>
    </row>
    <row r="811" spans="2:1011 1039:2044 2056:2060" x14ac:dyDescent="0.2">
      <c r="B811" t="s">
        <v>49</v>
      </c>
      <c r="C811" t="s">
        <v>50</v>
      </c>
      <c r="D811" t="s">
        <v>23</v>
      </c>
      <c r="E811" t="s">
        <v>46</v>
      </c>
      <c r="F811" t="s">
        <v>30</v>
      </c>
      <c r="BHK811">
        <v>2.0996090147635227E-5</v>
      </c>
    </row>
    <row r="812" spans="2:1011 1039:2044 2056:2060" x14ac:dyDescent="0.2">
      <c r="B812" t="s">
        <v>53</v>
      </c>
      <c r="C812" t="s">
        <v>54</v>
      </c>
      <c r="D812" t="s">
        <v>23</v>
      </c>
      <c r="E812" t="s">
        <v>46</v>
      </c>
      <c r="F812" t="s">
        <v>25</v>
      </c>
      <c r="DE812">
        <v>2.6423095397556506E-11</v>
      </c>
      <c r="GO812">
        <v>9.2760327724224784E-14</v>
      </c>
      <c r="AES812">
        <v>5.838019411193857E-14</v>
      </c>
      <c r="AFX812">
        <v>3.9302687005101422E-15</v>
      </c>
      <c r="AQK812">
        <v>4.7729598540934645E-16</v>
      </c>
      <c r="BJX812">
        <v>6.2176131109319724E-9</v>
      </c>
      <c r="BPE812">
        <v>4.9866814256943883E-15</v>
      </c>
      <c r="BSI812">
        <v>5.2569815276349477E-11</v>
      </c>
      <c r="BSJ812">
        <v>1.3034431958394798E-10</v>
      </c>
      <c r="CAB812">
        <v>4.9491815557172242E-12</v>
      </c>
      <c r="CAE812">
        <v>4.358065233972009E-13</v>
      </c>
      <c r="CAF812">
        <v>1.6118205747466183E-14</v>
      </c>
    </row>
    <row r="813" spans="2:1011 1039:2044 2056:2060" x14ac:dyDescent="0.2">
      <c r="B813" t="s">
        <v>57</v>
      </c>
      <c r="C813" t="s">
        <v>58</v>
      </c>
      <c r="D813" t="s">
        <v>23</v>
      </c>
      <c r="E813" t="s">
        <v>46</v>
      </c>
      <c r="F813" t="s">
        <v>25</v>
      </c>
      <c r="DE813">
        <v>6.6500230522080008E-12</v>
      </c>
      <c r="GO813">
        <v>2.3011696685432685E-14</v>
      </c>
      <c r="AES813">
        <v>1.480943907133357E-14</v>
      </c>
      <c r="AFX813">
        <v>9.2813387622375662E-16</v>
      </c>
      <c r="AQK813">
        <v>1.0733949016847746E-16</v>
      </c>
      <c r="BJY813">
        <v>1.5668156825228983E-9</v>
      </c>
      <c r="BPE813">
        <v>1.2577518707029179E-15</v>
      </c>
      <c r="BSI813">
        <v>1.3208718292124782E-11</v>
      </c>
      <c r="BSJ813">
        <v>3.2863644460688756E-11</v>
      </c>
      <c r="CAB813">
        <v>1.2196197405160304E-12</v>
      </c>
      <c r="CAE813">
        <v>1.0993317707316779E-13</v>
      </c>
      <c r="CAF813">
        <v>4.0632587112433764E-15</v>
      </c>
    </row>
    <row r="814" spans="2:1011 1039:2044 2056:2060" x14ac:dyDescent="0.2">
      <c r="B814" t="s">
        <v>61</v>
      </c>
      <c r="C814" t="s">
        <v>62</v>
      </c>
      <c r="D814" t="s">
        <v>23</v>
      </c>
      <c r="E814" t="s">
        <v>46</v>
      </c>
      <c r="F814" t="s">
        <v>25</v>
      </c>
      <c r="DE814">
        <v>2.7434505747702209E-11</v>
      </c>
      <c r="GO814">
        <v>2.8006483562890941E-13</v>
      </c>
      <c r="NT814">
        <v>2.7232975483445464E-9</v>
      </c>
      <c r="PC814">
        <v>5.652738541524803E-6</v>
      </c>
      <c r="RQ814">
        <v>3.3620210110102054E-7</v>
      </c>
      <c r="RX814">
        <v>6.8129864566679426E-8</v>
      </c>
      <c r="SM814">
        <v>1.0766690551126638E-8</v>
      </c>
      <c r="AES814">
        <v>4.8155414352220511E-14</v>
      </c>
      <c r="AFX814">
        <v>7.4545941549582057E-15</v>
      </c>
      <c r="AQK814">
        <v>1.4339722181730582E-11</v>
      </c>
      <c r="BPE814">
        <v>8.3665432808872515E-15</v>
      </c>
      <c r="BSI814">
        <v>1.6102266948091918E-10</v>
      </c>
      <c r="BSJ814">
        <v>1.9607160850532551E-10</v>
      </c>
      <c r="CAB814">
        <v>1.0322578673353068E-11</v>
      </c>
      <c r="CAE814">
        <v>1.0443651821950942E-12</v>
      </c>
      <c r="CAF814">
        <v>3.7997291115699746E-14</v>
      </c>
    </row>
    <row r="815" spans="2:1011 1039:2044 2056:2060" x14ac:dyDescent="0.2">
      <c r="B815" t="s">
        <v>65</v>
      </c>
      <c r="C815" t="s">
        <v>66</v>
      </c>
      <c r="D815" t="s">
        <v>23</v>
      </c>
      <c r="E815" t="s">
        <v>67</v>
      </c>
      <c r="F815" t="s">
        <v>68</v>
      </c>
      <c r="DE815">
        <v>1.7823578895442662E-5</v>
      </c>
      <c r="GO815">
        <v>6.8549882188202115E-8</v>
      </c>
      <c r="YH815">
        <v>5.1051123958432701E-5</v>
      </c>
      <c r="YI815">
        <v>3.062312951772583E-5</v>
      </c>
      <c r="YJ815">
        <v>3.1306429516189977E-5</v>
      </c>
      <c r="YK815">
        <v>7.3345470624426142E-6</v>
      </c>
      <c r="YL815">
        <v>1.5919721748493479E-4</v>
      </c>
      <c r="YM815">
        <v>6.7719757829895198E-5</v>
      </c>
      <c r="YN815">
        <v>1.2179763975885421E-4</v>
      </c>
      <c r="YO815">
        <v>1.5617317225134304E-7</v>
      </c>
      <c r="YP815">
        <v>1.165037513622029E-5</v>
      </c>
      <c r="YQ815">
        <v>3.1049690548383315E-6</v>
      </c>
      <c r="YR815">
        <v>2.4770582758976714E-4</v>
      </c>
      <c r="YS815">
        <v>1.8614830785558527E-5</v>
      </c>
      <c r="YT815">
        <v>1.0912161470441139E-5</v>
      </c>
      <c r="YU815">
        <v>6.464396958993621E-5</v>
      </c>
      <c r="YV815">
        <v>6.5110104386598751E-6</v>
      </c>
      <c r="YW815">
        <v>2.2254519735563807E-7</v>
      </c>
      <c r="YX815">
        <v>3.2771462423032854E-6</v>
      </c>
      <c r="YY815">
        <v>7.8467355612786522E-6</v>
      </c>
      <c r="YZ815">
        <v>7.0113501167068364E-3</v>
      </c>
      <c r="ZA815">
        <v>0.37218539587768729</v>
      </c>
      <c r="ZB815">
        <v>1.8186904350804884E-4</v>
      </c>
      <c r="ZC815">
        <v>6.4127268462447205E-4</v>
      </c>
      <c r="ZD815">
        <v>1.0761858709432442E-6</v>
      </c>
      <c r="AES815">
        <v>3.3725281626811964E-8</v>
      </c>
      <c r="AFX815">
        <v>3.5027366545438516E-9</v>
      </c>
      <c r="AQK815">
        <v>4.754826775171799E-10</v>
      </c>
      <c r="BPE815">
        <v>3.1521367367528196E-9</v>
      </c>
      <c r="BSI815">
        <v>3.7150072400542933E-5</v>
      </c>
      <c r="BSJ815">
        <v>7.7502688014285129E-5</v>
      </c>
      <c r="CAB815">
        <v>3.9363669016365218E-6</v>
      </c>
      <c r="CAE815">
        <v>2.6534727997546332E-7</v>
      </c>
      <c r="CAF815">
        <v>9.7548852046547241E-9</v>
      </c>
    </row>
    <row r="816" spans="2:1011 1039:2044 2056:2060" x14ac:dyDescent="0.2">
      <c r="B816" t="s">
        <v>71</v>
      </c>
      <c r="C816" t="s">
        <v>72</v>
      </c>
      <c r="D816" t="s">
        <v>23</v>
      </c>
      <c r="E816" t="s">
        <v>67</v>
      </c>
      <c r="F816" t="s">
        <v>25</v>
      </c>
      <c r="J816">
        <v>1.7353582216944972E-7</v>
      </c>
      <c r="K816">
        <v>2.1229122315836185E-9</v>
      </c>
      <c r="L816">
        <v>1.9308649684830878E-8</v>
      </c>
      <c r="M816">
        <v>1.0565618305882785E-8</v>
      </c>
      <c r="N816">
        <v>1.0957964596417527E-8</v>
      </c>
      <c r="O816">
        <v>5.6526519883755873E-13</v>
      </c>
      <c r="AF816">
        <v>1.3204523690989827E-10</v>
      </c>
      <c r="AG816">
        <v>8.2315038432010009E-9</v>
      </c>
      <c r="AH816">
        <v>6.2000497803478594E-10</v>
      </c>
      <c r="AJ816">
        <v>5.9393872952319578E-4</v>
      </c>
      <c r="AK816">
        <v>3.5745991300067443E-4</v>
      </c>
      <c r="AL816">
        <v>1.7831032964594517E-3</v>
      </c>
      <c r="AN816">
        <v>6.7738672857993966E-5</v>
      </c>
      <c r="AO816">
        <v>1.8356919843044473E-9</v>
      </c>
      <c r="AQ816">
        <v>8.2642592277045508E-8</v>
      </c>
      <c r="AU816">
        <v>3.6121578175242637E-10</v>
      </c>
      <c r="AV816">
        <v>9.0748171613502454E-5</v>
      </c>
      <c r="BQ816">
        <v>2.281923325084299E-5</v>
      </c>
      <c r="BR816">
        <v>3.7749765635885363E-4</v>
      </c>
      <c r="CA816">
        <v>2.3972349047042115E-4</v>
      </c>
      <c r="CF816">
        <v>2.7048122461537532E-3</v>
      </c>
      <c r="CM816">
        <v>1.423562480878473E-7</v>
      </c>
      <c r="CN816">
        <v>4.2322245740854963E-7</v>
      </c>
      <c r="CT816">
        <v>4.1034551736974493E-10</v>
      </c>
      <c r="CZ816">
        <v>2.2937300311580976E-9</v>
      </c>
      <c r="DD816">
        <v>1.1062939523899479E-4</v>
      </c>
      <c r="DE816">
        <v>7.9015169342195419E-5</v>
      </c>
      <c r="DG816">
        <v>9.5726720273013643E-7</v>
      </c>
      <c r="DI816">
        <v>2.2114423429337143E-13</v>
      </c>
      <c r="DN816">
        <v>1.6566443073928074E-7</v>
      </c>
      <c r="DV816">
        <v>1.8477590113209986E-3</v>
      </c>
      <c r="DW816">
        <v>1.2654563761791238E-12</v>
      </c>
      <c r="DX816">
        <v>1.6327533800602522E-10</v>
      </c>
      <c r="DY816">
        <v>9.5109704335100462E-10</v>
      </c>
      <c r="ED816">
        <v>5.5972697214084413E-7</v>
      </c>
      <c r="EE816">
        <v>2.486889889899707E-4</v>
      </c>
      <c r="EF816">
        <v>1.7169312483145809E-5</v>
      </c>
      <c r="EQ816">
        <v>4.0491245473925737E-4</v>
      </c>
      <c r="ER816">
        <v>1.6419738252048616E-13</v>
      </c>
      <c r="FB816">
        <v>3.7662291816820694E-5</v>
      </c>
      <c r="FC816">
        <v>1.6154902801489349E-8</v>
      </c>
      <c r="FD816">
        <v>5.1795395267137387E-7</v>
      </c>
      <c r="FE816">
        <v>4.4035236264843785E-7</v>
      </c>
      <c r="FF816">
        <v>7.1832685184423047E-10</v>
      </c>
      <c r="FU816">
        <v>1.9683413119526807E-9</v>
      </c>
      <c r="GK816">
        <v>5.8514868882034318E-7</v>
      </c>
      <c r="GL816">
        <v>1.2007369146702529E-8</v>
      </c>
      <c r="GN816">
        <v>8.7975093681212474E-7</v>
      </c>
      <c r="GO816">
        <v>2.2860069226652701E-7</v>
      </c>
      <c r="HA816">
        <v>4.6091556743844877E-5</v>
      </c>
      <c r="HH816">
        <v>5.2639001280651418E-9</v>
      </c>
      <c r="HI816">
        <v>1.8530852859301485E-2</v>
      </c>
      <c r="HJ816">
        <v>6.1497801411415243E-3</v>
      </c>
      <c r="HK816">
        <v>1.6518024031544051E-2</v>
      </c>
      <c r="HN816">
        <v>3.1282633011112654E-7</v>
      </c>
      <c r="HR816">
        <v>2.1021254475838644E-9</v>
      </c>
      <c r="JM816">
        <v>3.9875804632459182E-8</v>
      </c>
      <c r="JX816">
        <v>7.3260978127540079E-7</v>
      </c>
      <c r="JY816">
        <v>3.1768535977507133E-5</v>
      </c>
      <c r="JZ816">
        <v>4.637647358664418E-7</v>
      </c>
      <c r="KA816">
        <v>6.7165927263415739E-7</v>
      </c>
      <c r="KC816">
        <v>3.1797911844935746E-7</v>
      </c>
      <c r="KX816">
        <v>2.4410875075469536E-6</v>
      </c>
      <c r="KY816">
        <v>6.252321632463421E-4</v>
      </c>
      <c r="KZ816">
        <v>2.2354029210521061E-8</v>
      </c>
      <c r="LA816">
        <v>1.6350504000577066E-4</v>
      </c>
      <c r="LB816">
        <v>5.3733069837067252E-7</v>
      </c>
      <c r="LC816">
        <v>1.2101767243632878E-4</v>
      </c>
      <c r="LG816">
        <v>2.209875904607481E-13</v>
      </c>
      <c r="LH816">
        <v>3.7747669978091811E-7</v>
      </c>
      <c r="LI816">
        <v>5.6465045417255393E-4</v>
      </c>
      <c r="LJ816">
        <v>1.7733385830030217E-3</v>
      </c>
      <c r="LS816">
        <v>6.4258491621888676E-10</v>
      </c>
      <c r="LT816">
        <v>1.6647277622250952E-9</v>
      </c>
      <c r="LU816">
        <v>1.8642511047943359E-9</v>
      </c>
      <c r="LV816">
        <v>1.9937055003676231E-10</v>
      </c>
      <c r="LY816">
        <v>9.0076329641654523E-4</v>
      </c>
      <c r="SX816">
        <v>3.9365187130958367E-8</v>
      </c>
      <c r="SY816">
        <v>2.3915652915161354E-8</v>
      </c>
      <c r="SZ816">
        <v>3.299591344442962E-8</v>
      </c>
      <c r="TC816">
        <v>4.5243849939069347E-9</v>
      </c>
      <c r="ABW816">
        <v>1.9273201700294597E-6</v>
      </c>
      <c r="ACC816">
        <v>4.6509043577988336E-6</v>
      </c>
      <c r="AER816">
        <v>1.4937692636324197E-2</v>
      </c>
      <c r="AES816">
        <v>1.3625343608837186E-7</v>
      </c>
      <c r="AEU816">
        <v>1.0867035560672877E-7</v>
      </c>
      <c r="AEW816">
        <v>4.1061922102050701E-6</v>
      </c>
      <c r="AEX816">
        <v>2.8673362950953961E-7</v>
      </c>
      <c r="AEY816">
        <v>2.0371641116100704E-5</v>
      </c>
      <c r="AFC816">
        <v>3.0721164056674682E-6</v>
      </c>
      <c r="AFD816">
        <v>3.2755217267284542E-4</v>
      </c>
      <c r="AFE816">
        <v>8.1920535844347314E-8</v>
      </c>
      <c r="AFM816">
        <v>1.8367946624199734E-4</v>
      </c>
      <c r="AFN816">
        <v>4.408657415170301E-4</v>
      </c>
      <c r="AFV816">
        <v>1.5691604416007684E-7</v>
      </c>
      <c r="AFW816">
        <v>1.4173173365009022E-7</v>
      </c>
      <c r="AFX816">
        <v>3.0386697164319732E-9</v>
      </c>
      <c r="AFZ816">
        <v>3.3792418180281128E-4</v>
      </c>
      <c r="AGA816">
        <v>8.4793118325040669E-5</v>
      </c>
      <c r="AGM816">
        <v>3.1071144287305148E-5</v>
      </c>
      <c r="AGO816">
        <v>5.3327236873916053E-8</v>
      </c>
      <c r="AGS816">
        <v>1.7101642416544489E-7</v>
      </c>
      <c r="AGZ816">
        <v>8.4352833254082028E-10</v>
      </c>
      <c r="AHA816">
        <v>4.6801169487533582E-9</v>
      </c>
      <c r="AHV816">
        <v>5.3680049471468667E-10</v>
      </c>
      <c r="AIH816">
        <v>4.0685328354073221E-8</v>
      </c>
      <c r="AII816">
        <v>1.0249459159295912E-7</v>
      </c>
      <c r="AKT816">
        <v>3.2826242423049314E-5</v>
      </c>
      <c r="AKU816">
        <v>4.8965017813282028E-5</v>
      </c>
      <c r="AKV816">
        <v>8.0773183863034267E-9</v>
      </c>
      <c r="AKW816">
        <v>4.7919955994441202E-5</v>
      </c>
      <c r="AKX816">
        <v>7.2091660863242196E-4</v>
      </c>
      <c r="AKY816">
        <v>4.5569310174670333E-6</v>
      </c>
      <c r="AKZ816">
        <v>3.6061265531432229E-4</v>
      </c>
      <c r="ALA816">
        <v>1.3762943685489295E-4</v>
      </c>
      <c r="ALB816">
        <v>4.2547472629930943E-6</v>
      </c>
      <c r="ALC816">
        <v>1.3463993277405782E-5</v>
      </c>
      <c r="ALD816">
        <v>2.2749959383023874E-4</v>
      </c>
      <c r="ALE816">
        <v>1.2047059011694489E-5</v>
      </c>
      <c r="ALF816">
        <v>1.2534002135742493E-4</v>
      </c>
      <c r="ALG816">
        <v>8.6557168950703825E-6</v>
      </c>
      <c r="ALH816">
        <v>3.2797010152238375E-6</v>
      </c>
      <c r="ALI816">
        <v>6.2606480956234551E-4</v>
      </c>
      <c r="ALJ816">
        <v>7.5053665174037312E-5</v>
      </c>
      <c r="ALK816">
        <v>5.1202015358064655E-5</v>
      </c>
      <c r="ALL816">
        <v>5.2226021285576028E-5</v>
      </c>
      <c r="ALM816">
        <v>2.0981754199506414E-5</v>
      </c>
      <c r="ALN816">
        <v>1.1059925413746251E-5</v>
      </c>
      <c r="ALO816">
        <v>1.760455401619745E-5</v>
      </c>
      <c r="AMY816">
        <v>1.2809662410643433E-4</v>
      </c>
      <c r="AMZ816">
        <v>1.058516268703508E-3</v>
      </c>
      <c r="ANE816">
        <v>3.9609554134166843E-5</v>
      </c>
      <c r="ANF816">
        <v>4.0198628467360859E-5</v>
      </c>
      <c r="ANG816">
        <v>8.845835287186575E-6</v>
      </c>
      <c r="ANH816">
        <v>7.0012549178837517E-5</v>
      </c>
      <c r="ANI816">
        <v>2.6145152587265543E-4</v>
      </c>
      <c r="ANJ816">
        <v>1.9865446816880238E-6</v>
      </c>
      <c r="ANK816">
        <v>5.6576328978484385E-4</v>
      </c>
      <c r="ANL816">
        <v>1.2965553591490947E-7</v>
      </c>
      <c r="ANM816">
        <v>1.8017322038101809E-4</v>
      </c>
      <c r="ANN816">
        <v>6.6087018030234844E-7</v>
      </c>
      <c r="ANO816">
        <v>2.6191530514167472E-4</v>
      </c>
      <c r="ANP816">
        <v>2.3206614377187201E-5</v>
      </c>
      <c r="ANQ816">
        <v>1.3860412897499011E-5</v>
      </c>
      <c r="ANR816">
        <v>2.0945752210685844E-3</v>
      </c>
      <c r="ANS816">
        <v>7.8621743071189478E-5</v>
      </c>
      <c r="ANT816">
        <v>3.5074421642496172E-4</v>
      </c>
      <c r="ANU816">
        <v>1.9316821690526677E-6</v>
      </c>
      <c r="ANV816">
        <v>5.0893071749413472E-7</v>
      </c>
      <c r="ANW816">
        <v>5.0268678738279719E-5</v>
      </c>
      <c r="AOA816">
        <v>1.5470218054578792E-9</v>
      </c>
      <c r="AOB816">
        <v>2.5714360332782742E-9</v>
      </c>
      <c r="AOC816">
        <v>2.3433727837998241E-8</v>
      </c>
      <c r="AOD816">
        <v>4.4318115316893421E-9</v>
      </c>
      <c r="AOI816">
        <v>6.7151053576767136E-3</v>
      </c>
      <c r="AOK816">
        <v>5.5451222979369372E-5</v>
      </c>
      <c r="AOM816">
        <v>2.2576123887180503E-2</v>
      </c>
      <c r="AON816">
        <v>3.4120201839231057E-8</v>
      </c>
      <c r="AOO816">
        <v>1.6428771256594009E-3</v>
      </c>
      <c r="AOQ816">
        <v>3.7373568531282473E-5</v>
      </c>
      <c r="AOS816">
        <v>1.1736151453664532E-5</v>
      </c>
      <c r="AOT816">
        <v>3.0217847901724993E-5</v>
      </c>
      <c r="APR816">
        <v>1.0198274702002178E-5</v>
      </c>
      <c r="APS816">
        <v>1.3216731479649168E-10</v>
      </c>
      <c r="APX816">
        <v>3.8813247766153426E-4</v>
      </c>
      <c r="AQE816">
        <v>9.6596830722597554E-7</v>
      </c>
      <c r="AQG816">
        <v>4.9049574496874525E-7</v>
      </c>
      <c r="AQJ816">
        <v>1.1951052178541342E-4</v>
      </c>
      <c r="AQK816">
        <v>3.3143933449691818E-6</v>
      </c>
      <c r="AQR816">
        <v>2.1019071696651564E-4</v>
      </c>
      <c r="AQS816">
        <v>6.0795899048132686E-4</v>
      </c>
      <c r="ARG816">
        <v>5.2425867001644574E-6</v>
      </c>
      <c r="ARH816">
        <v>2.1952278317071704E-4</v>
      </c>
      <c r="ARI816">
        <v>1.5982624514132001E-4</v>
      </c>
      <c r="ARJ816">
        <v>3.7561801926670139E-4</v>
      </c>
      <c r="ARK816">
        <v>8.8170037932167945E-4</v>
      </c>
      <c r="ARL816">
        <v>5.5967699376655663E-5</v>
      </c>
      <c r="ARM816">
        <v>2.767008631587334E-8</v>
      </c>
      <c r="ARN816">
        <v>1.8327458766569419E-4</v>
      </c>
      <c r="ARO816">
        <v>8.3476770285387339E-5</v>
      </c>
      <c r="ARP816">
        <v>2.8739666452551783E-5</v>
      </c>
      <c r="ARQ816">
        <v>4.5477252000365341E-4</v>
      </c>
      <c r="ARR816">
        <v>2.5865116477624228E-5</v>
      </c>
      <c r="ARS816">
        <v>2.8433826494377224E-5</v>
      </c>
      <c r="ASD816">
        <v>2.7561556814307486E-9</v>
      </c>
      <c r="ASH816">
        <v>6.4840543186741028E-11</v>
      </c>
      <c r="ASI816">
        <v>5.8355321779137936E-11</v>
      </c>
      <c r="ATS816">
        <v>1.1392455274352846E-6</v>
      </c>
      <c r="ATT816">
        <v>6.0849359534796204E-8</v>
      </c>
      <c r="AUG816">
        <v>1.5064192861082704E-4</v>
      </c>
      <c r="AUI816">
        <v>8.6576090775827047E-10</v>
      </c>
      <c r="AUJ816">
        <v>5.8399406540034388E-8</v>
      </c>
      <c r="AUK816">
        <v>4.1059196632642631E-6</v>
      </c>
      <c r="AUL816">
        <v>3.7572123262279887E-7</v>
      </c>
      <c r="AUN816">
        <v>7.6114325555759139E-8</v>
      </c>
      <c r="AUO816">
        <v>7.1915520262295089E-11</v>
      </c>
      <c r="AUP816">
        <v>5.7419608903586732E-6</v>
      </c>
      <c r="AUR816">
        <v>3.4953734773862049E-6</v>
      </c>
      <c r="AUS816">
        <v>1.8609103007093174E-8</v>
      </c>
      <c r="AVQ816">
        <v>7.6135370792652926E-10</v>
      </c>
      <c r="AVR816">
        <v>8.0781766924311945E-8</v>
      </c>
      <c r="AWB816">
        <v>5.0509840395970713E-10</v>
      </c>
      <c r="AWC816">
        <v>1.102672887797702E-7</v>
      </c>
      <c r="AWD816">
        <v>1.0857980832307472E-12</v>
      </c>
      <c r="AWE816">
        <v>1.0435483467065822E-10</v>
      </c>
      <c r="AWF816">
        <v>1.5315774748404063E-4</v>
      </c>
      <c r="AZM816">
        <v>2.6354205898373038E-9</v>
      </c>
      <c r="AZO816">
        <v>4.8105557477536825E-5</v>
      </c>
      <c r="BAJ816">
        <v>4.3432451328733336E-4</v>
      </c>
      <c r="BAK816">
        <v>8.3026335753402576E-7</v>
      </c>
      <c r="BAL816">
        <v>1.6910726848329055E-4</v>
      </c>
      <c r="BAM816">
        <v>2.3107330494071101E-9</v>
      </c>
      <c r="BBX816">
        <v>1.0228084681671585E-9</v>
      </c>
      <c r="BBY816">
        <v>5.4941171776363301E-4</v>
      </c>
      <c r="BBZ816">
        <v>1.1092870573910031E-5</v>
      </c>
      <c r="BCA816">
        <v>1.0519381479056041E-7</v>
      </c>
      <c r="BCS816">
        <v>1.6257666350190619E-5</v>
      </c>
      <c r="BCT816">
        <v>1.3462963817427833E-6</v>
      </c>
      <c r="BCU816">
        <v>2.4535520281288995E-6</v>
      </c>
      <c r="BCV816">
        <v>2.4535520281288673E-6</v>
      </c>
      <c r="BCX816">
        <v>1.0986159377026675E-6</v>
      </c>
      <c r="BCZ816">
        <v>4.5992196417074721E-7</v>
      </c>
      <c r="BDA816">
        <v>3.5608392765806487E-7</v>
      </c>
      <c r="BDE816">
        <v>5.0975012762861873E-7</v>
      </c>
      <c r="BDH816">
        <v>6.2502386504175505E-9</v>
      </c>
      <c r="BDI816">
        <v>1.3746722550742039E-9</v>
      </c>
      <c r="BDJ816">
        <v>3.0647053809524659E-7</v>
      </c>
      <c r="BDP816">
        <v>4.4023697808083189E-5</v>
      </c>
      <c r="BDQ816">
        <v>1.1390696674648516E-4</v>
      </c>
      <c r="BDT816">
        <v>8.6341825863464372E-5</v>
      </c>
      <c r="BDU816">
        <v>4.6630765871607084E-4</v>
      </c>
      <c r="BDV816">
        <v>3.8485442124655897E-4</v>
      </c>
      <c r="BDW816">
        <v>5.251248038021714E-9</v>
      </c>
      <c r="BDX816">
        <v>9.4844395635355247E-9</v>
      </c>
      <c r="BDY816">
        <v>8.7428655416513411E-13</v>
      </c>
      <c r="BEF816">
        <v>2.1325333150872181E-5</v>
      </c>
      <c r="BEJ816">
        <v>1.4593734182590619E-8</v>
      </c>
      <c r="BEK816">
        <v>4.4074549708467551E-9</v>
      </c>
      <c r="BEM816">
        <v>6.5811554515583012E-5</v>
      </c>
      <c r="BEN816">
        <v>3.6924020383339787E-6</v>
      </c>
      <c r="BEO816">
        <v>4.5462917466195368E-5</v>
      </c>
      <c r="BFD816">
        <v>3.3466685577225557E-8</v>
      </c>
      <c r="BGB816">
        <v>2.135454966248811E-10</v>
      </c>
      <c r="BGC816">
        <v>1.2267727066801989E-6</v>
      </c>
      <c r="BGD816">
        <v>4.9782642296424465E-6</v>
      </c>
      <c r="BGE816">
        <v>1.4917471641912783E-3</v>
      </c>
      <c r="BGF816">
        <v>3.4215124274067635E-7</v>
      </c>
      <c r="BGG816">
        <v>7.8860438397205797E-4</v>
      </c>
      <c r="BGH816">
        <v>1.3355505302536127E-4</v>
      </c>
      <c r="BGI816">
        <v>2.5149444964341586E-8</v>
      </c>
      <c r="BGJ816">
        <v>8.7823748760977277E-8</v>
      </c>
      <c r="BGK816">
        <v>2.7700977526143389E-6</v>
      </c>
      <c r="BGL816">
        <v>8.4183067326627841E-8</v>
      </c>
      <c r="BGP816">
        <v>1.9952336815984314E-4</v>
      </c>
      <c r="BGQ816">
        <v>8.6864206080499586E-6</v>
      </c>
      <c r="BGR816">
        <v>3.4481584487834164E-6</v>
      </c>
      <c r="BGW816">
        <v>1.9717489102041058E-3</v>
      </c>
      <c r="BGX816">
        <v>1.024555869591183E-2</v>
      </c>
      <c r="BHI816">
        <v>8.5517790817110001E-7</v>
      </c>
      <c r="BHJ816">
        <v>9.3366274103583722E-7</v>
      </c>
      <c r="BHL816">
        <v>6.7022429517829249E-8</v>
      </c>
      <c r="BIC816">
        <v>5.9518766248993877E-6</v>
      </c>
      <c r="BIT816">
        <v>3.9390473658509524E-10</v>
      </c>
      <c r="BJA816">
        <v>3.6528010199604998E-6</v>
      </c>
      <c r="BJC816">
        <v>5.2944470368497905E-6</v>
      </c>
      <c r="BJD816">
        <v>9.934243205957271E-8</v>
      </c>
      <c r="BJE816">
        <v>6.6802183396000495E-9</v>
      </c>
      <c r="BJH816">
        <v>1.2772065294472424E-7</v>
      </c>
      <c r="BJI816">
        <v>2.5520465243168081E-7</v>
      </c>
      <c r="BJJ816">
        <v>2.7766834311930991E-6</v>
      </c>
      <c r="BJK816">
        <v>4.5595726067010247E-4</v>
      </c>
      <c r="BJL816">
        <v>1.1092998949973219E-3</v>
      </c>
      <c r="BJM816">
        <v>3.645384582620508E-3</v>
      </c>
      <c r="BJS816">
        <v>1.5998243654741496E-8</v>
      </c>
      <c r="BJT816">
        <v>1.4525516109091699E-10</v>
      </c>
      <c r="BKJ816">
        <v>3.0937971214091896E-5</v>
      </c>
      <c r="BKK816">
        <v>1.5697226606353195E-4</v>
      </c>
      <c r="BKQ816">
        <v>5.8060711209586666E-8</v>
      </c>
      <c r="BMT816">
        <v>1.2127819301884535E-4</v>
      </c>
      <c r="BMU816">
        <v>6.7054257359973831E-6</v>
      </c>
      <c r="BMW816">
        <v>8.1095134832321649E-11</v>
      </c>
      <c r="BND816">
        <v>7.6019364623033255E-8</v>
      </c>
      <c r="BNE816">
        <v>4.2648083068449182E-5</v>
      </c>
      <c r="BNF816">
        <v>8.1640364054717839E-4</v>
      </c>
      <c r="BNG816">
        <v>3.0925916067866148E-2</v>
      </c>
      <c r="BNM816">
        <v>1.9107449791729332E-6</v>
      </c>
      <c r="BNN816">
        <v>1.3797636063306703E-3</v>
      </c>
      <c r="BNO816">
        <v>1.2965212347016675E-4</v>
      </c>
      <c r="BNP816">
        <v>3.9829264574664416E-4</v>
      </c>
      <c r="BNT816">
        <v>4.6816656233222555E-4</v>
      </c>
      <c r="BOP816">
        <v>4.2901981452914055E-13</v>
      </c>
      <c r="BOR816">
        <v>6.247977327614283E-10</v>
      </c>
      <c r="BOU816">
        <v>4.9179390285158317E-3</v>
      </c>
      <c r="BOV816">
        <v>3.198261137320554E-5</v>
      </c>
      <c r="BOX816">
        <v>2.2154692264879857E-7</v>
      </c>
      <c r="BOY816">
        <v>2.6029516447113099E-2</v>
      </c>
      <c r="BOZ816">
        <v>8.1719102503394429E-3</v>
      </c>
      <c r="BPA816">
        <v>2.1040759569799231E-2</v>
      </c>
      <c r="BPD816">
        <v>1.5673947281327852E-10</v>
      </c>
      <c r="BPE816">
        <v>3.1859353553047483E-8</v>
      </c>
      <c r="BPF816">
        <v>1.4780852734397299E-7</v>
      </c>
      <c r="BPG816">
        <v>6.0952103562475798E-11</v>
      </c>
      <c r="BPH816">
        <v>2.2060232232536486E-8</v>
      </c>
      <c r="BPJ816">
        <v>2.973317733613823E-6</v>
      </c>
      <c r="BPM816">
        <v>1.2818823889749218E-10</v>
      </c>
      <c r="BQE816">
        <v>1.2396226350148345E-11</v>
      </c>
      <c r="BRB816">
        <v>1.1851202219291581E-4</v>
      </c>
      <c r="BRC816">
        <v>1.773223740614612E-8</v>
      </c>
      <c r="BRF816">
        <v>8.4235045654384626E-6</v>
      </c>
      <c r="BRG816">
        <v>1.1106415823344995E-6</v>
      </c>
      <c r="BRH816">
        <v>3.6041236796839414E-6</v>
      </c>
      <c r="BRL816">
        <v>4.0765269753525171E-9</v>
      </c>
      <c r="BRQ816">
        <v>5.2766474884316061E-4</v>
      </c>
      <c r="BRZ816">
        <v>1.7436123199288955E-6</v>
      </c>
      <c r="BSI816">
        <v>1.0556372318013841E-4</v>
      </c>
      <c r="BSJ816">
        <v>2.4270245537522168E-4</v>
      </c>
      <c r="BSL816">
        <v>6.902608336389398E-9</v>
      </c>
      <c r="BSM816">
        <v>7.6317833674866738E-5</v>
      </c>
      <c r="BVH816">
        <v>2.5925850074092396E-8</v>
      </c>
      <c r="BVI816">
        <v>6.514904834337375E-9</v>
      </c>
      <c r="BVM816">
        <v>1.5943022206788838E-9</v>
      </c>
      <c r="BVN816">
        <v>1.5596336740336305E-10</v>
      </c>
      <c r="BVO816">
        <v>4.5168094779495236E-7</v>
      </c>
      <c r="BYA816">
        <v>2.2974290894449774E-5</v>
      </c>
      <c r="BYB816">
        <v>3.192181976731512E-4</v>
      </c>
      <c r="BZO816">
        <v>3.1318690910838117E-3</v>
      </c>
      <c r="BZP816">
        <v>1.0393771623455664E-3</v>
      </c>
      <c r="CAB816">
        <v>9.5529809414390401E-6</v>
      </c>
      <c r="CAD816">
        <v>2.6018216226821721E-3</v>
      </c>
      <c r="CAE816">
        <v>1.340556570709372E-6</v>
      </c>
      <c r="CAF816">
        <v>5.0499012752299087E-8</v>
      </c>
    </row>
    <row r="817" spans="2:1016 1077:2039 2056:2067" x14ac:dyDescent="0.2">
      <c r="B817" t="s">
        <v>75</v>
      </c>
      <c r="C817" t="s">
        <v>76</v>
      </c>
      <c r="D817" t="s">
        <v>23</v>
      </c>
      <c r="E817" t="s">
        <v>67</v>
      </c>
      <c r="F817" t="s">
        <v>25</v>
      </c>
      <c r="BHK817">
        <v>3.8881648421546716E-8</v>
      </c>
    </row>
    <row r="818" spans="2:1016 1077:2039 2056:2067" x14ac:dyDescent="0.2">
      <c r="B818" t="s">
        <v>79</v>
      </c>
      <c r="C818" t="s">
        <v>80</v>
      </c>
      <c r="D818" t="s">
        <v>23</v>
      </c>
      <c r="E818" t="s">
        <v>67</v>
      </c>
      <c r="F818" t="s">
        <v>25</v>
      </c>
      <c r="AN818">
        <v>2.8465896260188383E-7</v>
      </c>
      <c r="DE818">
        <v>1.144676306406777E-6</v>
      </c>
      <c r="DV818">
        <v>1.2272839524945476E-5</v>
      </c>
      <c r="FB818">
        <v>4.4612079943632897E-7</v>
      </c>
      <c r="FD818">
        <v>4.6243073614077902E-9</v>
      </c>
      <c r="GN818">
        <v>4.650112094578373E-12</v>
      </c>
      <c r="GO818">
        <v>3.8882631988556305E-9</v>
      </c>
      <c r="KE818">
        <v>1.5263758197854152E-7</v>
      </c>
      <c r="KF818">
        <v>3.0592584946917796E-4</v>
      </c>
      <c r="KG818">
        <v>3.9479213376358152E-9</v>
      </c>
      <c r="LH818">
        <v>2.3592293736307381E-12</v>
      </c>
      <c r="ABY818">
        <v>3.5604319198509715E-11</v>
      </c>
      <c r="ACA818">
        <v>1.4223373990929764E-4</v>
      </c>
      <c r="ACB818">
        <v>4.2504061027985215E-5</v>
      </c>
      <c r="AER818">
        <v>3.6955229178406218E-6</v>
      </c>
      <c r="AES818">
        <v>2.6826853605053804E-9</v>
      </c>
      <c r="AFD818">
        <v>2.7468208396016064E-6</v>
      </c>
      <c r="AFX818">
        <v>2.3044660000315106E-10</v>
      </c>
      <c r="AIS818">
        <v>3.4071417923737219E-6</v>
      </c>
      <c r="AIT818">
        <v>4.8349488514938851E-9</v>
      </c>
      <c r="AOK818">
        <v>5.3437402946915734E-11</v>
      </c>
      <c r="AOO818">
        <v>1.7608586981303578E-5</v>
      </c>
      <c r="AQK818">
        <v>1.397601847232477E-8</v>
      </c>
      <c r="AUP818">
        <v>6.6032550239124747E-11</v>
      </c>
      <c r="AUR818">
        <v>4.1340749850982659E-9</v>
      </c>
      <c r="AWD818">
        <v>2.1099344098313214E-17</v>
      </c>
      <c r="AYZ818">
        <v>2.9748854762046972E-9</v>
      </c>
      <c r="BAJ818">
        <v>1.1050518998240516E-6</v>
      </c>
      <c r="BAK818">
        <v>5.6489453196367933E-10</v>
      </c>
      <c r="BAL818">
        <v>9.9474626980064278E-8</v>
      </c>
      <c r="BDH818">
        <v>5.3520257590227042E-11</v>
      </c>
      <c r="BGD818">
        <v>1.2110700191013368E-8</v>
      </c>
      <c r="BGG818">
        <v>3.5730398464782948E-6</v>
      </c>
      <c r="BGH818">
        <v>5.5790042149867871E-7</v>
      </c>
      <c r="BGI818">
        <v>1.1520926865377366E-10</v>
      </c>
      <c r="BGJ818">
        <v>3.0805184897551857E-10</v>
      </c>
      <c r="BGK818">
        <v>6.4361263970208373E-9</v>
      </c>
      <c r="BGP818">
        <v>6.2837352236566272E-7</v>
      </c>
      <c r="BGQ818">
        <v>3.4653780128613373E-8</v>
      </c>
      <c r="BGR818">
        <v>1.2617016103366024E-8</v>
      </c>
      <c r="BJM818">
        <v>3.0805218275283028E-5</v>
      </c>
      <c r="BNZ818">
        <v>8.03222313895626E-7</v>
      </c>
      <c r="BOA818">
        <v>1.1434771663456346E-9</v>
      </c>
      <c r="BPE818">
        <v>2.4262698476716048E-10</v>
      </c>
      <c r="BRB818">
        <v>4.6669732160227022E-7</v>
      </c>
      <c r="BRC818">
        <v>8.2658578559060636E-11</v>
      </c>
      <c r="BRZ818">
        <v>5.5478573815919397E-11</v>
      </c>
      <c r="BSI818">
        <v>4.1603044988657242E-6</v>
      </c>
      <c r="BSJ818">
        <v>5.7611301049497964E-6</v>
      </c>
      <c r="BSL818">
        <v>1.7477928980924834E-11</v>
      </c>
      <c r="BSM818">
        <v>5.0236544363626834E-7</v>
      </c>
      <c r="BTM818">
        <v>5.4227662229556324E-8</v>
      </c>
      <c r="BVI818">
        <v>9.7723572515060639E-13</v>
      </c>
      <c r="BYY818">
        <v>2.4937523569451834E-6</v>
      </c>
      <c r="CAB818">
        <v>2.4973570130149114E-7</v>
      </c>
      <c r="CAD818">
        <v>1.8792051140941941E-5</v>
      </c>
      <c r="CAE818">
        <v>1.7897121227511716E-8</v>
      </c>
      <c r="CAF818">
        <v>6.4288965129627477E-10</v>
      </c>
    </row>
    <row r="819" spans="2:1016 1077:2039 2056:2067" x14ac:dyDescent="0.2">
      <c r="B819" t="s">
        <v>83</v>
      </c>
      <c r="C819" t="s">
        <v>84</v>
      </c>
      <c r="D819" t="s">
        <v>23</v>
      </c>
      <c r="E819" t="s">
        <v>67</v>
      </c>
      <c r="F819" t="s">
        <v>25</v>
      </c>
      <c r="AG819">
        <v>2.3821065559819037E-6</v>
      </c>
      <c r="AH819">
        <v>1.794226123259329E-7</v>
      </c>
      <c r="DE819">
        <v>1.0568732453847529E-7</v>
      </c>
      <c r="DX819">
        <v>2.6836118903468229E-8</v>
      </c>
      <c r="GO819">
        <v>4.7197168287068059E-10</v>
      </c>
      <c r="KE819">
        <v>3.9485543518886594E-7</v>
      </c>
      <c r="KF819">
        <v>1.5654573852296252E-4</v>
      </c>
      <c r="KG819">
        <v>3.9479213376358152E-9</v>
      </c>
      <c r="LZ819">
        <v>2.1592926991257445E-4</v>
      </c>
      <c r="MA819">
        <v>5.5994573179527786E-4</v>
      </c>
      <c r="AES819">
        <v>5.5421604613723379E-10</v>
      </c>
      <c r="AFX819">
        <v>4.4469237409527901E-11</v>
      </c>
      <c r="APS819">
        <v>1.9596358149294896E-7</v>
      </c>
      <c r="AQK819">
        <v>5.4190810570493481E-12</v>
      </c>
      <c r="AZM819">
        <v>3.2571084233369623E-6</v>
      </c>
      <c r="BDI819">
        <v>8.3072428430836313E-7</v>
      </c>
      <c r="BDJ819">
        <v>1.852023400348834E-4</v>
      </c>
      <c r="BFD819">
        <v>4.4649117145097515E-5</v>
      </c>
      <c r="BJT819">
        <v>4.4092724357803622E-7</v>
      </c>
      <c r="BPE819">
        <v>1.6418648594098776E-11</v>
      </c>
      <c r="BSI819">
        <v>3.89480484356248E-7</v>
      </c>
      <c r="BSJ819">
        <v>1.0510814936126368E-6</v>
      </c>
      <c r="CAB819">
        <v>4.2562961379168131E-8</v>
      </c>
      <c r="CAE819">
        <v>2.2433435255738079E-9</v>
      </c>
      <c r="CAF819">
        <v>8.4304957514123506E-11</v>
      </c>
    </row>
    <row r="820" spans="2:1016 1077:2039 2056:2067" x14ac:dyDescent="0.2">
      <c r="B820" t="s">
        <v>87</v>
      </c>
      <c r="C820" t="s">
        <v>88</v>
      </c>
      <c r="D820" t="s">
        <v>23</v>
      </c>
      <c r="E820" t="s">
        <v>67</v>
      </c>
      <c r="F820" t="s">
        <v>25</v>
      </c>
      <c r="DE820">
        <v>1.013863020244807E-2</v>
      </c>
      <c r="GO820">
        <v>2.7112773482317164E-5</v>
      </c>
      <c r="YH820">
        <v>2.756760693755366E-4</v>
      </c>
      <c r="YI820">
        <v>1.6536489939571949E-3</v>
      </c>
      <c r="YJ820">
        <v>1.6905471938742588E-4</v>
      </c>
      <c r="YK820">
        <v>3.9606554137190116E-4</v>
      </c>
      <c r="YL820">
        <v>8.5966497441864794E-3</v>
      </c>
      <c r="YM820">
        <v>3.6568669228143409E-3</v>
      </c>
      <c r="YN820">
        <v>6.5770725469781275E-4</v>
      </c>
      <c r="YO820">
        <v>8.4333513015725255E-6</v>
      </c>
      <c r="YP820">
        <v>6.2912025735589565E-4</v>
      </c>
      <c r="YQ820">
        <v>1.6766832896126989E-4</v>
      </c>
      <c r="YR820">
        <v>1.3376114689847426E-3</v>
      </c>
      <c r="YS820">
        <v>1.0052008624201604E-3</v>
      </c>
      <c r="YT820">
        <v>5.8925671940382148E-4</v>
      </c>
      <c r="YU820">
        <v>3.490774357856555E-3</v>
      </c>
      <c r="YV820">
        <v>3.5159456368763324E-4</v>
      </c>
      <c r="YW820">
        <v>1.2017440657204455E-5</v>
      </c>
      <c r="YX820">
        <v>1.7696589708437742E-4</v>
      </c>
      <c r="YY820">
        <v>4.2372372030904727E-5</v>
      </c>
      <c r="YZ820">
        <v>3.7861290630216919E-2</v>
      </c>
      <c r="ZA820">
        <v>20.098011377395114</v>
      </c>
      <c r="ZB820">
        <v>9.8209283494346371E-3</v>
      </c>
      <c r="ZC820">
        <v>3.4628724969721497E-3</v>
      </c>
      <c r="ZD820">
        <v>5.8114037030935182E-5</v>
      </c>
      <c r="ZE820">
        <v>1.0924228558999416</v>
      </c>
      <c r="ZF820">
        <v>39.09611792110298</v>
      </c>
      <c r="AES820">
        <v>1.5968797163443536E-5</v>
      </c>
      <c r="AFX820">
        <v>1.2380715445921552E-6</v>
      </c>
      <c r="AQK820">
        <v>2.2920628609373722E-7</v>
      </c>
      <c r="BPE820">
        <v>1.4121727721852545E-6</v>
      </c>
      <c r="BSI820">
        <v>1.632734527484234E-2</v>
      </c>
      <c r="BSJ820">
        <v>3.5055294263573879E-2</v>
      </c>
      <c r="CAB820">
        <v>3.7437023339318147E-3</v>
      </c>
      <c r="CAE820">
        <v>1.291793354307631E-4</v>
      </c>
      <c r="CAF820">
        <v>4.7051065013316395E-6</v>
      </c>
    </row>
    <row r="821" spans="2:1016 1077:2039 2056:2067" x14ac:dyDescent="0.2">
      <c r="B821" t="s">
        <v>91</v>
      </c>
      <c r="C821" t="s">
        <v>92</v>
      </c>
      <c r="D821" t="s">
        <v>23</v>
      </c>
      <c r="E821" t="s">
        <v>67</v>
      </c>
      <c r="F821" t="s">
        <v>25</v>
      </c>
      <c r="BHK821">
        <v>1.4441755128003066E-7</v>
      </c>
    </row>
    <row r="822" spans="2:1016 1077:2039 2056:2067" x14ac:dyDescent="0.2">
      <c r="B822" t="s">
        <v>95</v>
      </c>
      <c r="C822" t="s">
        <v>96</v>
      </c>
      <c r="D822" t="s">
        <v>23</v>
      </c>
      <c r="E822" t="s">
        <v>97</v>
      </c>
      <c r="F822" t="s">
        <v>98</v>
      </c>
      <c r="DE822">
        <v>4.1941922957604649E-8</v>
      </c>
      <c r="GO822">
        <v>9.3789610591472419E-10</v>
      </c>
      <c r="AES822">
        <v>1.1421408823210218E-10</v>
      </c>
      <c r="AFX822">
        <v>2.3618516134521046E-11</v>
      </c>
      <c r="AJC822">
        <v>7.3071946182305648E-6</v>
      </c>
      <c r="AJD822">
        <v>8.5666058398332554E-4</v>
      </c>
      <c r="AQK822">
        <v>2.10510456446917E-11</v>
      </c>
      <c r="BHT822">
        <v>3.0390206198303124E-5</v>
      </c>
      <c r="BHW822">
        <v>3.5886257694272661E-4</v>
      </c>
      <c r="BJN822">
        <v>7.6594075966408235E-6</v>
      </c>
      <c r="BPE822">
        <v>7.8207787026306999E-12</v>
      </c>
      <c r="BQM822">
        <v>2.3558795903222469E-4</v>
      </c>
      <c r="BRD822">
        <v>3.6931914173620947E-3</v>
      </c>
      <c r="BSI822">
        <v>2.3031322012037647E-7</v>
      </c>
      <c r="BSJ822">
        <v>2.03388210430864E-7</v>
      </c>
      <c r="CAB822">
        <v>4.9520096594633488E-8</v>
      </c>
      <c r="CAE822">
        <v>1.1534345985912583E-9</v>
      </c>
      <c r="CAF822">
        <v>4.1513266262970228E-11</v>
      </c>
    </row>
    <row r="823" spans="2:1016 1077:2039 2056:2067" x14ac:dyDescent="0.2">
      <c r="B823" t="s">
        <v>101</v>
      </c>
      <c r="C823" t="s">
        <v>102</v>
      </c>
      <c r="D823" t="s">
        <v>23</v>
      </c>
      <c r="E823" t="s">
        <v>97</v>
      </c>
      <c r="F823" t="s">
        <v>98</v>
      </c>
      <c r="BB823">
        <v>1.396609489861041E-7</v>
      </c>
      <c r="CU823">
        <v>1.0251600148701493E-6</v>
      </c>
      <c r="CV823">
        <v>3.2956532998366688E-6</v>
      </c>
      <c r="DE823">
        <v>2.4745418479252319E-7</v>
      </c>
      <c r="GO823">
        <v>5.5567004011723112E-10</v>
      </c>
      <c r="HC823">
        <v>1.5136952232563849E-4</v>
      </c>
      <c r="AEO823">
        <v>1.638876703793774E-3</v>
      </c>
      <c r="AES823">
        <v>3.3181059478310846E-10</v>
      </c>
      <c r="AET823">
        <v>2.2622819298347676E-7</v>
      </c>
      <c r="AFX823">
        <v>1.8496250447846792E-10</v>
      </c>
      <c r="AGU823">
        <v>2.8212584350439937E-6</v>
      </c>
      <c r="AHZ823">
        <v>9.6245262637307094E-10</v>
      </c>
      <c r="AIA823">
        <v>5.3466184732538524E-12</v>
      </c>
      <c r="AIX823">
        <v>3.4669775179627439E-7</v>
      </c>
      <c r="AJJ823">
        <v>2.8087324003169237E-7</v>
      </c>
      <c r="AJK823">
        <v>8.0892179347972685E-6</v>
      </c>
      <c r="AJL823">
        <v>-5.6852686424001179E-13</v>
      </c>
      <c r="AJM823">
        <v>2.2714026449080084E-7</v>
      </c>
      <c r="AMB823">
        <v>7.1338965382144894E-6</v>
      </c>
      <c r="AQD823">
        <v>1.1897100646268547E-7</v>
      </c>
      <c r="AQK823">
        <v>2.3510474739814098E-10</v>
      </c>
      <c r="ARE823">
        <v>1.542749590186247E-6</v>
      </c>
      <c r="ASF823">
        <v>1.726166491003243E-9</v>
      </c>
      <c r="ATP823">
        <v>1.4155307746311075E-8</v>
      </c>
      <c r="ATQ823">
        <v>1.5100289940215583E-8</v>
      </c>
      <c r="AUF823">
        <v>2.9530230861029696E-6</v>
      </c>
      <c r="AWA823">
        <v>1.3053907693434667E-6</v>
      </c>
      <c r="AZV823">
        <v>3.3193091117817661E-8</v>
      </c>
      <c r="AZW823">
        <v>7.9212840169235315E-8</v>
      </c>
      <c r="AZX823">
        <v>3.5400084323540691E-8</v>
      </c>
      <c r="AZY823">
        <v>2.9832791764443366E-8</v>
      </c>
      <c r="AZZ823">
        <v>9.115345382295784E-13</v>
      </c>
      <c r="BAA823">
        <v>1.2207161182668063E-7</v>
      </c>
      <c r="BAB823">
        <v>6.0343194880021709E-7</v>
      </c>
      <c r="BAC823">
        <v>2.357647135145869E-7</v>
      </c>
      <c r="BAF823">
        <v>4.3336493614296484E-8</v>
      </c>
      <c r="BAP823">
        <v>1.7221605365588607E-9</v>
      </c>
      <c r="BCB823">
        <v>9.4596397407421713E-7</v>
      </c>
      <c r="BCQ823">
        <v>1.6390906268287855E-7</v>
      </c>
      <c r="BCR823">
        <v>1.0313501218388306E-7</v>
      </c>
      <c r="BDC823">
        <v>4.8677518885547015E-11</v>
      </c>
      <c r="BDZ823">
        <v>1.9836098223677854E-9</v>
      </c>
      <c r="BEA823">
        <v>1.7379644157816171E-8</v>
      </c>
      <c r="BEB823">
        <v>3.5912588740519507E-7</v>
      </c>
      <c r="BEC823">
        <v>1.0981743200834694E-5</v>
      </c>
      <c r="BED823">
        <v>2.7425264216025596E-8</v>
      </c>
      <c r="BEG823">
        <v>3.954369845430816E-4</v>
      </c>
      <c r="BFI823">
        <v>1.1278081735005124E-4</v>
      </c>
      <c r="BFJ823">
        <v>4.008126091241504E-6</v>
      </c>
      <c r="BFK823">
        <v>5.6965876178931082E-6</v>
      </c>
      <c r="BFM823">
        <v>1.3528249015067018E-8</v>
      </c>
      <c r="BFN823">
        <v>2.555375239502242E-8</v>
      </c>
      <c r="BFO823">
        <v>1.6746914288712504E-5</v>
      </c>
      <c r="BHU823">
        <v>3.5009237466545461E-9</v>
      </c>
      <c r="BIF823">
        <v>5.2237439986406019E-6</v>
      </c>
      <c r="BIV823">
        <v>5.3966261695039158E-5</v>
      </c>
      <c r="BIX823">
        <v>7.3326321733865093E-4</v>
      </c>
      <c r="BIY823">
        <v>4.4633542270114353E-4</v>
      </c>
      <c r="BIZ823">
        <v>8.4256736455350263E-6</v>
      </c>
      <c r="BJO823">
        <v>1.1200532780462006E-7</v>
      </c>
      <c r="BJP823">
        <v>1.4572465602453073E-8</v>
      </c>
      <c r="BKE823">
        <v>1.1043473732457976E-11</v>
      </c>
      <c r="BNC823">
        <v>1.0002780263709413E-7</v>
      </c>
      <c r="BPE823">
        <v>7.1744493822893108E-11</v>
      </c>
      <c r="BQZ823">
        <v>4.064455289399978E-8</v>
      </c>
      <c r="BSI823">
        <v>1.3974072955706932E-6</v>
      </c>
      <c r="BSJ823">
        <v>1.2634738985224258E-6</v>
      </c>
      <c r="BYF823">
        <v>1.0855654045251738E-8</v>
      </c>
      <c r="BYJ823">
        <v>2.8213057535815539E-9</v>
      </c>
      <c r="BYK823">
        <v>4.471976873014807E-8</v>
      </c>
      <c r="BYL823">
        <v>5.6031181823988474E-6</v>
      </c>
      <c r="BYM823">
        <v>9.752935002664045E-7</v>
      </c>
      <c r="BYN823">
        <v>1.2103540382903652E-6</v>
      </c>
      <c r="CAB823">
        <v>2.0353155634918822E-7</v>
      </c>
      <c r="CAE823">
        <v>5.3714920791907971E-9</v>
      </c>
      <c r="CAF823">
        <v>1.8687925774048912E-10</v>
      </c>
    </row>
    <row r="824" spans="2:1016 1077:2039 2056:2067" x14ac:dyDescent="0.2">
      <c r="B824" t="s">
        <v>105</v>
      </c>
      <c r="C824" t="s">
        <v>106</v>
      </c>
      <c r="D824" t="s">
        <v>23</v>
      </c>
      <c r="E824" t="s">
        <v>97</v>
      </c>
      <c r="F824" t="s">
        <v>98</v>
      </c>
      <c r="DE824">
        <v>6.2438153703307332E-6</v>
      </c>
      <c r="GO824">
        <v>6.6405691535807537E-9</v>
      </c>
      <c r="QF824">
        <v>1.4359244476578907E-3</v>
      </c>
      <c r="QG824">
        <v>4.1240119302870013E-4</v>
      </c>
      <c r="SC824">
        <v>7.1242796570191599E-2</v>
      </c>
      <c r="AES824">
        <v>3.2684333080951641E-9</v>
      </c>
      <c r="AFX824">
        <v>1.2876519765089191E-9</v>
      </c>
      <c r="AQK824">
        <v>1.4379948437269447E-9</v>
      </c>
      <c r="BIV824">
        <v>5.396626169503916E-4</v>
      </c>
      <c r="BIX824">
        <v>4.3808377521510448E-3</v>
      </c>
      <c r="BIY824">
        <v>2.678012536206861E-3</v>
      </c>
      <c r="BIZ824">
        <v>5.0478134903430569E-5</v>
      </c>
      <c r="BNS824">
        <v>9.6082459098106259E-7</v>
      </c>
      <c r="BPE824">
        <v>3.1801175603081054E-10</v>
      </c>
      <c r="BRR824">
        <v>4.9381240289043827E-6</v>
      </c>
      <c r="BSI824">
        <v>7.6906547407224213E-6</v>
      </c>
      <c r="BSJ824">
        <v>1.0257009898163076E-5</v>
      </c>
      <c r="BWQ824">
        <v>5.3770683870292162E-6</v>
      </c>
      <c r="CAB824">
        <v>9.2273954976665006E-6</v>
      </c>
      <c r="CAE824">
        <v>4.0054938303587776E-8</v>
      </c>
      <c r="CAF824">
        <v>1.4453679252784885E-9</v>
      </c>
    </row>
    <row r="825" spans="2:1016 1077:2039 2056:2067" x14ac:dyDescent="0.2">
      <c r="B825" t="s">
        <v>109</v>
      </c>
      <c r="C825" t="s">
        <v>110</v>
      </c>
      <c r="D825" t="s">
        <v>23</v>
      </c>
      <c r="E825" t="s">
        <v>97</v>
      </c>
      <c r="F825" t="s">
        <v>98</v>
      </c>
      <c r="DE825">
        <v>2.4889544454148082E-6</v>
      </c>
      <c r="GO825">
        <v>6.7313672436031191E-6</v>
      </c>
      <c r="AES825">
        <v>6.6299450951642777E-10</v>
      </c>
      <c r="AFX825">
        <v>2.9082143187202046E-10</v>
      </c>
      <c r="ALU825">
        <v>4.3257011020263201E-3</v>
      </c>
      <c r="AQK825">
        <v>2.5511366207032316E-11</v>
      </c>
      <c r="BPE825">
        <v>1.1433075319832319E-10</v>
      </c>
      <c r="BPT825">
        <v>2.4121755039336449E-2</v>
      </c>
      <c r="BSI825">
        <v>2.4659219232990149E-5</v>
      </c>
      <c r="BSJ825">
        <v>1.4701151656515945E-5</v>
      </c>
      <c r="CAB825">
        <v>2.6817847285590315E-6</v>
      </c>
      <c r="CAE825">
        <v>1.3097752811288848E-8</v>
      </c>
      <c r="CAF825">
        <v>4.588847047708281E-10</v>
      </c>
    </row>
    <row r="826" spans="2:1016 1077:2039 2056:2067" x14ac:dyDescent="0.2">
      <c r="B826" t="s">
        <v>113</v>
      </c>
      <c r="C826" t="s">
        <v>114</v>
      </c>
      <c r="D826" t="s">
        <v>23</v>
      </c>
      <c r="E826" t="s">
        <v>97</v>
      </c>
      <c r="F826" t="s">
        <v>98</v>
      </c>
      <c r="BB826">
        <v>2.7932189797220822E-6</v>
      </c>
      <c r="DE826">
        <v>1.4460639481208198E-6</v>
      </c>
      <c r="GO826">
        <v>5.1360679919920767E-9</v>
      </c>
      <c r="HY826">
        <v>5.4837939162488977E-7</v>
      </c>
      <c r="IL826">
        <v>1.9754728265769945E-6</v>
      </c>
      <c r="IO826">
        <v>2.3635628695392593E-6</v>
      </c>
      <c r="AES826">
        <v>3.2562295387045322E-9</v>
      </c>
      <c r="AFX826">
        <v>2.6602198993077336E-10</v>
      </c>
      <c r="AHJ826">
        <v>1.4048033273803624E-10</v>
      </c>
      <c r="AHK826">
        <v>7.1409456291802017E-7</v>
      </c>
      <c r="AHL826">
        <v>4.070031969883138E-6</v>
      </c>
      <c r="AHR826">
        <v>3.1187182578294786E-6</v>
      </c>
      <c r="AHS826">
        <v>6.8943821773362519E-4</v>
      </c>
      <c r="AJF826">
        <v>4.0419857757452062E-5</v>
      </c>
      <c r="AJI826">
        <v>1.1396879970817825E-3</v>
      </c>
      <c r="AJJ826">
        <v>1.3088692985476865E-6</v>
      </c>
      <c r="AJK826">
        <v>3.7857539934851217E-5</v>
      </c>
      <c r="AJL826">
        <v>-3.8432416022624797E-12</v>
      </c>
      <c r="AJM826">
        <v>1.5354681879578137E-6</v>
      </c>
      <c r="AJN826">
        <v>1.8444664563637235E-6</v>
      </c>
      <c r="AJO826">
        <v>4.2298958093700687E-7</v>
      </c>
      <c r="AJP826">
        <v>1.1263353097563818E-6</v>
      </c>
      <c r="AJQ826">
        <v>1.0454357797129865E-10</v>
      </c>
      <c r="AJR826">
        <v>6.1885200312821239E-7</v>
      </c>
      <c r="AJS826">
        <v>1.0608870415240693E-5</v>
      </c>
      <c r="AJT826">
        <v>6.9732184319066667E-6</v>
      </c>
      <c r="AJU826">
        <v>3.2678733486825781E-6</v>
      </c>
      <c r="AJV826">
        <v>1.9126564164360433E-7</v>
      </c>
      <c r="AJW826">
        <v>5.4654502421776568E-6</v>
      </c>
      <c r="AJX826">
        <v>2.97034363756293E-6</v>
      </c>
      <c r="AJY826">
        <v>8.1030673923355003E-6</v>
      </c>
      <c r="AJZ826">
        <v>1.8318455278548967E-6</v>
      </c>
      <c r="AKA826">
        <v>3.4529972625473416E-7</v>
      </c>
      <c r="AKK826">
        <v>5.8256183471583804E-5</v>
      </c>
      <c r="AKL826">
        <v>2.7908917147933277E-5</v>
      </c>
      <c r="AKM826">
        <v>3.7118872732471553E-4</v>
      </c>
      <c r="AKN826">
        <v>4.7999033787446384E-5</v>
      </c>
      <c r="AKO826">
        <v>5.843123929876266E-5</v>
      </c>
      <c r="AKP826">
        <v>1.97912883095235E-5</v>
      </c>
      <c r="AKQ826">
        <v>2.0126857969749194E-4</v>
      </c>
      <c r="AKR826">
        <v>1.0107490909705862E-4</v>
      </c>
      <c r="AOX826">
        <v>3.6064368860095428E-5</v>
      </c>
      <c r="APU826">
        <v>5.4158163404559562E-8</v>
      </c>
      <c r="APV826">
        <v>2.3803608779607166E-7</v>
      </c>
      <c r="AQK826">
        <v>3.6266157843330253E-11</v>
      </c>
      <c r="ARB826">
        <v>5.5336287009100921E-10</v>
      </c>
      <c r="ARD826">
        <v>3.5309137680696146E-5</v>
      </c>
      <c r="ARE826">
        <v>6.1545861310621554E-6</v>
      </c>
      <c r="ASP826">
        <v>3.1351190579271519E-5</v>
      </c>
      <c r="ASS826">
        <v>1.0613501245714341E-7</v>
      </c>
      <c r="AUU826">
        <v>5.7512451792706875E-8</v>
      </c>
      <c r="AUW826">
        <v>7.2959912853308927E-7</v>
      </c>
      <c r="AZP826">
        <v>3.4025214950498396E-3</v>
      </c>
      <c r="AZQ826">
        <v>9.8533720536956031E-4</v>
      </c>
      <c r="AZT826">
        <v>-2.2654017801080152E-11</v>
      </c>
      <c r="AZU826">
        <v>5.1221014836807601E-9</v>
      </c>
      <c r="BAF826">
        <v>2.600189616857789E-7</v>
      </c>
      <c r="BAQ826">
        <v>1.8272779381239218E-6</v>
      </c>
      <c r="BAS826">
        <v>8.419627798586495E-5</v>
      </c>
      <c r="BBI826">
        <v>9.7515246866629768E-4</v>
      </c>
      <c r="BDZ826">
        <v>7.9344392894711418E-9</v>
      </c>
      <c r="BEA826">
        <v>6.9518576631264684E-8</v>
      </c>
      <c r="BFW826">
        <v>3.5562555840964678E-7</v>
      </c>
      <c r="BJF826">
        <v>3.1319242900896818E-3</v>
      </c>
      <c r="BJG826">
        <v>1.2742996332431252E-9</v>
      </c>
      <c r="BJR826">
        <v>1.2506816407933117E-4</v>
      </c>
      <c r="BLR826">
        <v>2.3092383159419288E-4</v>
      </c>
      <c r="BLX826">
        <v>5.1622794540459645E-5</v>
      </c>
      <c r="BMH826">
        <v>5.4558759888343067E-5</v>
      </c>
      <c r="BPE826">
        <v>2.5093257971951148E-10</v>
      </c>
      <c r="BQG826">
        <v>1.0167359712133977E-4</v>
      </c>
      <c r="BSI826">
        <v>4.5919070999160886E-6</v>
      </c>
      <c r="BSJ826">
        <v>8.255658360837482E-6</v>
      </c>
      <c r="BWC826">
        <v>3.9607501720600492E-3</v>
      </c>
      <c r="BWD826">
        <v>1.0008320822371819E-10</v>
      </c>
      <c r="BWE826">
        <v>1.1797775401965923E-7</v>
      </c>
      <c r="BWK826">
        <v>3.7035122021937609E-7</v>
      </c>
      <c r="BWR826">
        <v>1.5640355632614567E-8</v>
      </c>
      <c r="BWS826">
        <v>9.6095893602479671E-8</v>
      </c>
      <c r="BYD826">
        <v>1.34229991844928E-6</v>
      </c>
      <c r="BYO826">
        <v>5.0027265631773547E-4</v>
      </c>
      <c r="BYQ826">
        <v>1.1016775584441803E-5</v>
      </c>
      <c r="BYR826">
        <v>1.1559698375883522E-3</v>
      </c>
      <c r="CAB826">
        <v>8.7734848464135774E-7</v>
      </c>
      <c r="CAC826">
        <v>3.1906767211178934E-6</v>
      </c>
      <c r="CAE826">
        <v>2.1813098042253772E-8</v>
      </c>
      <c r="CAF826">
        <v>8.0119126896055292E-10</v>
      </c>
    </row>
    <row r="827" spans="2:1016 1077:2039 2056:2067" x14ac:dyDescent="0.2">
      <c r="B827" t="s">
        <v>117</v>
      </c>
      <c r="C827" t="s">
        <v>118</v>
      </c>
      <c r="D827" t="s">
        <v>23</v>
      </c>
      <c r="E827" t="s">
        <v>97</v>
      </c>
      <c r="F827" t="s">
        <v>98</v>
      </c>
      <c r="CW827">
        <v>1.7459120255625439E-9</v>
      </c>
      <c r="DE827">
        <v>1.0661023648298326E-6</v>
      </c>
      <c r="DJ827">
        <v>2.6082070137661055E-9</v>
      </c>
      <c r="DR827">
        <v>2.5617469598160632E-5</v>
      </c>
      <c r="DS827">
        <v>7.5603080560272091E-5</v>
      </c>
      <c r="DT827">
        <v>1.0704808132419249E-4</v>
      </c>
      <c r="EH827">
        <v>8.8818271619216081E-5</v>
      </c>
      <c r="EI827">
        <v>6.851450041815593E-5</v>
      </c>
      <c r="EJ827">
        <v>1.3026050792031898E-5</v>
      </c>
      <c r="FT827">
        <v>2.346501417918558E-4</v>
      </c>
      <c r="GO827">
        <v>3.798535420307005E-9</v>
      </c>
      <c r="HQ827">
        <v>2.6888733263542468E-6</v>
      </c>
      <c r="HV827">
        <v>8.8907715920955149E-5</v>
      </c>
      <c r="JI827">
        <v>2.0418999276115289E-7</v>
      </c>
      <c r="JJ827">
        <v>1.3100397121900277E-4</v>
      </c>
      <c r="JK827">
        <v>4.2206819279055419E-4</v>
      </c>
      <c r="JL827">
        <v>5.966057979568119E-4</v>
      </c>
      <c r="JW827">
        <v>2.524260318378423E-4</v>
      </c>
      <c r="TA827">
        <v>2.8935793840660639E-7</v>
      </c>
      <c r="AES827">
        <v>2.1189041978187329E-9</v>
      </c>
      <c r="AFX827">
        <v>6.2448832816932058E-9</v>
      </c>
      <c r="AGB827">
        <v>7.6523045197078921E-5</v>
      </c>
      <c r="AIY827">
        <v>1.3213086192187421E-8</v>
      </c>
      <c r="AIZ827">
        <v>5.5294402546876055E-4</v>
      </c>
      <c r="AJA827">
        <v>8.0787228871501962E-4</v>
      </c>
      <c r="AJE827">
        <v>9.8427366678204371E-9</v>
      </c>
      <c r="APY827">
        <v>3.4050314429042935E-4</v>
      </c>
      <c r="AQF827">
        <v>1.6910966605459704E-8</v>
      </c>
      <c r="AQK827">
        <v>9.608447566537497E-11</v>
      </c>
      <c r="ART827">
        <v>1.4479846007588584E-5</v>
      </c>
      <c r="ARU827">
        <v>2.4937490818657804E-4</v>
      </c>
      <c r="ARY827">
        <v>1.1021624018129897E-4</v>
      </c>
      <c r="ASR827">
        <v>1.9022874204553813E-6</v>
      </c>
      <c r="AST827">
        <v>1.4271124508283695E-10</v>
      </c>
      <c r="ATM827">
        <v>2.3682579080111805E-9</v>
      </c>
      <c r="ATN827">
        <v>2.3897556867983899E-6</v>
      </c>
      <c r="ATT827">
        <v>2.4922883509460279E-10</v>
      </c>
      <c r="AUY827">
        <v>5.6901430944244309E-4</v>
      </c>
      <c r="AUZ827">
        <v>2.2171905037797367E-6</v>
      </c>
      <c r="AVA827">
        <v>3.9195844139532814E-4</v>
      </c>
      <c r="AVB827">
        <v>5.5913785829096827E-5</v>
      </c>
      <c r="AVC827">
        <v>2.796756455756781E-4</v>
      </c>
      <c r="AVD827">
        <v>2.8941785432440442E-3</v>
      </c>
      <c r="AVE827">
        <v>5.0889377287890403E-5</v>
      </c>
      <c r="AVF827">
        <v>1.953536308274724E-3</v>
      </c>
      <c r="AVG827">
        <v>2.5238997803965978E-4</v>
      </c>
      <c r="AVM827">
        <v>2.8115861962326552E-6</v>
      </c>
      <c r="AVN827">
        <v>1.807956674698305E-6</v>
      </c>
      <c r="BCJ827">
        <v>5.4133457798547341E-8</v>
      </c>
      <c r="BCK827">
        <v>1.5053496109792173E-7</v>
      </c>
      <c r="BDD827">
        <v>1.8263618858465369E-8</v>
      </c>
      <c r="BEB827">
        <v>4.7012843442134618E-6</v>
      </c>
      <c r="BEC827">
        <v>4.4430722491450462E-5</v>
      </c>
      <c r="BFY827">
        <v>1.3378381548454195E-9</v>
      </c>
      <c r="BFZ827">
        <v>3.2079499613539821E-8</v>
      </c>
      <c r="BHD827">
        <v>4.8552328165138123E-10</v>
      </c>
      <c r="BLO827">
        <v>1.1342823918707728E-9</v>
      </c>
      <c r="BLP827">
        <v>2.3684544858552847E-8</v>
      </c>
      <c r="BMF827">
        <v>1.3452294078789413E-4</v>
      </c>
      <c r="BOQ827">
        <v>1.0962137191936103E-9</v>
      </c>
      <c r="BPE827">
        <v>1.7925180460372446E-9</v>
      </c>
      <c r="BRS827">
        <v>2.2760413134149687E-7</v>
      </c>
      <c r="BSH827">
        <v>4.7709373738341887E-3</v>
      </c>
      <c r="BSI827">
        <v>2.6856990922064423E-6</v>
      </c>
      <c r="BSJ827">
        <v>4.5898076419083553E-6</v>
      </c>
      <c r="BWM827">
        <v>4.6089157603107607E-6</v>
      </c>
      <c r="BWN827">
        <v>1.7283434101165344E-7</v>
      </c>
      <c r="BXY827">
        <v>1.7565298564279467E-8</v>
      </c>
      <c r="BYZ827">
        <v>2.074130419147889E-4</v>
      </c>
      <c r="CAB827">
        <v>7.6853719300923198E-7</v>
      </c>
      <c r="CAE827">
        <v>2.796778548439298E-8</v>
      </c>
      <c r="CAF827">
        <v>1.0267235775182546E-9</v>
      </c>
      <c r="CAM827">
        <v>5.8136683587938891E-8</v>
      </c>
    </row>
    <row r="828" spans="2:1016 1077:2039 2056:2067" x14ac:dyDescent="0.2">
      <c r="B828" t="s">
        <v>121</v>
      </c>
      <c r="C828" t="s">
        <v>122</v>
      </c>
      <c r="D828" t="s">
        <v>23</v>
      </c>
      <c r="E828" t="s">
        <v>97</v>
      </c>
      <c r="F828" t="s">
        <v>98</v>
      </c>
      <c r="DE828">
        <v>1.5446764572600259E-7</v>
      </c>
      <c r="GO828">
        <v>1.2115390727011873E-10</v>
      </c>
      <c r="AES828">
        <v>7.9215656609402748E-11</v>
      </c>
      <c r="AFX828">
        <v>5.5778447205502866E-10</v>
      </c>
      <c r="AQK828">
        <v>2.3299964283367177E-10</v>
      </c>
      <c r="BIV828">
        <v>2.698313084751958E-4</v>
      </c>
      <c r="BIX828">
        <v>7.3326321733865093E-4</v>
      </c>
      <c r="BIY828">
        <v>4.4633542270114353E-4</v>
      </c>
      <c r="BIZ828">
        <v>8.4256736455350263E-6</v>
      </c>
      <c r="BPE828">
        <v>9.2489088553781754E-12</v>
      </c>
      <c r="BSI828">
        <v>7.909106620169099E-7</v>
      </c>
      <c r="BSJ828">
        <v>7.8395335654365986E-7</v>
      </c>
      <c r="CAB828">
        <v>1.3994164361758718E-7</v>
      </c>
      <c r="CAE828">
        <v>2.6629741672016709E-9</v>
      </c>
      <c r="CAF828">
        <v>9.7156621944707751E-11</v>
      </c>
    </row>
    <row r="829" spans="2:1016 1077:2039 2056:2067" x14ac:dyDescent="0.2">
      <c r="B829" t="s">
        <v>125</v>
      </c>
      <c r="C829" t="s">
        <v>126</v>
      </c>
      <c r="D829" t="s">
        <v>23</v>
      </c>
      <c r="E829" t="s">
        <v>97</v>
      </c>
      <c r="F829" t="s">
        <v>98</v>
      </c>
      <c r="DE829">
        <v>8.4137962765683393E-7</v>
      </c>
      <c r="GO829">
        <v>1.5640818336269286E-9</v>
      </c>
      <c r="AES829">
        <v>4.0955190411748091E-10</v>
      </c>
      <c r="AFX829">
        <v>1.6569865225624922E-11</v>
      </c>
      <c r="AQK829">
        <v>1.5694492445992921E-11</v>
      </c>
      <c r="AVK829">
        <v>1.6872414906615601E-9</v>
      </c>
      <c r="BBJ829">
        <v>3.051018087618311E-3</v>
      </c>
      <c r="BPE829">
        <v>1.2269729647921043E-10</v>
      </c>
      <c r="BSI829">
        <v>2.6923255395101837E-6</v>
      </c>
      <c r="BSJ829">
        <v>2.3413126161723127E-6</v>
      </c>
      <c r="CAB829">
        <v>4.696419783407381E-7</v>
      </c>
      <c r="CAE829">
        <v>2.6380036312664802E-8</v>
      </c>
      <c r="CAF829">
        <v>1.0025156259203491E-9</v>
      </c>
    </row>
    <row r="830" spans="2:1016 1077:2039 2056:2067" x14ac:dyDescent="0.2">
      <c r="B830" t="s">
        <v>129</v>
      </c>
      <c r="C830" t="s">
        <v>130</v>
      </c>
      <c r="D830" t="s">
        <v>23</v>
      </c>
      <c r="E830" t="s">
        <v>97</v>
      </c>
      <c r="F830" t="s">
        <v>98</v>
      </c>
      <c r="DE830">
        <v>1.7697152601674449E-6</v>
      </c>
      <c r="GO830">
        <v>2.2861853079108937E-9</v>
      </c>
      <c r="GW830">
        <v>1.0726030071445312E-4</v>
      </c>
      <c r="GY830">
        <v>7.4360406784322998E-8</v>
      </c>
      <c r="IX830">
        <v>6.1853695868847413E-5</v>
      </c>
      <c r="AES830">
        <v>5.096887794416874E-9</v>
      </c>
      <c r="AFK830">
        <v>2.0352596575790676E-6</v>
      </c>
      <c r="AFX830">
        <v>2.9130118298100294E-9</v>
      </c>
      <c r="AJJ830">
        <v>1.1628152137312064E-6</v>
      </c>
      <c r="AJK830">
        <v>3.3651146608756643E-5</v>
      </c>
      <c r="AJL830">
        <v>-3.4111611854400707E-12</v>
      </c>
      <c r="AJM830">
        <v>1.3628415869448051E-6</v>
      </c>
      <c r="APQ830">
        <v>5.1807611050505879E-4</v>
      </c>
      <c r="AQK830">
        <v>2.0930158451880598E-9</v>
      </c>
      <c r="ARE830">
        <v>8.1897026117333755E-6</v>
      </c>
      <c r="ATF830">
        <v>8.7929982043560069E-4</v>
      </c>
      <c r="ATW830">
        <v>2.0380858582447093E-6</v>
      </c>
      <c r="AUW830">
        <v>5.1735210932346331E-6</v>
      </c>
      <c r="AVH830">
        <v>1.8102431635520219E-4</v>
      </c>
      <c r="AVJ830">
        <v>1.3739914110496825E-6</v>
      </c>
      <c r="AVK830">
        <v>9.0636939580992897E-10</v>
      </c>
      <c r="AWN830">
        <v>5.3079532416003655E-12</v>
      </c>
      <c r="BBH830">
        <v>2.6455659776179272E-8</v>
      </c>
      <c r="BBI830">
        <v>9.7515246866629768E-4</v>
      </c>
      <c r="BBK830">
        <v>4.1944586882363244E-2</v>
      </c>
      <c r="BEX830">
        <v>1.5880788913766388E-6</v>
      </c>
      <c r="BKT830">
        <v>9.9685303273271911E-4</v>
      </c>
      <c r="BKZ830">
        <v>6.5795174650647749E-3</v>
      </c>
      <c r="BMG830">
        <v>3.3055248426688746E-3</v>
      </c>
      <c r="BNS830">
        <v>2.2579690452983721E-6</v>
      </c>
      <c r="BOI830">
        <v>2.7781659423882581E-5</v>
      </c>
      <c r="BPE830">
        <v>1.3226064330226434E-10</v>
      </c>
      <c r="BSI830">
        <v>1.0764663644928117E-5</v>
      </c>
      <c r="BSJ830">
        <v>1.0475730775148064E-5</v>
      </c>
      <c r="BZB830">
        <v>2.2120885642319576E-8</v>
      </c>
      <c r="BZF830">
        <v>5.0493325922686028E-8</v>
      </c>
      <c r="BZH830">
        <v>1.1710869183572953E-7</v>
      </c>
      <c r="BZJ830">
        <v>6.0853474402179973E-8</v>
      </c>
      <c r="BZK830">
        <v>5.3889630297354559E-6</v>
      </c>
      <c r="CAB830">
        <v>1.4430399364598364E-6</v>
      </c>
      <c r="CAE830">
        <v>3.746051532466102E-8</v>
      </c>
      <c r="CAF830">
        <v>1.4016097545420212E-9</v>
      </c>
    </row>
    <row r="831" spans="2:1016 1077:2039 2056:2067" x14ac:dyDescent="0.2">
      <c r="B831" t="s">
        <v>133</v>
      </c>
      <c r="C831" t="s">
        <v>134</v>
      </c>
      <c r="D831" t="s">
        <v>23</v>
      </c>
      <c r="E831" t="s">
        <v>97</v>
      </c>
      <c r="F831" t="s">
        <v>98</v>
      </c>
      <c r="DE831">
        <v>7.4212234441940996E-11</v>
      </c>
      <c r="GO831">
        <v>8.0808516267449662E-13</v>
      </c>
      <c r="AES831">
        <v>1.5732967565759714E-13</v>
      </c>
      <c r="AFX831">
        <v>3.0261223797355091E-14</v>
      </c>
      <c r="AQK831">
        <v>1.5944603879395197E-14</v>
      </c>
      <c r="BNC831">
        <v>5.0216386748986526E-6</v>
      </c>
      <c r="BPE831">
        <v>1.490463670568656E-14</v>
      </c>
      <c r="BSI831">
        <v>3.7108104900952571E-10</v>
      </c>
      <c r="BSJ831">
        <v>4.1079555575860948E-10</v>
      </c>
      <c r="CAB831">
        <v>9.4387962526892785E-11</v>
      </c>
      <c r="CAE831">
        <v>1.8453069008710306E-12</v>
      </c>
      <c r="CAF831">
        <v>6.6801689219536653E-14</v>
      </c>
    </row>
    <row r="832" spans="2:1016 1077:2039 2056:2067" x14ac:dyDescent="0.2">
      <c r="B832" t="s">
        <v>137</v>
      </c>
      <c r="C832" t="s">
        <v>138</v>
      </c>
      <c r="D832" t="s">
        <v>23</v>
      </c>
      <c r="E832" t="s">
        <v>97</v>
      </c>
      <c r="F832" t="s">
        <v>98</v>
      </c>
      <c r="DE832">
        <v>1.7717380808677363E-6</v>
      </c>
      <c r="GO832">
        <v>5.8506792859598541E-9</v>
      </c>
      <c r="YH832">
        <v>1.1911928923634298E-6</v>
      </c>
      <c r="YI832">
        <v>7.1453968874693618E-6</v>
      </c>
      <c r="YJ832">
        <v>7.3048335537776611E-7</v>
      </c>
      <c r="YK832">
        <v>1.7113943145699434E-6</v>
      </c>
      <c r="YL832">
        <v>3.714601741315146E-5</v>
      </c>
      <c r="YM832">
        <v>1.5801276826975551E-5</v>
      </c>
      <c r="YN832">
        <v>2.8419449277065981E-6</v>
      </c>
      <c r="YO832">
        <v>3.644040685864672E-8</v>
      </c>
      <c r="YP832">
        <v>2.7184208651180682E-6</v>
      </c>
      <c r="YQ832">
        <v>7.2449277946227752E-7</v>
      </c>
      <c r="YR832">
        <v>5.7798026437612332E-6</v>
      </c>
      <c r="YS832">
        <v>4.3434605166303233E-6</v>
      </c>
      <c r="YT832">
        <v>2.5461710097695994E-6</v>
      </c>
      <c r="YU832">
        <v>1.508359290431845E-5</v>
      </c>
      <c r="YV832">
        <v>1.5192357690206376E-6</v>
      </c>
      <c r="YW832">
        <v>5.1927212716315554E-8</v>
      </c>
      <c r="YX832">
        <v>7.6466745653743337E-7</v>
      </c>
      <c r="YY832">
        <v>1.8309049642983524E-7</v>
      </c>
      <c r="YZ832">
        <v>1.6359816938982618E-4</v>
      </c>
      <c r="ZA832">
        <v>8.6843259038127049E-2</v>
      </c>
      <c r="ZB832">
        <v>4.2436110151878062E-5</v>
      </c>
      <c r="ZC832">
        <v>1.496302930790435E-5</v>
      </c>
      <c r="ZD832">
        <v>2.5111003655342364E-7</v>
      </c>
      <c r="AES832">
        <v>3.7778912054132445E-9</v>
      </c>
      <c r="AFX832">
        <v>1.5393367890674092E-9</v>
      </c>
      <c r="AIZ832">
        <v>1.2038052221142809E-4</v>
      </c>
      <c r="AJA832">
        <v>1.7588052952233243E-4</v>
      </c>
      <c r="AQK832">
        <v>3.0847076786280907E-11</v>
      </c>
      <c r="BBI832">
        <v>2.7975685576492144E-3</v>
      </c>
      <c r="BMF832">
        <v>2.928676523403112E-5</v>
      </c>
      <c r="BPE832">
        <v>3.0842624617919793E-10</v>
      </c>
      <c r="BSI832">
        <v>6.4177142136736726E-6</v>
      </c>
      <c r="BSJ832">
        <v>1.1089703592268364E-5</v>
      </c>
      <c r="CAB832">
        <v>4.6882889851372741E-7</v>
      </c>
      <c r="CAE832">
        <v>3.1040417783588018E-8</v>
      </c>
      <c r="CAF832">
        <v>1.1508276331784031E-9</v>
      </c>
    </row>
    <row r="833" spans="2:1016 1072:2039 2056:2067" x14ac:dyDescent="0.2">
      <c r="B833" t="s">
        <v>141</v>
      </c>
      <c r="C833" t="s">
        <v>142</v>
      </c>
      <c r="D833" t="s">
        <v>23</v>
      </c>
      <c r="E833" t="s">
        <v>97</v>
      </c>
      <c r="F833" t="s">
        <v>143</v>
      </c>
      <c r="DE833">
        <v>4.7441466736521904E-9</v>
      </c>
      <c r="DS833">
        <v>2.4147849611788398E-5</v>
      </c>
      <c r="GO833">
        <v>3.3358040931596222E-12</v>
      </c>
      <c r="SW833">
        <v>8.5332734811896574E-6</v>
      </c>
      <c r="AES833">
        <v>2.2956279718592793E-12</v>
      </c>
      <c r="AFX833">
        <v>1.6717480951465676E-13</v>
      </c>
      <c r="AQK833">
        <v>1.7466115099259054E-14</v>
      </c>
      <c r="AUV833">
        <v>2.3229191917219113E-9</v>
      </c>
      <c r="BPE833">
        <v>3.6291959264775831E-13</v>
      </c>
      <c r="BSI833">
        <v>2.6726670791757508E-9</v>
      </c>
      <c r="BSJ833">
        <v>4.1301607227622357E-9</v>
      </c>
      <c r="BSV833">
        <v>7.0907717315147733E-6</v>
      </c>
      <c r="BSW833">
        <v>3.9730154779897697E-9</v>
      </c>
      <c r="BSX833">
        <v>2.7432515984338965E-6</v>
      </c>
      <c r="BVR833">
        <v>1.4936414684536647E-11</v>
      </c>
      <c r="CAB833">
        <v>4.1961989333116755E-10</v>
      </c>
      <c r="CAE833">
        <v>1.5221818839738269E-9</v>
      </c>
      <c r="CAF833">
        <v>5.7884582998029702E-11</v>
      </c>
    </row>
    <row r="834" spans="2:1016 1072:2039 2056:2067" x14ac:dyDescent="0.2">
      <c r="B834" t="s">
        <v>146</v>
      </c>
      <c r="C834" t="s">
        <v>147</v>
      </c>
      <c r="D834" t="s">
        <v>23</v>
      </c>
      <c r="E834" t="s">
        <v>97</v>
      </c>
      <c r="F834" t="s">
        <v>143</v>
      </c>
      <c r="DE834">
        <v>7.7322321268639036E-8</v>
      </c>
      <c r="GO834">
        <v>1.7330304997569542E-9</v>
      </c>
      <c r="AES834">
        <v>2.1078878222066497E-10</v>
      </c>
      <c r="AFX834">
        <v>4.3546639123023173E-11</v>
      </c>
      <c r="AJC834">
        <v>1.5846966273189833E-5</v>
      </c>
      <c r="AJD834">
        <v>1.3645872502840572E-3</v>
      </c>
      <c r="AQK834">
        <v>3.897569837185493E-11</v>
      </c>
      <c r="BHT834">
        <v>8.7523093666363669E-5</v>
      </c>
      <c r="BHW834">
        <v>7.5991726682681198E-4</v>
      </c>
      <c r="BJN834">
        <v>1.5846966273189833E-5</v>
      </c>
      <c r="BPE834">
        <v>1.4415664888111528E-11</v>
      </c>
      <c r="BQM834">
        <v>5.1714688979088172E-4</v>
      </c>
      <c r="BRD834">
        <v>4.0637348214466011E-3</v>
      </c>
      <c r="BSI834">
        <v>4.2493197743126519E-7</v>
      </c>
      <c r="BSJ834">
        <v>3.7535611213748835E-7</v>
      </c>
      <c r="CAB834">
        <v>9.1096756792340824E-8</v>
      </c>
      <c r="CAE834">
        <v>2.1278351659490721E-9</v>
      </c>
      <c r="CAF834">
        <v>7.6589055979499959E-11</v>
      </c>
    </row>
    <row r="835" spans="2:1016 1072:2039 2056:2067" x14ac:dyDescent="0.2">
      <c r="B835" t="s">
        <v>150</v>
      </c>
      <c r="C835" t="s">
        <v>151</v>
      </c>
      <c r="D835" t="s">
        <v>23</v>
      </c>
      <c r="E835" t="s">
        <v>97</v>
      </c>
      <c r="F835" t="s">
        <v>143</v>
      </c>
      <c r="DE835">
        <v>3.9664985406839129E-9</v>
      </c>
      <c r="GO835">
        <v>1.2683190963831504E-11</v>
      </c>
      <c r="AES835">
        <v>9.2682681047766879E-12</v>
      </c>
      <c r="AFX835">
        <v>1.1109928566089937E-10</v>
      </c>
      <c r="AQK835">
        <v>9.3166508942348404E-14</v>
      </c>
      <c r="BIV835">
        <v>5.3966261695039158E-5</v>
      </c>
      <c r="BPE835">
        <v>1.1109218065019166E-12</v>
      </c>
      <c r="BSI835">
        <v>1.6190619578808473E-8</v>
      </c>
      <c r="BSJ835">
        <v>1.2568123489695836E-8</v>
      </c>
      <c r="CAB835">
        <v>3.1462654175630928E-9</v>
      </c>
      <c r="CAE835">
        <v>1.5067912391835834E-10</v>
      </c>
      <c r="CAF835">
        <v>5.1480200866431913E-12</v>
      </c>
    </row>
    <row r="836" spans="2:1016 1072:2039 2056:2067" x14ac:dyDescent="0.2">
      <c r="B836" t="s">
        <v>154</v>
      </c>
      <c r="C836" t="s">
        <v>155</v>
      </c>
      <c r="D836" t="s">
        <v>23</v>
      </c>
      <c r="E836" t="s">
        <v>97</v>
      </c>
      <c r="F836" t="s">
        <v>143</v>
      </c>
      <c r="DE836">
        <v>2.6739161131977038E-8</v>
      </c>
      <c r="GO836">
        <v>1.0649599163723498E-11</v>
      </c>
      <c r="AES836">
        <v>6.3987331399525884E-12</v>
      </c>
      <c r="AFX836">
        <v>4.2993080151120342E-13</v>
      </c>
      <c r="AQK836">
        <v>4.3769500845398577E-11</v>
      </c>
      <c r="BIX836">
        <v>1.4641837406921944E-4</v>
      </c>
      <c r="BPE836">
        <v>6.3995744963077985E-13</v>
      </c>
      <c r="BSI836">
        <v>1.4127364770000152E-7</v>
      </c>
      <c r="BSJ836">
        <v>1.4371849056953772E-7</v>
      </c>
      <c r="CAB836">
        <v>2.4760048297316744E-8</v>
      </c>
      <c r="CAE836">
        <v>3.7649757436622688E-10</v>
      </c>
      <c r="CAF836">
        <v>1.4086576391844496E-11</v>
      </c>
    </row>
    <row r="837" spans="2:1016 1072:2039 2056:2067" x14ac:dyDescent="0.2">
      <c r="B837" t="s">
        <v>158</v>
      </c>
      <c r="C837" t="s">
        <v>159</v>
      </c>
      <c r="D837" t="s">
        <v>23</v>
      </c>
      <c r="E837" t="s">
        <v>97</v>
      </c>
      <c r="F837" t="s">
        <v>143</v>
      </c>
      <c r="DE837">
        <v>1.3148334551894146E-10</v>
      </c>
      <c r="GO837">
        <v>8.5268147408037398E-13</v>
      </c>
      <c r="AES837">
        <v>1.1742005143418154E-13</v>
      </c>
      <c r="AFX837">
        <v>9.4843103852686075E-15</v>
      </c>
      <c r="AQK837">
        <v>7.7326118160204159E-14</v>
      </c>
      <c r="BIY837">
        <v>8.9267084540228711E-5</v>
      </c>
      <c r="BPE837">
        <v>4.5988284259181589E-14</v>
      </c>
      <c r="BSI837">
        <v>4.3292789051111333E-10</v>
      </c>
      <c r="BSJ837">
        <v>2.2205165176141053E-10</v>
      </c>
      <c r="CAB837">
        <v>3.6058322763082636E-11</v>
      </c>
      <c r="CAE837">
        <v>4.5386697391636415E-12</v>
      </c>
      <c r="CAF837">
        <v>1.6792351235002791E-13</v>
      </c>
    </row>
    <row r="838" spans="2:1016 1072:2039 2056:2067" x14ac:dyDescent="0.2">
      <c r="B838" t="s">
        <v>162</v>
      </c>
      <c r="C838" t="s">
        <v>163</v>
      </c>
      <c r="D838" t="s">
        <v>23</v>
      </c>
      <c r="E838" t="s">
        <v>97</v>
      </c>
      <c r="F838" t="s">
        <v>143</v>
      </c>
      <c r="DE838">
        <v>1.1795573208574268E-11</v>
      </c>
      <c r="GO838">
        <v>3.835282780905448E-14</v>
      </c>
      <c r="AES838">
        <v>5.8050362506786372E-14</v>
      </c>
      <c r="AFX838">
        <v>1.8636485387395513E-14</v>
      </c>
      <c r="AQK838">
        <v>2.5427995729231557E-12</v>
      </c>
      <c r="BIZ838">
        <v>1.6851347291070055E-6</v>
      </c>
      <c r="BPE838">
        <v>5.1252003541858996E-14</v>
      </c>
      <c r="BSI838">
        <v>5.4336867890680545E-11</v>
      </c>
      <c r="BSJ838">
        <v>4.4410330352282104E-11</v>
      </c>
      <c r="CAB838">
        <v>7.1763132557899759E-12</v>
      </c>
      <c r="CAE838">
        <v>2.8111483851567194E-13</v>
      </c>
      <c r="CAF838">
        <v>9.683180639162193E-15</v>
      </c>
    </row>
    <row r="839" spans="2:1016 1072:2039 2056:2067" x14ac:dyDescent="0.2">
      <c r="B839" t="s">
        <v>166</v>
      </c>
      <c r="C839" t="s">
        <v>167</v>
      </c>
      <c r="D839" t="s">
        <v>23</v>
      </c>
      <c r="E839" t="s">
        <v>97</v>
      </c>
      <c r="F839" t="s">
        <v>143</v>
      </c>
      <c r="DE839">
        <v>2.5486276560734048E-7</v>
      </c>
      <c r="DJ839">
        <v>2.0053667134145058E-10</v>
      </c>
      <c r="DR839">
        <v>2.5617469598160635E-6</v>
      </c>
      <c r="FT839">
        <v>3.1308843281576225E-6</v>
      </c>
      <c r="GO839">
        <v>1.1041511548358349E-9</v>
      </c>
      <c r="SW839">
        <v>6.8080232737336372E-6</v>
      </c>
      <c r="TA839">
        <v>2.2247803754847567E-8</v>
      </c>
      <c r="ZB839">
        <v>2.7886586671234157E-7</v>
      </c>
      <c r="AES839">
        <v>8.6795186895800197E-10</v>
      </c>
      <c r="AFX839">
        <v>1.0425360637503431E-10</v>
      </c>
      <c r="AIY839">
        <v>1.0159118157200706E-9</v>
      </c>
      <c r="AQF839">
        <v>1.6910966605459705E-9</v>
      </c>
      <c r="AQK839">
        <v>8.1911494439245918E-12</v>
      </c>
      <c r="ARY839">
        <v>8.4741731837508167E-6</v>
      </c>
      <c r="ASR839">
        <v>3.3775307261146569E-8</v>
      </c>
      <c r="AST839">
        <v>2.5331246002203558E-12</v>
      </c>
      <c r="ATM839">
        <v>1.8208775424802943E-10</v>
      </c>
      <c r="ATT839">
        <v>1.9167548253460806E-11</v>
      </c>
      <c r="AVJ839">
        <v>5.4959656441987298E-8</v>
      </c>
      <c r="BEC839">
        <v>6.649495883074219E-7</v>
      </c>
      <c r="BFI839">
        <v>6.7736226636667404E-5</v>
      </c>
      <c r="BFJ839">
        <v>2.4072829376825849E-6</v>
      </c>
      <c r="BFK839">
        <v>3.4213739446805456E-6</v>
      </c>
      <c r="BFM839">
        <v>8.125074483523734E-9</v>
      </c>
      <c r="BFN839">
        <v>1.5347599036049501E-8</v>
      </c>
      <c r="BHD839">
        <v>8.6180382493120152E-12</v>
      </c>
      <c r="BJF839">
        <v>1.0439747633632272E-4</v>
      </c>
      <c r="BOQ839">
        <v>1.4626534326917577E-11</v>
      </c>
      <c r="BPE839">
        <v>7.2985623422177034E-11</v>
      </c>
      <c r="BSI839">
        <v>1.3816584391454673E-6</v>
      </c>
      <c r="BSJ839">
        <v>2.0968115424178233E-6</v>
      </c>
      <c r="BSV839">
        <v>5.6604443865311074E-6</v>
      </c>
      <c r="BSW839">
        <v>3.1654920068536379E-9</v>
      </c>
      <c r="BYZ839">
        <v>1.2444782514887333E-3</v>
      </c>
      <c r="CAB839">
        <v>1.0106935762711105E-7</v>
      </c>
      <c r="CAE839">
        <v>4.6521364826427329E-9</v>
      </c>
      <c r="CAF839">
        <v>1.6791125515934544E-10</v>
      </c>
      <c r="CAM839">
        <v>2.3254984455430411E-9</v>
      </c>
    </row>
    <row r="840" spans="2:1016 1072:2039 2056:2067" x14ac:dyDescent="0.2">
      <c r="B840" t="s">
        <v>170</v>
      </c>
      <c r="C840" t="s">
        <v>171</v>
      </c>
      <c r="D840" t="s">
        <v>23</v>
      </c>
      <c r="E840" t="s">
        <v>97</v>
      </c>
      <c r="F840" t="s">
        <v>143</v>
      </c>
      <c r="DE840">
        <v>3.1884711288343306E-9</v>
      </c>
      <c r="GO840">
        <v>1.2255066374335082E-11</v>
      </c>
      <c r="AES840">
        <v>4.3867603485241971E-12</v>
      </c>
      <c r="AFX840">
        <v>1.0074773288631634E-12</v>
      </c>
      <c r="AGI840">
        <v>2.0207242337376711E-9</v>
      </c>
      <c r="AGJ840">
        <v>3.1830007571531541E-9</v>
      </c>
      <c r="APU840">
        <v>8.8783874433704204E-10</v>
      </c>
      <c r="APV840">
        <v>3.9022309474765846E-9</v>
      </c>
      <c r="AQK840">
        <v>3.5849305454326458E-14</v>
      </c>
      <c r="ASP840">
        <v>4.4787415113245025E-7</v>
      </c>
      <c r="AZT840">
        <v>-6.2927827225222642E-12</v>
      </c>
      <c r="AZU840">
        <v>1.4228059676890999E-9</v>
      </c>
      <c r="AZV840">
        <v>1.7470047956746136E-9</v>
      </c>
      <c r="AZW840">
        <v>4.1690968510123849E-9</v>
      </c>
      <c r="AZX840">
        <v>1.8631623328179308E-9</v>
      </c>
      <c r="AZY840">
        <v>1.9888527842962245E-9</v>
      </c>
      <c r="AZZ840">
        <v>6.0768969215305226E-14</v>
      </c>
      <c r="BAA840">
        <v>8.1381074551120409E-9</v>
      </c>
      <c r="BAB840">
        <v>4.0228796586681142E-8</v>
      </c>
      <c r="BAC840">
        <v>1.5717647567639125E-8</v>
      </c>
      <c r="BAD840">
        <v>9.0260556672008904E-10</v>
      </c>
      <c r="BAE840">
        <v>2.2851471267154814E-16</v>
      </c>
      <c r="BAF840">
        <v>4.3336493614296484E-9</v>
      </c>
      <c r="BJG840">
        <v>2.1312847667107242E-11</v>
      </c>
      <c r="BPE840">
        <v>7.8678751383178128E-13</v>
      </c>
      <c r="BSI840">
        <v>1.8311082716005762E-8</v>
      </c>
      <c r="BSJ840">
        <v>1.6029908740656226E-8</v>
      </c>
      <c r="BWD840">
        <v>2.1757219179069172E-12</v>
      </c>
      <c r="BWE840">
        <v>2.5647337830360705E-9</v>
      </c>
      <c r="BWG840">
        <v>5.5075125908858729E-12</v>
      </c>
      <c r="BWH840">
        <v>1.224556400898068E-9</v>
      </c>
      <c r="BWI840">
        <v>2.3986746028145138E-10</v>
      </c>
      <c r="BWJ840">
        <v>6.5089475746648223E-9</v>
      </c>
      <c r="BWK840">
        <v>7.4070244043875216E-9</v>
      </c>
      <c r="BWM840">
        <v>2.0970566709413961E-7</v>
      </c>
      <c r="BWN840">
        <v>8.6417170505826715E-9</v>
      </c>
      <c r="BWR840">
        <v>7.1092525602793487E-10</v>
      </c>
      <c r="BWS840">
        <v>4.8047946801239829E-9</v>
      </c>
      <c r="CAB840">
        <v>8.9438780971175559E-10</v>
      </c>
      <c r="CAE840">
        <v>4.8527645308012641E-11</v>
      </c>
      <c r="CAF840">
        <v>1.6731065281590374E-12</v>
      </c>
    </row>
    <row r="841" spans="2:1016 1072:2039 2056:2067" x14ac:dyDescent="0.2">
      <c r="B841" t="s">
        <v>174</v>
      </c>
      <c r="C841" t="s">
        <v>175</v>
      </c>
      <c r="D841" t="s">
        <v>23</v>
      </c>
      <c r="E841" t="s">
        <v>97</v>
      </c>
      <c r="F841" t="s">
        <v>143</v>
      </c>
      <c r="DE841">
        <v>2.6755596550166906E-8</v>
      </c>
      <c r="DR841">
        <v>2.5617469598160635E-6</v>
      </c>
      <c r="EH841">
        <v>2.9605586949152885E-6</v>
      </c>
      <c r="EI841">
        <v>2.2837778335788225E-6</v>
      </c>
      <c r="EJ841">
        <v>4.3419430742913379E-7</v>
      </c>
      <c r="GO841">
        <v>6.2695278426838536E-11</v>
      </c>
      <c r="AES841">
        <v>4.3656511257944567E-11</v>
      </c>
      <c r="AFX841">
        <v>1.8167805457851111E-10</v>
      </c>
      <c r="AQK841">
        <v>3.3973469703809372E-12</v>
      </c>
      <c r="ART841">
        <v>4.8265970912386471E-7</v>
      </c>
      <c r="ARU841">
        <v>8.312571752773191E-6</v>
      </c>
      <c r="AUY841">
        <v>1.3146192666428858E-5</v>
      </c>
      <c r="AUZ841">
        <v>2.6452291484601417E-6</v>
      </c>
      <c r="AVA841">
        <v>1.5498050127403008E-5</v>
      </c>
      <c r="AVB841">
        <v>4.7610853058086492E-6</v>
      </c>
      <c r="AVC841">
        <v>1.0067584335452086E-5</v>
      </c>
      <c r="AVD841">
        <v>1.3048117061535908E-4</v>
      </c>
      <c r="AVE841">
        <v>1.2966334487051528E-6</v>
      </c>
      <c r="AVF841">
        <v>4.5426766636741687E-5</v>
      </c>
      <c r="AVG841">
        <v>5.0477995607931958E-6</v>
      </c>
      <c r="BDD841">
        <v>6.1432172523928953E-10</v>
      </c>
      <c r="BEB841">
        <v>2.3506421721067312E-7</v>
      </c>
      <c r="BEC841">
        <v>2.2265736214536403E-6</v>
      </c>
      <c r="BKF841">
        <v>4.6585285122038781E-5</v>
      </c>
      <c r="BKG841">
        <v>2.5526850161922825E-7</v>
      </c>
      <c r="BKH841">
        <v>7.9884799572303606E-6</v>
      </c>
      <c r="BKI841">
        <v>3.8687322190073311E-5</v>
      </c>
      <c r="BPE841">
        <v>2.5623231392359668E-11</v>
      </c>
      <c r="BRS841">
        <v>2.2760413134149687E-7</v>
      </c>
      <c r="BSI841">
        <v>6.1676762687458254E-8</v>
      </c>
      <c r="BSJ841">
        <v>8.8889496716610237E-8</v>
      </c>
      <c r="CAB841">
        <v>1.3184973177398952E-8</v>
      </c>
      <c r="CAE841">
        <v>2.8727109643176932E-9</v>
      </c>
      <c r="CAF841">
        <v>1.0826163670303808E-10</v>
      </c>
    </row>
    <row r="842" spans="2:1016 1072:2039 2056:2067" x14ac:dyDescent="0.2">
      <c r="B842" t="s">
        <v>178</v>
      </c>
      <c r="C842" t="s">
        <v>179</v>
      </c>
      <c r="D842" t="s">
        <v>23</v>
      </c>
      <c r="E842" t="s">
        <v>97</v>
      </c>
      <c r="F842" t="s">
        <v>143</v>
      </c>
      <c r="CV842">
        <v>3.2956532998366688E-6</v>
      </c>
      <c r="DE842">
        <v>5.8393776565662196E-8</v>
      </c>
      <c r="GO842">
        <v>6.6377149896507767E-11</v>
      </c>
      <c r="ZE842">
        <v>6.8215738335085227E-7</v>
      </c>
      <c r="ZF842">
        <v>2.4413353635177638E-5</v>
      </c>
      <c r="AES842">
        <v>3.8682650652249465E-11</v>
      </c>
      <c r="AFX842">
        <v>1.8009118552572296E-10</v>
      </c>
      <c r="AGU842">
        <v>1.6429014983187914E-9</v>
      </c>
      <c r="AIX842">
        <v>2.311318345308496E-9</v>
      </c>
      <c r="APQ842">
        <v>3.2379756906566174E-5</v>
      </c>
      <c r="APU842">
        <v>8.8783874433704204E-10</v>
      </c>
      <c r="APV842">
        <v>3.9022309474765846E-9</v>
      </c>
      <c r="AQK842">
        <v>7.3366020464668106E-11</v>
      </c>
      <c r="ASP842">
        <v>4.4787415113245025E-7</v>
      </c>
      <c r="AZV842">
        <v>1.7470047956746136E-9</v>
      </c>
      <c r="AZW842">
        <v>4.1690968510123849E-9</v>
      </c>
      <c r="AZX842">
        <v>1.8631623328179308E-9</v>
      </c>
      <c r="AZY842">
        <v>1.9888527842962245E-9</v>
      </c>
      <c r="AZZ842">
        <v>6.0768969215305226E-14</v>
      </c>
      <c r="BAA842">
        <v>8.1381074551120409E-9</v>
      </c>
      <c r="BAB842">
        <v>4.0228796586681142E-8</v>
      </c>
      <c r="BAC842">
        <v>1.5717647567639125E-8</v>
      </c>
      <c r="BDZ842">
        <v>3.967219644735571E-10</v>
      </c>
      <c r="BEA842">
        <v>3.475928831563234E-9</v>
      </c>
      <c r="BEB842">
        <v>2.3506421721067312E-7</v>
      </c>
      <c r="BEC842">
        <v>1.5515490393839844E-6</v>
      </c>
      <c r="BEG842">
        <v>2.3027266574958852E-7</v>
      </c>
      <c r="BIV842">
        <v>5.3966261695039158E-5</v>
      </c>
      <c r="BIX842">
        <v>1.4641837406921944E-4</v>
      </c>
      <c r="BIY842">
        <v>8.9267084540228711E-5</v>
      </c>
      <c r="BIZ842">
        <v>1.6851347291070055E-6</v>
      </c>
      <c r="BJG842">
        <v>2.1312847667107242E-11</v>
      </c>
      <c r="BKZ842">
        <v>8.7726899534197001E-5</v>
      </c>
      <c r="BMG842">
        <v>1.7867701852264187E-5</v>
      </c>
      <c r="BNC842">
        <v>1.0002780263709413E-7</v>
      </c>
      <c r="BOI842">
        <v>2.5286704572708661E-7</v>
      </c>
      <c r="BPE842">
        <v>4.6287485144723245E-12</v>
      </c>
      <c r="BSI842">
        <v>2.8045333805202073E-7</v>
      </c>
      <c r="BSJ842">
        <v>2.8693514440609471E-7</v>
      </c>
      <c r="BYJ842">
        <v>2.8213057535815539E-9</v>
      </c>
      <c r="BYK842">
        <v>4.471976873014807E-8</v>
      </c>
      <c r="BYL842">
        <v>5.6031181823988474E-6</v>
      </c>
      <c r="BYM842">
        <v>9.752935002664045E-7</v>
      </c>
      <c r="BYN842">
        <v>1.2103540382903652E-6</v>
      </c>
      <c r="BZB842">
        <v>5.5302214105798938E-10</v>
      </c>
      <c r="BZF842">
        <v>1.2623331480671507E-9</v>
      </c>
      <c r="BZH842">
        <v>3.1912118525236296E-9</v>
      </c>
      <c r="BZJ842">
        <v>1.7038972832610394E-9</v>
      </c>
      <c r="BZK842">
        <v>1.5089096483259276E-7</v>
      </c>
      <c r="CAB842">
        <v>4.7968174663947873E-8</v>
      </c>
      <c r="CAE842">
        <v>9.7667775459718642E-10</v>
      </c>
      <c r="CAF842">
        <v>3.5528692912247511E-11</v>
      </c>
      <c r="CAM842">
        <v>3.4882476683145616E-9</v>
      </c>
    </row>
    <row r="843" spans="2:1016 1072:2039 2056:2067" x14ac:dyDescent="0.2">
      <c r="B843" t="s">
        <v>182</v>
      </c>
      <c r="C843" t="s">
        <v>183</v>
      </c>
      <c r="D843" t="s">
        <v>23</v>
      </c>
      <c r="E843" t="s">
        <v>97</v>
      </c>
      <c r="F843" t="s">
        <v>143</v>
      </c>
      <c r="DE843">
        <v>6.3086720590338258E-11</v>
      </c>
      <c r="GO843">
        <v>1.4145949977944279E-12</v>
      </c>
      <c r="AES843">
        <v>1.7184226628429374E-13</v>
      </c>
      <c r="AFX843">
        <v>3.5612293859082516E-14</v>
      </c>
      <c r="AQK843">
        <v>3.1680781564288496E-14</v>
      </c>
      <c r="BPE843">
        <v>1.1746405136080116E-14</v>
      </c>
      <c r="BSI843">
        <v>3.4678407556247338E-10</v>
      </c>
      <c r="BSJ843">
        <v>3.0643127943074651E-10</v>
      </c>
      <c r="CAB843">
        <v>7.4237723335758366E-11</v>
      </c>
      <c r="CAE843">
        <v>1.7353737237978631E-12</v>
      </c>
      <c r="CAF843">
        <v>6.2511672480667331E-14</v>
      </c>
    </row>
    <row r="844" spans="2:1016 1072:2039 2056:2067" x14ac:dyDescent="0.2">
      <c r="B844" t="s">
        <v>186</v>
      </c>
      <c r="C844" t="s">
        <v>187</v>
      </c>
      <c r="D844" t="s">
        <v>23</v>
      </c>
      <c r="E844" t="s">
        <v>97</v>
      </c>
      <c r="F844" t="s">
        <v>143</v>
      </c>
      <c r="DE844">
        <v>1.2911917382547588E-7</v>
      </c>
      <c r="GO844">
        <v>5.377066458829438E-10</v>
      </c>
      <c r="AES844">
        <v>2.4459322343271347E-10</v>
      </c>
      <c r="AFX844">
        <v>5.6278495476788426E-11</v>
      </c>
      <c r="AQK844">
        <v>1.571533506544311E-12</v>
      </c>
      <c r="BFH844">
        <v>6.731412426946359E-8</v>
      </c>
      <c r="BFL844">
        <v>2.1047383427505795E-10</v>
      </c>
      <c r="BFW844">
        <v>7.1125111681929354E-8</v>
      </c>
      <c r="BPE844">
        <v>3.2912097409582967E-11</v>
      </c>
      <c r="BSH844">
        <v>2.3935550214490168E-4</v>
      </c>
      <c r="BSI844">
        <v>9.5772042880976323E-7</v>
      </c>
      <c r="BSJ844">
        <v>8.9138194566583025E-7</v>
      </c>
      <c r="BYY844">
        <v>3.7478359121719522E-4</v>
      </c>
      <c r="BZD844">
        <v>1.9210284042441008E-7</v>
      </c>
      <c r="CAB844">
        <v>4.8830746306515734E-8</v>
      </c>
      <c r="CAE844">
        <v>2.083547800328167E-9</v>
      </c>
      <c r="CAF844">
        <v>7.1159120507159645E-11</v>
      </c>
    </row>
    <row r="845" spans="2:1016 1072:2039 2056:2067" x14ac:dyDescent="0.2">
      <c r="B845" t="s">
        <v>190</v>
      </c>
      <c r="C845" t="s">
        <v>191</v>
      </c>
      <c r="D845" t="s">
        <v>23</v>
      </c>
      <c r="E845" t="s">
        <v>97</v>
      </c>
      <c r="F845" t="s">
        <v>143</v>
      </c>
      <c r="DE845">
        <v>3.6959462720199374E-8</v>
      </c>
      <c r="GO845">
        <v>4.0350742560037784E-11</v>
      </c>
      <c r="ZE845">
        <v>6.8215738335085227E-7</v>
      </c>
      <c r="ZF845">
        <v>2.4413353635177638E-5</v>
      </c>
      <c r="AES845">
        <v>2.5298084115173376E-11</v>
      </c>
      <c r="AFX845">
        <v>1.1237247129627591E-10</v>
      </c>
      <c r="AQK845">
        <v>4.6687467568425153E-11</v>
      </c>
      <c r="BIV845">
        <v>5.3966261695039158E-5</v>
      </c>
      <c r="BIX845">
        <v>1.4641837406921944E-4</v>
      </c>
      <c r="BIY845">
        <v>8.9267084540228711E-5</v>
      </c>
      <c r="BIZ845">
        <v>1.6851347291070055E-6</v>
      </c>
      <c r="BPE845">
        <v>2.6872672127353096E-12</v>
      </c>
      <c r="BRD845">
        <v>3.9802129234627953E-5</v>
      </c>
      <c r="BSI845">
        <v>1.6770212836309064E-7</v>
      </c>
      <c r="BSJ845">
        <v>1.7734821322880336E-7</v>
      </c>
      <c r="CAB845">
        <v>3.024586253886102E-8</v>
      </c>
      <c r="CAE845">
        <v>6.0902980098534959E-10</v>
      </c>
      <c r="CAF845">
        <v>2.2213093814331249E-11</v>
      </c>
    </row>
    <row r="846" spans="2:1016 1072:2039 2056:2067" x14ac:dyDescent="0.2">
      <c r="B846" t="s">
        <v>194</v>
      </c>
      <c r="C846" t="s">
        <v>195</v>
      </c>
      <c r="D846" t="s">
        <v>23</v>
      </c>
      <c r="E846" t="s">
        <v>97</v>
      </c>
      <c r="F846" t="s">
        <v>143</v>
      </c>
      <c r="DE846">
        <v>2.42940766104998E-7</v>
      </c>
      <c r="DS846">
        <v>6.0256783610724318E-6</v>
      </c>
      <c r="GO846">
        <v>5.1385653854308053E-8</v>
      </c>
      <c r="AES846">
        <v>5.9758890221474741E-10</v>
      </c>
      <c r="AFX846">
        <v>2.0666201617705917E-11</v>
      </c>
      <c r="ALU846">
        <v>2.8872014430977562E-5</v>
      </c>
      <c r="ALV846">
        <v>7.6844012577236053E-8</v>
      </c>
      <c r="ALW846">
        <v>7.8514534589462024E-6</v>
      </c>
      <c r="AOF846">
        <v>2.0107807029043182E-6</v>
      </c>
      <c r="APN846">
        <v>4.7439882365046607E-7</v>
      </c>
      <c r="APO846">
        <v>2.6441154562336769E-6</v>
      </c>
      <c r="AQK846">
        <v>2.6470126701741043E-11</v>
      </c>
      <c r="AUV846">
        <v>5.0990909086578537E-10</v>
      </c>
      <c r="BPE846">
        <v>6.0119985343885521E-11</v>
      </c>
      <c r="BPT846">
        <v>1.6061841696865856E-4</v>
      </c>
      <c r="BPU846">
        <v>2.0612441037406185E-7</v>
      </c>
      <c r="BPV846">
        <v>2.0765503718377026E-5</v>
      </c>
      <c r="BSI846">
        <v>1.0205612374069122E-6</v>
      </c>
      <c r="BSJ846">
        <v>9.451850608876201E-7</v>
      </c>
      <c r="CAB846">
        <v>1.6865750202979507E-7</v>
      </c>
      <c r="CAE846">
        <v>7.0816596959597414E-9</v>
      </c>
      <c r="CAF846">
        <v>2.4016126563724612E-10</v>
      </c>
    </row>
    <row r="847" spans="2:1016 1072:2039 2056:2067" x14ac:dyDescent="0.2">
      <c r="B847" t="s">
        <v>198</v>
      </c>
      <c r="C847" t="s">
        <v>199</v>
      </c>
      <c r="D847" t="s">
        <v>23</v>
      </c>
      <c r="E847" t="s">
        <v>97</v>
      </c>
      <c r="F847" t="s">
        <v>143</v>
      </c>
      <c r="BB847">
        <v>1.396609489861041E-7</v>
      </c>
      <c r="BO847">
        <v>8.5052967685659483E-6</v>
      </c>
      <c r="BP847">
        <v>6.9137383782087787E-5</v>
      </c>
      <c r="BS847">
        <v>9.8543780633974029E-5</v>
      </c>
      <c r="BT847">
        <v>4.2074595353479546E-6</v>
      </c>
      <c r="BV847">
        <v>2.9098574020676827E-6</v>
      </c>
      <c r="CU847">
        <v>1.0251600148701493E-6</v>
      </c>
      <c r="CW847">
        <v>1.745912025562544E-10</v>
      </c>
      <c r="DB847">
        <v>1.9251069285417883E-6</v>
      </c>
      <c r="DE847">
        <v>1.4822218681385287E-7</v>
      </c>
      <c r="DT847">
        <v>1.0704808132419249E-4</v>
      </c>
      <c r="EH847">
        <v>2.9605586949152885E-6</v>
      </c>
      <c r="EI847">
        <v>2.2837778335788225E-6</v>
      </c>
      <c r="EJ847">
        <v>4.3419430742913379E-7</v>
      </c>
      <c r="EM847">
        <v>2.2476829625581087E-5</v>
      </c>
      <c r="EN847">
        <v>1.0871901132928193E-5</v>
      </c>
      <c r="GO847">
        <v>4.3233448129313688E-10</v>
      </c>
      <c r="GW847">
        <v>5.1708548878628863E-6</v>
      </c>
      <c r="GY847">
        <v>1.3947110443205949E-8</v>
      </c>
      <c r="HC847">
        <v>9.8209987699372588E-5</v>
      </c>
      <c r="HQ847">
        <v>8.9906600385838599E-8</v>
      </c>
      <c r="HV847">
        <v>8.8907715920955156E-6</v>
      </c>
      <c r="HY847">
        <v>1.8226482669613388E-8</v>
      </c>
      <c r="IL847">
        <v>2.469341033221243E-8</v>
      </c>
      <c r="IO847">
        <v>2.9544535869240743E-8</v>
      </c>
      <c r="IX847">
        <v>3.0390782570227027E-6</v>
      </c>
      <c r="JI847">
        <v>6.8246066289136626E-9</v>
      </c>
      <c r="JJ847">
        <v>4.3792947843752859E-6</v>
      </c>
      <c r="JK847">
        <v>1.4046745820583383E-5</v>
      </c>
      <c r="JL847">
        <v>1.9887328353986109E-5</v>
      </c>
      <c r="JW847">
        <v>8.3909894721268946E-6</v>
      </c>
      <c r="QF847">
        <v>1.1045572674291467E-5</v>
      </c>
      <c r="QG847">
        <v>3.1723168694515399E-6</v>
      </c>
      <c r="SC847">
        <v>5.4797514031396316E-4</v>
      </c>
      <c r="TD847">
        <v>1.1956030573166874E-5</v>
      </c>
      <c r="YH847">
        <v>7.8278390069596816E-9</v>
      </c>
      <c r="YI847">
        <v>4.6955465260512949E-8</v>
      </c>
      <c r="YJ847">
        <v>4.8003191924824626E-9</v>
      </c>
      <c r="YK847">
        <v>1.1246305495745342E-8</v>
      </c>
      <c r="YL847">
        <v>2.4410240014356673E-7</v>
      </c>
      <c r="YM847">
        <v>1.0383696200583933E-7</v>
      </c>
      <c r="YN847">
        <v>1.8675638096357646E-8</v>
      </c>
      <c r="YO847">
        <v>2.3946553078539268E-10</v>
      </c>
      <c r="YP847">
        <v>1.7863908542204448E-8</v>
      </c>
      <c r="YQ847">
        <v>4.7609525507521092E-9</v>
      </c>
      <c r="YR847">
        <v>3.798156023043096E-8</v>
      </c>
      <c r="YS847">
        <v>2.8542740537856408E-8</v>
      </c>
      <c r="YT847">
        <v>1.6731980921343082E-8</v>
      </c>
      <c r="YU847">
        <v>9.9120753371235518E-8</v>
      </c>
      <c r="YV847">
        <v>9.983549339278475E-9</v>
      </c>
      <c r="YW847">
        <v>3.4123596927864504E-10</v>
      </c>
      <c r="YX847">
        <v>5.0249575715317041E-9</v>
      </c>
      <c r="YY847">
        <v>1.2031661193960601E-9</v>
      </c>
      <c r="YZ847">
        <v>1.0750736845617149E-6</v>
      </c>
      <c r="ZA847">
        <v>5.706842736791205E-4</v>
      </c>
      <c r="ZC847">
        <v>9.8328478309085729E-8</v>
      </c>
      <c r="ZD847">
        <v>1.6501516687796411E-9</v>
      </c>
      <c r="AEO847">
        <v>5.4629223459792473E-4</v>
      </c>
      <c r="AES847">
        <v>3.7096160631467402E-10</v>
      </c>
      <c r="AET847">
        <v>4.5245638596695355E-8</v>
      </c>
      <c r="AFK847">
        <v>6.1057789727372029E-7</v>
      </c>
      <c r="AFQ847">
        <v>1.0292210415982477E-9</v>
      </c>
      <c r="AFR847">
        <v>1.3346804268105073E-10</v>
      </c>
      <c r="AFT847">
        <v>1.5396390294579761E-8</v>
      </c>
      <c r="AFX847">
        <v>8.4294115044791018E-10</v>
      </c>
      <c r="AGB847">
        <v>2.5508300813282701E-6</v>
      </c>
      <c r="AGI847">
        <v>2.0207242337376711E-9</v>
      </c>
      <c r="AGJ847">
        <v>3.1830007571531541E-9</v>
      </c>
      <c r="AGK847">
        <v>7.7598921816759479E-6</v>
      </c>
      <c r="AGU847">
        <v>2.0394639289474653E-11</v>
      </c>
      <c r="AHJ847">
        <v>7.0240166369018122E-12</v>
      </c>
      <c r="AHK847">
        <v>3.5704728145901009E-8</v>
      </c>
      <c r="AHL847">
        <v>2.0350159849415689E-7</v>
      </c>
      <c r="AHR847">
        <v>8.6631062717485508E-8</v>
      </c>
      <c r="AHS847">
        <v>1.915106160371181E-5</v>
      </c>
      <c r="AHT847">
        <v>1.3384751925810324E-7</v>
      </c>
      <c r="AHZ847">
        <v>5.1731828667552561E-10</v>
      </c>
      <c r="AIA847">
        <v>2.6818638261841323E-12</v>
      </c>
      <c r="AIB847">
        <v>3.6397357580321134E-10</v>
      </c>
      <c r="AIZ847">
        <v>6.7390053104005192E-5</v>
      </c>
      <c r="AJA847">
        <v>9.8178923975783628E-5</v>
      </c>
      <c r="AJE847">
        <v>9.8427366678204363E-10</v>
      </c>
      <c r="AJF847">
        <v>1.3473285919150686E-6</v>
      </c>
      <c r="AJI847">
        <v>1.1396879970817824E-5</v>
      </c>
      <c r="AJJ847">
        <v>1.4043662001584619E-7</v>
      </c>
      <c r="AJK847">
        <v>4.0446089673986343E-6</v>
      </c>
      <c r="AJL847">
        <v>-2.8426343212000589E-13</v>
      </c>
      <c r="AJM847">
        <v>1.1357013224540042E-7</v>
      </c>
      <c r="AJN847">
        <v>1.8444664563637236E-8</v>
      </c>
      <c r="AJO847">
        <v>4.2298958093700691E-9</v>
      </c>
      <c r="AJP847">
        <v>1.1263353097563817E-8</v>
      </c>
      <c r="AJQ847">
        <v>1.0454357797129866E-12</v>
      </c>
      <c r="AJR847">
        <v>6.1885200312821237E-9</v>
      </c>
      <c r="AJS847">
        <v>1.0608870415240693E-7</v>
      </c>
      <c r="AJT847">
        <v>6.9732184319066655E-8</v>
      </c>
      <c r="AJU847">
        <v>3.2678733486825783E-8</v>
      </c>
      <c r="AJV847">
        <v>1.9126564164360432E-9</v>
      </c>
      <c r="AJW847">
        <v>5.4654502421776571E-8</v>
      </c>
      <c r="AJX847">
        <v>2.9703436375629295E-8</v>
      </c>
      <c r="AJY847">
        <v>8.1030673923354994E-8</v>
      </c>
      <c r="AJZ847">
        <v>1.8318455278548967E-8</v>
      </c>
      <c r="AKA847">
        <v>3.4529972625473413E-9</v>
      </c>
      <c r="AKK847">
        <v>5.8256183471583811E-7</v>
      </c>
      <c r="AKL847">
        <v>2.7908917147933277E-7</v>
      </c>
      <c r="AKM847">
        <v>3.7118872732471556E-6</v>
      </c>
      <c r="AKN847">
        <v>4.7999033787446385E-7</v>
      </c>
      <c r="AKO847">
        <v>5.8431239298762656E-7</v>
      </c>
      <c r="AKP847">
        <v>1.9791288309523499E-7</v>
      </c>
      <c r="AKQ847">
        <v>2.0126857969749196E-6</v>
      </c>
      <c r="AKR847">
        <v>1.0107490909705862E-6</v>
      </c>
      <c r="AMB847">
        <v>1.4267793076428978E-6</v>
      </c>
      <c r="AOX847">
        <v>1.8032184430047714E-6</v>
      </c>
      <c r="APF847">
        <v>2.7791671802219233E-11</v>
      </c>
      <c r="APY847">
        <v>6.0439308111551204E-6</v>
      </c>
      <c r="AQK847">
        <v>1.0754791636297938E-11</v>
      </c>
      <c r="ARB847">
        <v>1.8445429003033639E-11</v>
      </c>
      <c r="ARD847">
        <v>1.1769712560232049E-6</v>
      </c>
      <c r="ARE847">
        <v>9.0267263255578277E-7</v>
      </c>
      <c r="ART847">
        <v>4.8265970912386471E-7</v>
      </c>
      <c r="ARU847">
        <v>8.312571752773191E-6</v>
      </c>
      <c r="ASF847">
        <v>8.6308324550162152E-10</v>
      </c>
      <c r="ASS847">
        <v>2.1227002491428682E-9</v>
      </c>
      <c r="ATF847">
        <v>2.3081620286434519E-5</v>
      </c>
      <c r="ATN847">
        <v>7.9570111658103992E-8</v>
      </c>
      <c r="ATP847">
        <v>1.4155307746311075E-8</v>
      </c>
      <c r="ATQ847">
        <v>7.5503714801196445E-9</v>
      </c>
      <c r="ATW847">
        <v>1.0743983474944331E-7</v>
      </c>
      <c r="AUF847">
        <v>2.9530230861029694E-7</v>
      </c>
      <c r="AUU847">
        <v>1.1555013145566677E-9</v>
      </c>
      <c r="AUW847">
        <v>2.1755319468986662E-7</v>
      </c>
      <c r="AUX847">
        <v>1.6379078340145623E-6</v>
      </c>
      <c r="AUY847">
        <v>1.3146192666428858E-5</v>
      </c>
      <c r="AUZ847">
        <v>2.6452291484601417E-6</v>
      </c>
      <c r="AVA847">
        <v>1.5498050127403008E-5</v>
      </c>
      <c r="AVB847">
        <v>4.7610853058086492E-6</v>
      </c>
      <c r="AVC847">
        <v>1.0067584335452086E-5</v>
      </c>
      <c r="AVD847">
        <v>1.3048117061535908E-4</v>
      </c>
      <c r="AVE847">
        <v>1.2966334487051528E-6</v>
      </c>
      <c r="AVF847">
        <v>4.5426766636741687E-5</v>
      </c>
      <c r="AVG847">
        <v>5.0477995607931958E-6</v>
      </c>
      <c r="AVH847">
        <v>1.5019592460533805E-5</v>
      </c>
      <c r="AVI847">
        <v>1.4014006979106198E-7</v>
      </c>
      <c r="AVK847">
        <v>9.970063353909218E-10</v>
      </c>
      <c r="AVM847">
        <v>9.3966712287277469E-8</v>
      </c>
      <c r="AVN847">
        <v>6.0426224295856187E-8</v>
      </c>
      <c r="AWA847">
        <v>2.6107815386869336E-7</v>
      </c>
      <c r="AWN847">
        <v>1.3459452862629498E-13</v>
      </c>
      <c r="AZP847">
        <v>6.8050429900996787E-5</v>
      </c>
      <c r="AZQ847">
        <v>1.9728071752529074E-5</v>
      </c>
      <c r="AZT847">
        <v>-6.2927827225222642E-12</v>
      </c>
      <c r="AZU847">
        <v>1.4228059676890999E-9</v>
      </c>
      <c r="BAD847">
        <v>9.0260556672008904E-10</v>
      </c>
      <c r="BAE847">
        <v>2.2851471267154814E-16</v>
      </c>
      <c r="BAF847">
        <v>4.3336493614296484E-9</v>
      </c>
      <c r="BAP847">
        <v>8.6108026827943036E-10</v>
      </c>
      <c r="BAQ847">
        <v>6.0909264604130736E-8</v>
      </c>
      <c r="BAS847">
        <v>4.2098138992932475E-6</v>
      </c>
      <c r="BBH847">
        <v>8.0279243458750898E-10</v>
      </c>
      <c r="BBI847">
        <v>4.7558665480036645E-5</v>
      </c>
      <c r="BBJ847">
        <v>1.3477540769653059E-5</v>
      </c>
      <c r="BBK847">
        <v>7.1755902909175059E-5</v>
      </c>
      <c r="BCB847">
        <v>5.2028018574081939E-7</v>
      </c>
      <c r="BCJ847">
        <v>7.6263244835615517E-10</v>
      </c>
      <c r="BCK847">
        <v>2.124822180540617E-9</v>
      </c>
      <c r="BCQ847">
        <v>1.4111376257466364E-7</v>
      </c>
      <c r="BCR847">
        <v>8.8644969149783791E-8</v>
      </c>
      <c r="BDC847">
        <v>2.4338759442773507E-11</v>
      </c>
      <c r="BDD847">
        <v>6.1432172523928953E-10</v>
      </c>
      <c r="BED847">
        <v>5.4850528432051194E-9</v>
      </c>
      <c r="BEG847">
        <v>2.8624385025407099E-9</v>
      </c>
      <c r="BEL847">
        <v>1.2600519254058575E-7</v>
      </c>
      <c r="BEX847">
        <v>9.4414947398965115E-7</v>
      </c>
      <c r="BFJ847">
        <v>2.9970672574148187E-9</v>
      </c>
      <c r="BFK847">
        <v>4.2596105611272796E-9</v>
      </c>
      <c r="BFO847">
        <v>3.590779820462681E-8</v>
      </c>
      <c r="BFQ847">
        <v>6.0095704762068656E-7</v>
      </c>
      <c r="BFW847">
        <v>2.3708370560643119E-8</v>
      </c>
      <c r="BFY847">
        <v>1.8847452711928753E-11</v>
      </c>
      <c r="BFZ847">
        <v>4.5280735211110114E-10</v>
      </c>
      <c r="BHU847">
        <v>1.750461873327273E-9</v>
      </c>
      <c r="BIB847">
        <v>7.9279075525713909E-8</v>
      </c>
      <c r="BIF847">
        <v>2.611871999320301E-6</v>
      </c>
      <c r="BJP847">
        <v>7.2862328012265364E-9</v>
      </c>
      <c r="BJR847">
        <v>1.7866880582761595E-6</v>
      </c>
      <c r="BKE847">
        <v>5.521736866228988E-12</v>
      </c>
      <c r="BKO847">
        <v>5.7206029466513008E-6</v>
      </c>
      <c r="BKT847">
        <v>1.298732273582061E-5</v>
      </c>
      <c r="BLO847">
        <v>1.598013129892622E-11</v>
      </c>
      <c r="BLP847">
        <v>3.3431063316757377E-10</v>
      </c>
      <c r="BLR847">
        <v>7.7224528098057998E-6</v>
      </c>
      <c r="BLU847">
        <v>3.6505201176931428E-7</v>
      </c>
      <c r="BLX847">
        <v>1.45482420977659E-6</v>
      </c>
      <c r="BMF847">
        <v>1.6348274054084354E-5</v>
      </c>
      <c r="BMH847">
        <v>4.2149316462759158E-6</v>
      </c>
      <c r="BMJ847">
        <v>2.9497996713878841E-7</v>
      </c>
      <c r="BMO847">
        <v>7.1894076957144338E-8</v>
      </c>
      <c r="BMS847">
        <v>4.0594083563389808E-5</v>
      </c>
      <c r="BNS847">
        <v>1.5469284845221641E-7</v>
      </c>
      <c r="BPE847">
        <v>2.8515506619262416E-11</v>
      </c>
      <c r="BPX847">
        <v>4.4167933614775774E-12</v>
      </c>
      <c r="BQG847">
        <v>2.0334719424267955E-6</v>
      </c>
      <c r="BQZ847">
        <v>2.032227644699989E-8</v>
      </c>
      <c r="BRR847">
        <v>4.938124028904382E-8</v>
      </c>
      <c r="BRS847">
        <v>2.2760413134149687E-7</v>
      </c>
      <c r="BRW847">
        <v>2.0787713644344969E-8</v>
      </c>
      <c r="BSH847">
        <v>2.3935550214490168E-4</v>
      </c>
      <c r="BSI847">
        <v>4.3615276153226752E-7</v>
      </c>
      <c r="BSJ847">
        <v>4.9883903568200883E-7</v>
      </c>
      <c r="BWC847">
        <v>1.9803750860300246E-4</v>
      </c>
      <c r="BWD847">
        <v>2.1757219179069172E-12</v>
      </c>
      <c r="BWE847">
        <v>2.5647337830360705E-9</v>
      </c>
      <c r="BWG847">
        <v>5.5075125908858729E-12</v>
      </c>
      <c r="BWH847">
        <v>1.224556400898068E-9</v>
      </c>
      <c r="BWI847">
        <v>2.3986746028145138E-10</v>
      </c>
      <c r="BWJ847">
        <v>6.5089475746648223E-9</v>
      </c>
      <c r="BWK847">
        <v>7.4070244043875216E-9</v>
      </c>
      <c r="BWM847">
        <v>2.0970566709413961E-7</v>
      </c>
      <c r="BWN847">
        <v>8.6417170505826715E-9</v>
      </c>
      <c r="BWQ847">
        <v>4.9381240289043814E-8</v>
      </c>
      <c r="BWR847">
        <v>7.1092525602793487E-10</v>
      </c>
      <c r="BWS847">
        <v>4.8047946801239829E-9</v>
      </c>
      <c r="BXY847">
        <v>3.5130597128558931E-10</v>
      </c>
      <c r="BYD847">
        <v>3.7584397716579837E-7</v>
      </c>
      <c r="BYF847">
        <v>5.427827022625869E-9</v>
      </c>
      <c r="BYO847">
        <v>7.1467522331105062E-6</v>
      </c>
      <c r="BYQ847">
        <v>7.3445170562945354E-7</v>
      </c>
      <c r="BYR847">
        <v>1.6513854822690744E-5</v>
      </c>
      <c r="CAB847">
        <v>1.3988154641298203E-7</v>
      </c>
      <c r="CAC847">
        <v>1.1061012633208697E-7</v>
      </c>
      <c r="CAE847">
        <v>3.6262243694563489E-9</v>
      </c>
      <c r="CAF847">
        <v>1.2824698611082791E-10</v>
      </c>
    </row>
    <row r="848" spans="2:1016 1072:2039 2056:2067" x14ac:dyDescent="0.2">
      <c r="B848" t="s">
        <v>202</v>
      </c>
      <c r="C848" t="s">
        <v>203</v>
      </c>
      <c r="D848" t="s">
        <v>23</v>
      </c>
      <c r="E848" t="s">
        <v>97</v>
      </c>
      <c r="F848" t="s">
        <v>143</v>
      </c>
      <c r="DE848">
        <v>3.5830475916849234E-8</v>
      </c>
      <c r="GO848">
        <v>1.1941286727283328E-10</v>
      </c>
      <c r="AES848">
        <v>4.1812752585143799E-11</v>
      </c>
      <c r="AFX848">
        <v>9.9456095285209716E-12</v>
      </c>
      <c r="AQK848">
        <v>8.2536773022751606E-13</v>
      </c>
      <c r="BDD848">
        <v>6.1432172523928953E-10</v>
      </c>
      <c r="BFJ848">
        <v>2.4072829376825849E-6</v>
      </c>
      <c r="BFK848">
        <v>3.4213739446805456E-6</v>
      </c>
      <c r="BKF848">
        <v>2.5621906817121333E-5</v>
      </c>
      <c r="BPE848">
        <v>8.4322012529922284E-12</v>
      </c>
      <c r="BSI848">
        <v>1.9897895963675067E-7</v>
      </c>
      <c r="BSJ848">
        <v>1.6102519630782207E-7</v>
      </c>
      <c r="CAB848">
        <v>9.9499760048012147E-9</v>
      </c>
      <c r="CAE848">
        <v>1.7896335990532623E-9</v>
      </c>
      <c r="CAF848">
        <v>6.615205811336501E-11</v>
      </c>
    </row>
    <row r="849" spans="2:1009 1090:2039 2056:2067" x14ac:dyDescent="0.2">
      <c r="B849" t="s">
        <v>206</v>
      </c>
      <c r="C849" t="s">
        <v>207</v>
      </c>
      <c r="D849" t="s">
        <v>23</v>
      </c>
      <c r="E849" t="s">
        <v>97</v>
      </c>
      <c r="F849" t="s">
        <v>143</v>
      </c>
      <c r="DE849">
        <v>7.7386798678460829E-8</v>
      </c>
      <c r="GO849">
        <v>1.7344397431973799E-9</v>
      </c>
      <c r="AES849">
        <v>2.1096359297139564E-10</v>
      </c>
      <c r="AFX849">
        <v>4.3546639123023173E-11</v>
      </c>
      <c r="AJC849">
        <v>1.5846966273189833E-5</v>
      </c>
      <c r="AJD849">
        <v>1.3645872502840572E-3</v>
      </c>
      <c r="AQK849">
        <v>3.897569837185493E-11</v>
      </c>
      <c r="BHT849">
        <v>8.7523093666363669E-5</v>
      </c>
      <c r="BHW849">
        <v>7.5991726682681198E-4</v>
      </c>
      <c r="BJN849">
        <v>1.5846966273189833E-5</v>
      </c>
      <c r="BPE849">
        <v>1.4427577515961799E-11</v>
      </c>
      <c r="BQM849">
        <v>5.1714688979088172E-4</v>
      </c>
      <c r="BRD849">
        <v>4.1034553331913423E-3</v>
      </c>
      <c r="BSI849">
        <v>4.2528538795413138E-7</v>
      </c>
      <c r="BSJ849">
        <v>3.7566698444995432E-7</v>
      </c>
      <c r="CAB849">
        <v>9.1170994515676578E-8</v>
      </c>
      <c r="CAE849">
        <v>2.129562687303079E-9</v>
      </c>
      <c r="CAF849">
        <v>7.6656470528253619E-11</v>
      </c>
    </row>
    <row r="850" spans="2:1009 1090:2039 2056:2067" x14ac:dyDescent="0.2">
      <c r="B850" t="s">
        <v>210</v>
      </c>
      <c r="C850" t="s">
        <v>211</v>
      </c>
      <c r="D850" t="s">
        <v>23</v>
      </c>
      <c r="E850" t="s">
        <v>97</v>
      </c>
      <c r="F850" t="s">
        <v>143</v>
      </c>
      <c r="DE850">
        <v>4.2357865464102065E-8</v>
      </c>
      <c r="GO850">
        <v>5.0796982543750476E-11</v>
      </c>
      <c r="QF850">
        <v>1.1045572674291467E-5</v>
      </c>
      <c r="QG850">
        <v>3.1723168694515399E-6</v>
      </c>
      <c r="SC850">
        <v>5.4797514031396316E-4</v>
      </c>
      <c r="AES850">
        <v>2.4374555620747233E-11</v>
      </c>
      <c r="AFX850">
        <v>1.3414579085778749E-12</v>
      </c>
      <c r="AQK850">
        <v>3.9392550760858721E-13</v>
      </c>
      <c r="BPE850">
        <v>2.3271179986573812E-12</v>
      </c>
      <c r="BRR850">
        <v>4.938124028904382E-8</v>
      </c>
      <c r="BSI850">
        <v>2.6755385396740386E-8</v>
      </c>
      <c r="BSJ850">
        <v>4.8036433825545941E-8</v>
      </c>
      <c r="BWQ850">
        <v>4.9381240289043814E-8</v>
      </c>
      <c r="CAB850">
        <v>6.529738036832347E-8</v>
      </c>
      <c r="CAE850">
        <v>2.2076152430250279E-10</v>
      </c>
      <c r="CAF850">
        <v>7.8807607493029526E-12</v>
      </c>
    </row>
    <row r="851" spans="2:1009 1090:2039 2056:2067" x14ac:dyDescent="0.2">
      <c r="B851" t="s">
        <v>214</v>
      </c>
      <c r="C851" t="s">
        <v>215</v>
      </c>
      <c r="D851" t="s">
        <v>23</v>
      </c>
      <c r="E851" t="s">
        <v>97</v>
      </c>
      <c r="F851" t="s">
        <v>143</v>
      </c>
      <c r="DE851">
        <v>3.9664985406839129E-9</v>
      </c>
      <c r="GO851">
        <v>1.2683190963831504E-11</v>
      </c>
      <c r="AES851">
        <v>9.2682681047766879E-12</v>
      </c>
      <c r="AFX851">
        <v>1.1109928566089937E-10</v>
      </c>
      <c r="AQK851">
        <v>9.3166508942348404E-14</v>
      </c>
      <c r="BIV851">
        <v>5.3966261695039158E-5</v>
      </c>
      <c r="BPE851">
        <v>1.1109218065019166E-12</v>
      </c>
      <c r="BSI851">
        <v>1.6190619578808473E-8</v>
      </c>
      <c r="BSJ851">
        <v>1.2568123489695836E-8</v>
      </c>
      <c r="CAB851">
        <v>3.1462654175630928E-9</v>
      </c>
      <c r="CAE851">
        <v>1.5067912391835834E-10</v>
      </c>
      <c r="CAF851">
        <v>5.1480200866431913E-12</v>
      </c>
    </row>
    <row r="852" spans="2:1009 1090:2039 2056:2067" x14ac:dyDescent="0.2">
      <c r="B852" t="s">
        <v>218</v>
      </c>
      <c r="C852" t="s">
        <v>219</v>
      </c>
      <c r="D852" t="s">
        <v>23</v>
      </c>
      <c r="E852" t="s">
        <v>97</v>
      </c>
      <c r="F852" t="s">
        <v>143</v>
      </c>
      <c r="DE852">
        <v>2.6739161131977038E-8</v>
      </c>
      <c r="GO852">
        <v>1.0649599163723498E-11</v>
      </c>
      <c r="AES852">
        <v>6.3987331399525884E-12</v>
      </c>
      <c r="AFX852">
        <v>4.2993080151120342E-13</v>
      </c>
      <c r="AQK852">
        <v>4.3769500845398577E-11</v>
      </c>
      <c r="BIX852">
        <v>1.4641837406921944E-4</v>
      </c>
      <c r="BNS852">
        <v>9.6082459098106248E-9</v>
      </c>
      <c r="BPE852">
        <v>6.3995744963077985E-13</v>
      </c>
      <c r="BSI852">
        <v>1.4127585651576943E-7</v>
      </c>
      <c r="BSJ852">
        <v>1.4371849056953772E-7</v>
      </c>
      <c r="CAB852">
        <v>2.4760048297316744E-8</v>
      </c>
      <c r="CAE852">
        <v>3.7649757436622688E-10</v>
      </c>
      <c r="CAF852">
        <v>1.4086576391844496E-11</v>
      </c>
    </row>
    <row r="853" spans="2:1009 1090:2039 2056:2067" x14ac:dyDescent="0.2">
      <c r="B853" t="s">
        <v>222</v>
      </c>
      <c r="C853" t="s">
        <v>223</v>
      </c>
      <c r="D853" t="s">
        <v>23</v>
      </c>
      <c r="E853" t="s">
        <v>97</v>
      </c>
      <c r="F853" t="s">
        <v>143</v>
      </c>
      <c r="DE853">
        <v>1.3148334551894146E-10</v>
      </c>
      <c r="GO853">
        <v>8.5268147408037398E-13</v>
      </c>
      <c r="AES853">
        <v>1.1742005143418154E-13</v>
      </c>
      <c r="AFX853">
        <v>9.4843103852686075E-15</v>
      </c>
      <c r="AQK853">
        <v>7.7326118160204159E-14</v>
      </c>
      <c r="BIY853">
        <v>8.9267084540228711E-5</v>
      </c>
      <c r="BPE853">
        <v>4.5988284259181589E-14</v>
      </c>
      <c r="BSI853">
        <v>4.3292789051111333E-10</v>
      </c>
      <c r="BSJ853">
        <v>2.2205165176141053E-10</v>
      </c>
      <c r="CAB853">
        <v>3.6058322763082636E-11</v>
      </c>
      <c r="CAE853">
        <v>4.5386697391636415E-12</v>
      </c>
      <c r="CAF853">
        <v>1.6792351235002791E-13</v>
      </c>
    </row>
    <row r="854" spans="2:1009 1090:2039 2056:2067" x14ac:dyDescent="0.2">
      <c r="B854" t="s">
        <v>226</v>
      </c>
      <c r="C854" t="s">
        <v>227</v>
      </c>
      <c r="D854" t="s">
        <v>23</v>
      </c>
      <c r="E854" t="s">
        <v>97</v>
      </c>
      <c r="F854" t="s">
        <v>143</v>
      </c>
      <c r="DE854">
        <v>1.1795573208574268E-11</v>
      </c>
      <c r="GO854">
        <v>3.835282780905448E-14</v>
      </c>
      <c r="AES854">
        <v>5.8050362506786372E-14</v>
      </c>
      <c r="AFX854">
        <v>1.8636485387395513E-14</v>
      </c>
      <c r="AQK854">
        <v>2.5427995729231557E-12</v>
      </c>
      <c r="BIZ854">
        <v>1.6851347291070055E-6</v>
      </c>
      <c r="BPE854">
        <v>5.1252003541858996E-14</v>
      </c>
      <c r="BSI854">
        <v>5.4336867890680545E-11</v>
      </c>
      <c r="BSJ854">
        <v>4.4410330352282104E-11</v>
      </c>
      <c r="CAB854">
        <v>7.1763132557899759E-12</v>
      </c>
      <c r="CAE854">
        <v>2.8111483851567194E-13</v>
      </c>
      <c r="CAF854">
        <v>9.683180639162193E-15</v>
      </c>
    </row>
    <row r="855" spans="2:1009 1090:2039 2056:2067" x14ac:dyDescent="0.2">
      <c r="B855" t="s">
        <v>230</v>
      </c>
      <c r="C855" t="s">
        <v>231</v>
      </c>
      <c r="D855" t="s">
        <v>23</v>
      </c>
      <c r="E855" t="s">
        <v>97</v>
      </c>
      <c r="F855" t="s">
        <v>143</v>
      </c>
      <c r="DE855">
        <v>3.6346295195423542E-8</v>
      </c>
      <c r="GO855">
        <v>2.9606599216133825E-11</v>
      </c>
      <c r="AES855">
        <v>1.9031283617281666E-11</v>
      </c>
      <c r="AFX855">
        <v>2.9128273101527286E-10</v>
      </c>
      <c r="AQK855">
        <v>4.8959313088495836E-11</v>
      </c>
      <c r="BEC855">
        <v>3.3247479415371095E-7</v>
      </c>
      <c r="BIV855">
        <v>5.3966261695039158E-5</v>
      </c>
      <c r="BIX855">
        <v>1.4641837406921944E-4</v>
      </c>
      <c r="BIY855">
        <v>8.9267084540228711E-5</v>
      </c>
      <c r="BIZ855">
        <v>1.6851347291070055E-6</v>
      </c>
      <c r="BKF855">
        <v>1.0248762726848532E-5</v>
      </c>
      <c r="BKI855">
        <v>3.8687322190073311E-5</v>
      </c>
      <c r="BPE855">
        <v>2.2800215629702678E-12</v>
      </c>
      <c r="BSI855">
        <v>1.7520989315822981E-7</v>
      </c>
      <c r="BSJ855">
        <v>1.6972073899079891E-7</v>
      </c>
      <c r="CAB855">
        <v>3.1700921916241884E-8</v>
      </c>
      <c r="CAE855">
        <v>1.223634784522267E-9</v>
      </c>
      <c r="CAF855">
        <v>4.5603490793715064E-11</v>
      </c>
    </row>
    <row r="856" spans="2:1009 1090:2039 2056:2067" x14ac:dyDescent="0.2">
      <c r="B856" t="s">
        <v>234</v>
      </c>
      <c r="C856" t="s">
        <v>235</v>
      </c>
      <c r="D856" t="s">
        <v>23</v>
      </c>
      <c r="E856" t="s">
        <v>97</v>
      </c>
      <c r="F856" t="s">
        <v>143</v>
      </c>
      <c r="DE856">
        <v>1.6574487113012717E-8</v>
      </c>
      <c r="GO856">
        <v>4.4865673126768795E-8</v>
      </c>
      <c r="AES856">
        <v>4.4197435090394167E-12</v>
      </c>
      <c r="AFX856">
        <v>1.9374564016599294E-12</v>
      </c>
      <c r="ALU856">
        <v>2.8872014430977562E-5</v>
      </c>
      <c r="AQK856">
        <v>1.6986734851904688E-13</v>
      </c>
      <c r="BPE856">
        <v>7.6185410670330939E-13</v>
      </c>
      <c r="BPT856">
        <v>1.6061841696865856E-4</v>
      </c>
      <c r="BSI856">
        <v>1.6420115537094718E-7</v>
      </c>
      <c r="BSJ856">
        <v>9.7891470679017832E-8</v>
      </c>
      <c r="CAB856">
        <v>1.7858061104900808E-8</v>
      </c>
      <c r="CAE856">
        <v>8.7231976007558643E-11</v>
      </c>
      <c r="CAF856">
        <v>3.0581690752797053E-12</v>
      </c>
    </row>
    <row r="857" spans="2:1009 1090:2039 2056:2067" x14ac:dyDescent="0.2">
      <c r="B857" t="s">
        <v>238</v>
      </c>
      <c r="C857" t="s">
        <v>239</v>
      </c>
      <c r="D857" t="s">
        <v>23</v>
      </c>
      <c r="E857" t="s">
        <v>97</v>
      </c>
      <c r="F857" t="s">
        <v>143</v>
      </c>
      <c r="DE857">
        <v>1.1951962533965548E-8</v>
      </c>
      <c r="GO857">
        <v>5.0773792461819422E-11</v>
      </c>
      <c r="AES857">
        <v>4.1571975513382695E-11</v>
      </c>
      <c r="AFX857">
        <v>5.1850023701565731E-12</v>
      </c>
      <c r="AQK857">
        <v>4.397792703990048E-13</v>
      </c>
      <c r="AUY857">
        <v>2.9431774626333264E-8</v>
      </c>
      <c r="AUZ857">
        <v>2.7901165040096016E-7</v>
      </c>
      <c r="AVA857">
        <v>6.3835139688915452E-6</v>
      </c>
      <c r="AVB857">
        <v>2.8605935140423571E-8</v>
      </c>
      <c r="AVC857">
        <v>3.4977088663685743E-6</v>
      </c>
      <c r="AVD857">
        <v>1.5846757392342362E-5</v>
      </c>
      <c r="AVE857">
        <v>1.0456721360525425E-8</v>
      </c>
      <c r="AVF857">
        <v>1.9676312469834439E-6</v>
      </c>
      <c r="BFI857">
        <v>6.7736226636667404E-5</v>
      </c>
      <c r="BFM857">
        <v>8.125074483523734E-9</v>
      </c>
      <c r="BFN857">
        <v>1.5347599036049501E-8</v>
      </c>
      <c r="BPE857">
        <v>2.5570594199532892E-12</v>
      </c>
      <c r="BSI857">
        <v>6.7178922765331634E-8</v>
      </c>
      <c r="BSJ857">
        <v>9.1900517114494984E-8</v>
      </c>
      <c r="CAB857">
        <v>4.7374272877261801E-9</v>
      </c>
      <c r="CAE857">
        <v>2.3250866950974988E-10</v>
      </c>
      <c r="CAF857">
        <v>8.3373411022254748E-12</v>
      </c>
    </row>
    <row r="858" spans="2:1009 1090:2039 2056:2067" x14ac:dyDescent="0.2">
      <c r="B858" t="s">
        <v>242</v>
      </c>
      <c r="C858" t="s">
        <v>243</v>
      </c>
      <c r="D858" t="s">
        <v>23</v>
      </c>
      <c r="E858" t="s">
        <v>97</v>
      </c>
      <c r="F858" t="s">
        <v>143</v>
      </c>
      <c r="DE858">
        <v>2.3237152794597538E-8</v>
      </c>
      <c r="GO858">
        <v>7.9948699383544351E-11</v>
      </c>
      <c r="HY858">
        <v>1.8226482669613388E-8</v>
      </c>
      <c r="IL858">
        <v>2.469341033221243E-8</v>
      </c>
      <c r="IO858">
        <v>2.9544535869240743E-8</v>
      </c>
      <c r="AES858">
        <v>3.2323497304915137E-11</v>
      </c>
      <c r="AFX858">
        <v>2.7677948595141848E-12</v>
      </c>
      <c r="AHJ858">
        <v>7.0240166369018122E-12</v>
      </c>
      <c r="AHK858">
        <v>3.5704728145901009E-8</v>
      </c>
      <c r="AHL858">
        <v>2.0350159849415689E-7</v>
      </c>
      <c r="AHR858">
        <v>8.6631062717485508E-8</v>
      </c>
      <c r="AHS858">
        <v>1.915106160371181E-5</v>
      </c>
      <c r="AHT858">
        <v>1.3384751925810324E-7</v>
      </c>
      <c r="AJF858">
        <v>1.3473285919150686E-6</v>
      </c>
      <c r="AJI858">
        <v>1.1396879970817824E-5</v>
      </c>
      <c r="AJJ858">
        <v>5.0557183205704627E-8</v>
      </c>
      <c r="AJK858">
        <v>1.4560592282635084E-6</v>
      </c>
      <c r="AJL858">
        <v>-1.0233483556320212E-13</v>
      </c>
      <c r="AJM858">
        <v>4.0885247608344153E-8</v>
      </c>
      <c r="AJN858">
        <v>1.8444664563637236E-8</v>
      </c>
      <c r="AJO858">
        <v>4.2298958093700691E-9</v>
      </c>
      <c r="AJP858">
        <v>1.1263353097563817E-8</v>
      </c>
      <c r="AJQ858">
        <v>1.0454357797129866E-12</v>
      </c>
      <c r="AJR858">
        <v>6.1885200312821237E-9</v>
      </c>
      <c r="AJS858">
        <v>1.0608870415240693E-7</v>
      </c>
      <c r="AJT858">
        <v>6.9732184319066655E-8</v>
      </c>
      <c r="AJU858">
        <v>3.2678733486825783E-8</v>
      </c>
      <c r="AJV858">
        <v>1.9126564164360432E-9</v>
      </c>
      <c r="AJW858">
        <v>5.4654502421776571E-8</v>
      </c>
      <c r="AJX858">
        <v>2.9703436375629295E-8</v>
      </c>
      <c r="AJY858">
        <v>8.1030673923354994E-8</v>
      </c>
      <c r="AJZ858">
        <v>1.8318455278548967E-8</v>
      </c>
      <c r="AKA858">
        <v>3.4529972625473413E-9</v>
      </c>
      <c r="AKK858">
        <v>5.8256183471583811E-7</v>
      </c>
      <c r="AKL858">
        <v>2.7908917147933277E-7</v>
      </c>
      <c r="AKM858">
        <v>3.7118872732471556E-6</v>
      </c>
      <c r="AKN858">
        <v>4.7999033787446385E-7</v>
      </c>
      <c r="AKO858">
        <v>5.8431239298762656E-7</v>
      </c>
      <c r="AKP858">
        <v>1.9791288309523499E-7</v>
      </c>
      <c r="AKQ858">
        <v>2.0126857969749196E-6</v>
      </c>
      <c r="AKR858">
        <v>1.0107490909705862E-6</v>
      </c>
      <c r="AOX858">
        <v>1.8032184430047714E-6</v>
      </c>
      <c r="APU858">
        <v>8.8783874433704204E-10</v>
      </c>
      <c r="APV858">
        <v>3.9022309474765846E-9</v>
      </c>
      <c r="AQK858">
        <v>6.5862677462599769E-13</v>
      </c>
      <c r="ARB858">
        <v>1.8445429003033639E-11</v>
      </c>
      <c r="ARD858">
        <v>1.1769712560232049E-6</v>
      </c>
      <c r="ARE858">
        <v>2.4618344524248621E-7</v>
      </c>
      <c r="ASP858">
        <v>4.4787415113245025E-7</v>
      </c>
      <c r="ASS858">
        <v>2.1227002491428682E-9</v>
      </c>
      <c r="AUW858">
        <v>1.4591982570661785E-8</v>
      </c>
      <c r="AZP858">
        <v>6.8050429900996787E-5</v>
      </c>
      <c r="AZQ858">
        <v>1.9728071752529074E-5</v>
      </c>
      <c r="AZT858">
        <v>-6.2927827225222642E-12</v>
      </c>
      <c r="AZU858">
        <v>1.4228059676890999E-9</v>
      </c>
      <c r="BAF858">
        <v>4.3336493614296484E-9</v>
      </c>
      <c r="BAQ858">
        <v>6.0909264604130736E-8</v>
      </c>
      <c r="BAS858">
        <v>4.2098138992932475E-6</v>
      </c>
      <c r="BBI858">
        <v>9.7515246866629766E-6</v>
      </c>
      <c r="BDZ858">
        <v>3.967219644735571E-10</v>
      </c>
      <c r="BEA858">
        <v>3.475928831563234E-9</v>
      </c>
      <c r="BFW858">
        <v>2.3708370560643119E-8</v>
      </c>
      <c r="BJG858">
        <v>2.1312847667107242E-11</v>
      </c>
      <c r="BJR858">
        <v>1.7866880582761595E-6</v>
      </c>
      <c r="BKF858">
        <v>4.6585285122038783E-7</v>
      </c>
      <c r="BLR858">
        <v>4.6184766318838572E-6</v>
      </c>
      <c r="BLX858">
        <v>1.0371488721310528E-6</v>
      </c>
      <c r="BMH858">
        <v>1.0911751977668614E-6</v>
      </c>
      <c r="BPE858">
        <v>4.0189881912526945E-12</v>
      </c>
      <c r="BQG858">
        <v>2.0334719424267955E-6</v>
      </c>
      <c r="BSI858">
        <v>5.8995260345210849E-8</v>
      </c>
      <c r="BSJ858">
        <v>8.5680850348657869E-8</v>
      </c>
      <c r="BVR858">
        <v>1.4936414684536647E-11</v>
      </c>
      <c r="BWC858">
        <v>1.9803750860300246E-4</v>
      </c>
      <c r="BWD858">
        <v>2.1757219179069172E-12</v>
      </c>
      <c r="BWE858">
        <v>2.5647337830360705E-9</v>
      </c>
      <c r="BWK858">
        <v>7.4070244043875216E-9</v>
      </c>
      <c r="BWR858">
        <v>7.1092525602793487E-10</v>
      </c>
      <c r="BWS858">
        <v>4.8047946801239829E-9</v>
      </c>
      <c r="BYO858">
        <v>7.1467522331105062E-6</v>
      </c>
      <c r="BYQ858">
        <v>7.3445170562945354E-7</v>
      </c>
      <c r="BYR858">
        <v>1.6513854822690744E-5</v>
      </c>
      <c r="CAB858">
        <v>1.5219086796798732E-8</v>
      </c>
      <c r="CAC858">
        <v>6.381353442235786E-8</v>
      </c>
      <c r="CAE858">
        <v>3.2692556387601915E-10</v>
      </c>
      <c r="CAF858">
        <v>1.1880894928531537E-11</v>
      </c>
    </row>
    <row r="859" spans="2:1009 1090:2039 2056:2067" x14ac:dyDescent="0.2">
      <c r="B859" t="s">
        <v>246</v>
      </c>
      <c r="C859" t="s">
        <v>247</v>
      </c>
      <c r="D859" t="s">
        <v>23</v>
      </c>
      <c r="E859" t="s">
        <v>97</v>
      </c>
      <c r="F859" t="s">
        <v>143</v>
      </c>
      <c r="CW859">
        <v>1.745912025562544E-10</v>
      </c>
      <c r="DE859">
        <v>2.6041287990376505E-7</v>
      </c>
      <c r="DJ859">
        <v>2.0053667134145058E-10</v>
      </c>
      <c r="DR859">
        <v>2.5617469598160635E-6</v>
      </c>
      <c r="DS859">
        <v>3.7688699861389371E-5</v>
      </c>
      <c r="DT859">
        <v>1.0704808132419249E-4</v>
      </c>
      <c r="EH859">
        <v>2.9605586949152885E-6</v>
      </c>
      <c r="EI859">
        <v>2.2837778335788225E-6</v>
      </c>
      <c r="EJ859">
        <v>4.3419430742913379E-7</v>
      </c>
      <c r="FT859">
        <v>3.1308843281576225E-6</v>
      </c>
      <c r="GO859">
        <v>1.0911111933807563E-9</v>
      </c>
      <c r="HQ859">
        <v>8.9906600385838599E-8</v>
      </c>
      <c r="HV859">
        <v>8.8907715920955156E-6</v>
      </c>
      <c r="JI859">
        <v>6.8246066289136626E-9</v>
      </c>
      <c r="JJ859">
        <v>4.3792947843752859E-6</v>
      </c>
      <c r="JK859">
        <v>1.4046745820583383E-5</v>
      </c>
      <c r="JL859">
        <v>1.9887328353986109E-5</v>
      </c>
      <c r="JW859">
        <v>8.3909894721268946E-6</v>
      </c>
      <c r="TA859">
        <v>2.2247803754847567E-8</v>
      </c>
      <c r="AES859">
        <v>8.7527413059238065E-10</v>
      </c>
      <c r="AFX859">
        <v>7.0715313464014416E-10</v>
      </c>
      <c r="AGB859">
        <v>2.5508300813282701E-6</v>
      </c>
      <c r="AIY859">
        <v>1.0159118157200706E-9</v>
      </c>
      <c r="AIZ859">
        <v>5.5294402546876051E-5</v>
      </c>
      <c r="AJA859">
        <v>8.0787228871501962E-5</v>
      </c>
      <c r="AJE859">
        <v>9.8427366678204363E-10</v>
      </c>
      <c r="APY859">
        <v>6.0439308111551204E-6</v>
      </c>
      <c r="AQF859">
        <v>1.6910966605459705E-9</v>
      </c>
      <c r="AQK859">
        <v>1.3756128837125269E-11</v>
      </c>
      <c r="ART859">
        <v>4.8265970912386471E-7</v>
      </c>
      <c r="ARU859">
        <v>8.312571752773191E-6</v>
      </c>
      <c r="ARY859">
        <v>8.4741731837508167E-6</v>
      </c>
      <c r="ASR859">
        <v>3.3775307261146569E-8</v>
      </c>
      <c r="AST859">
        <v>2.5331246002203558E-12</v>
      </c>
      <c r="ATM859">
        <v>1.8208775424802943E-10</v>
      </c>
      <c r="ATN859">
        <v>7.9570111658103992E-8</v>
      </c>
      <c r="ATT859">
        <v>1.9167548253460806E-11</v>
      </c>
      <c r="AUY859">
        <v>1.3146192666428858E-5</v>
      </c>
      <c r="AUZ859">
        <v>2.6452291484601417E-6</v>
      </c>
      <c r="AVA859">
        <v>1.5498050127403008E-5</v>
      </c>
      <c r="AVB859">
        <v>4.7610853058086492E-6</v>
      </c>
      <c r="AVC859">
        <v>1.0067584335452086E-5</v>
      </c>
      <c r="AVD859">
        <v>1.3048117061535908E-4</v>
      </c>
      <c r="AVE859">
        <v>1.2966334487051528E-6</v>
      </c>
      <c r="AVF859">
        <v>4.5426766636741687E-5</v>
      </c>
      <c r="AVG859">
        <v>5.0477995607931958E-6</v>
      </c>
      <c r="AVM859">
        <v>9.3966712287277469E-8</v>
      </c>
      <c r="AVN859">
        <v>6.0426224295856187E-8</v>
      </c>
      <c r="BCJ859">
        <v>7.6263244835615517E-10</v>
      </c>
      <c r="BCK859">
        <v>2.124822180540617E-9</v>
      </c>
      <c r="BDD859">
        <v>6.1432172523928953E-10</v>
      </c>
      <c r="BEB859">
        <v>2.3506421721067312E-7</v>
      </c>
      <c r="BEC859">
        <v>2.2265736214536403E-6</v>
      </c>
      <c r="BFY859">
        <v>1.8847452711928753E-11</v>
      </c>
      <c r="BFZ859">
        <v>4.5280735211110114E-10</v>
      </c>
      <c r="BHD859">
        <v>8.6180382493120152E-12</v>
      </c>
      <c r="BJF859">
        <v>1.0439747633632272E-4</v>
      </c>
      <c r="BLO859">
        <v>1.598013129892622E-11</v>
      </c>
      <c r="BLP859">
        <v>3.3431063316757377E-10</v>
      </c>
      <c r="BMF859">
        <v>1.3452294078789413E-5</v>
      </c>
      <c r="BOQ859">
        <v>1.4626534326917577E-11</v>
      </c>
      <c r="BPE859">
        <v>7.1032506530446743E-11</v>
      </c>
      <c r="BRS859">
        <v>2.2760413134149687E-7</v>
      </c>
      <c r="BSH859">
        <v>2.3935550214490168E-4</v>
      </c>
      <c r="BSI859">
        <v>1.2485331128133001E-6</v>
      </c>
      <c r="BSJ859">
        <v>2.0454954056957612E-6</v>
      </c>
      <c r="BWM859">
        <v>2.0970566709413961E-7</v>
      </c>
      <c r="BWN859">
        <v>8.6417170505826715E-9</v>
      </c>
      <c r="BXY859">
        <v>3.5130597128558931E-10</v>
      </c>
      <c r="BYZ859">
        <v>1.2444782514887333E-3</v>
      </c>
      <c r="CAB859">
        <v>1.0663718687729291E-7</v>
      </c>
      <c r="CAE859">
        <v>7.6040778581510169E-9</v>
      </c>
      <c r="CAF859">
        <v>2.8089803887048104E-10</v>
      </c>
      <c r="CAM859">
        <v>5.8136683587938888E-9</v>
      </c>
    </row>
    <row r="860" spans="2:1009 1090:2039 2056:2067" x14ac:dyDescent="0.2">
      <c r="B860" t="s">
        <v>250</v>
      </c>
      <c r="C860" t="s">
        <v>251</v>
      </c>
      <c r="D860" t="s">
        <v>23</v>
      </c>
      <c r="E860" t="s">
        <v>97</v>
      </c>
      <c r="F860" t="s">
        <v>143</v>
      </c>
      <c r="DE860">
        <v>1.7362122923188685E-9</v>
      </c>
      <c r="GO860">
        <v>7.1354098249403676E-12</v>
      </c>
      <c r="AES860">
        <v>1.0653560846415909E-12</v>
      </c>
      <c r="AFX860">
        <v>7.7682775723698121E-13</v>
      </c>
      <c r="AGU860">
        <v>2.0394639289474653E-11</v>
      </c>
      <c r="AQK860">
        <v>8.2745199217253518E-15</v>
      </c>
      <c r="BEB860">
        <v>2.3506421721067312E-7</v>
      </c>
      <c r="BEC860">
        <v>1.8940988272999289E-6</v>
      </c>
      <c r="BEG860">
        <v>2.8624385025407099E-9</v>
      </c>
      <c r="BJG860">
        <v>2.1312847667107242E-11</v>
      </c>
      <c r="BPE860">
        <v>6.1779442107213808E-13</v>
      </c>
      <c r="BSI860">
        <v>1.5439622217717765E-8</v>
      </c>
      <c r="BSJ860">
        <v>8.6156040883427293E-9</v>
      </c>
      <c r="CAB860">
        <v>6.8581515843510111E-10</v>
      </c>
      <c r="CAE860">
        <v>2.5520201820556808E-11</v>
      </c>
      <c r="CAF860">
        <v>8.1510318038517202E-13</v>
      </c>
    </row>
    <row r="861" spans="2:1009 1090:2039 2056:2067" x14ac:dyDescent="0.2">
      <c r="B861" t="s">
        <v>254</v>
      </c>
      <c r="C861" t="s">
        <v>255</v>
      </c>
      <c r="D861" t="s">
        <v>23</v>
      </c>
      <c r="E861" t="s">
        <v>97</v>
      </c>
      <c r="F861" t="s">
        <v>143</v>
      </c>
      <c r="DE861">
        <v>3.084927994238164E-8</v>
      </c>
      <c r="EH861">
        <v>2.9605586949152885E-6</v>
      </c>
      <c r="EI861">
        <v>2.2837778335788225E-6</v>
      </c>
      <c r="EJ861">
        <v>4.3419430742913379E-7</v>
      </c>
      <c r="GO861">
        <v>2.4214013240935139E-11</v>
      </c>
      <c r="AES861">
        <v>1.5831917047305374E-11</v>
      </c>
      <c r="AFX861">
        <v>1.1163439266707212E-10</v>
      </c>
      <c r="AQK861">
        <v>4.6479041373923247E-11</v>
      </c>
      <c r="ART861">
        <v>4.8265970912386471E-7</v>
      </c>
      <c r="ARU861">
        <v>8.312571752773191E-6</v>
      </c>
      <c r="BIV861">
        <v>5.3966261695039158E-5</v>
      </c>
      <c r="BIX861">
        <v>1.4641837406921944E-4</v>
      </c>
      <c r="BIY861">
        <v>8.9267084540228711E-5</v>
      </c>
      <c r="BIZ861">
        <v>1.6851347291070055E-6</v>
      </c>
      <c r="BPE861">
        <v>1.8478425060767541E-12</v>
      </c>
      <c r="BSI861">
        <v>1.5795683319505477E-7</v>
      </c>
      <c r="BSJ861">
        <v>1.565575170743825E-7</v>
      </c>
      <c r="CAB861">
        <v>2.7948735271071702E-8</v>
      </c>
      <c r="CAE861">
        <v>5.3199805333622271E-10</v>
      </c>
      <c r="CAF861">
        <v>1.9409261445713081E-11</v>
      </c>
    </row>
    <row r="862" spans="2:1009 1090:2039 2056:2067" x14ac:dyDescent="0.2">
      <c r="B862" t="s">
        <v>258</v>
      </c>
      <c r="C862" t="s">
        <v>259</v>
      </c>
      <c r="D862" t="s">
        <v>23</v>
      </c>
      <c r="E862" t="s">
        <v>97</v>
      </c>
      <c r="F862" t="s">
        <v>143</v>
      </c>
      <c r="DE862">
        <v>1.9462063662678701E-9</v>
      </c>
      <c r="GO862">
        <v>3.6212204861572367E-12</v>
      </c>
      <c r="AES862">
        <v>9.4661670678680061E-13</v>
      </c>
      <c r="AFX862">
        <v>3.8380088718596698E-14</v>
      </c>
      <c r="AQK862">
        <v>3.6266157843330252E-14</v>
      </c>
      <c r="AVK862">
        <v>8.4362074533078002E-12</v>
      </c>
      <c r="BBJ862">
        <v>7.0571374896214838E-6</v>
      </c>
      <c r="BPE862">
        <v>2.8257861412268204E-13</v>
      </c>
      <c r="BSI862">
        <v>6.228860465517039E-9</v>
      </c>
      <c r="BSJ862">
        <v>5.4180603029784171E-9</v>
      </c>
      <c r="CAB862">
        <v>1.0852848125751341E-9</v>
      </c>
      <c r="CAE862">
        <v>6.1012913275608127E-11</v>
      </c>
      <c r="CAF862">
        <v>2.316609038989436E-12</v>
      </c>
    </row>
    <row r="863" spans="2:1009 1090:2039 2056:2067" x14ac:dyDescent="0.2">
      <c r="B863" t="s">
        <v>262</v>
      </c>
      <c r="C863" t="s">
        <v>263</v>
      </c>
      <c r="D863" t="s">
        <v>23</v>
      </c>
      <c r="E863" t="s">
        <v>97</v>
      </c>
      <c r="F863" t="s">
        <v>143</v>
      </c>
      <c r="DE863">
        <v>2.2215628340950381E-8</v>
      </c>
      <c r="GO863">
        <v>2.4954312010272701E-11</v>
      </c>
      <c r="GW863">
        <v>2.1452060142890625E-6</v>
      </c>
      <c r="GY863">
        <v>1.4872081356864602E-9</v>
      </c>
      <c r="IX863">
        <v>1.2411974971015381E-6</v>
      </c>
      <c r="AES863">
        <v>5.0549991805625446E-11</v>
      </c>
      <c r="AFK863">
        <v>4.0705193151581348E-8</v>
      </c>
      <c r="AFX863">
        <v>8.4122511763501132E-11</v>
      </c>
      <c r="AJJ863">
        <v>4.4939718405070783E-8</v>
      </c>
      <c r="AJK863">
        <v>1.2942748695675632E-6</v>
      </c>
      <c r="AJL863">
        <v>-9.0964298278401882E-14</v>
      </c>
      <c r="AJM863">
        <v>3.6342442318528134E-8</v>
      </c>
      <c r="APQ863">
        <v>3.2379756906566174E-5</v>
      </c>
      <c r="AQK863">
        <v>2.7512257674250538E-11</v>
      </c>
      <c r="ARE863">
        <v>3.2824459365664828E-7</v>
      </c>
      <c r="ATF863">
        <v>7.4300834826808267E-6</v>
      </c>
      <c r="ATW863">
        <v>2.0380858582447092E-8</v>
      </c>
      <c r="AUW863">
        <v>1.0347042186469266E-7</v>
      </c>
      <c r="AUX863">
        <v>6.1421543775546082E-7</v>
      </c>
      <c r="AVH863">
        <v>3.6254188697840219E-6</v>
      </c>
      <c r="AVJ863">
        <v>2.7479828220993649E-8</v>
      </c>
      <c r="AVK863">
        <v>9.0636939580992893E-12</v>
      </c>
      <c r="AWN863">
        <v>1.0047197207314978E-13</v>
      </c>
      <c r="BBH863">
        <v>2.6455659776179274E-10</v>
      </c>
      <c r="BBI863">
        <v>9.7515246866629766E-6</v>
      </c>
      <c r="BBK863">
        <v>4.9837736202372499E-5</v>
      </c>
      <c r="BEX863">
        <v>6.3524262253136343E-8</v>
      </c>
      <c r="BKT863">
        <v>1.2444374460911721E-5</v>
      </c>
      <c r="BKZ863">
        <v>8.7726899534197001E-5</v>
      </c>
      <c r="BLU863">
        <v>9.6133186394007359E-8</v>
      </c>
      <c r="BMG863">
        <v>1.7867701852264187E-5</v>
      </c>
      <c r="BNS863">
        <v>2.2579690452983719E-8</v>
      </c>
      <c r="BOI863">
        <v>2.5286704572708661E-7</v>
      </c>
      <c r="BPE863">
        <v>1.6539160061886388E-12</v>
      </c>
      <c r="BSI863">
        <v>1.180236529269404E-7</v>
      </c>
      <c r="BSJ863">
        <v>1.192950293923002E-7</v>
      </c>
      <c r="BYD863">
        <v>1.6107599021391361E-7</v>
      </c>
      <c r="BZB863">
        <v>5.5302214105798938E-10</v>
      </c>
      <c r="BZF863">
        <v>1.2623331480671507E-9</v>
      </c>
      <c r="BZH863">
        <v>2.927717295893238E-9</v>
      </c>
      <c r="BZJ863">
        <v>1.5213368600544993E-9</v>
      </c>
      <c r="BZK863">
        <v>1.3472407574338639E-7</v>
      </c>
      <c r="CAB863">
        <v>1.877719482239115E-8</v>
      </c>
      <c r="CAE863">
        <v>4.1781674420615605E-10</v>
      </c>
      <c r="CAF863">
        <v>1.5330068386582476E-11</v>
      </c>
    </row>
    <row r="864" spans="2:1009 1090:2039 2056:2067" x14ac:dyDescent="0.2">
      <c r="B864" t="s">
        <v>266</v>
      </c>
      <c r="C864" t="s">
        <v>267</v>
      </c>
      <c r="D864" t="s">
        <v>23</v>
      </c>
      <c r="E864" t="s">
        <v>97</v>
      </c>
      <c r="F864" t="s">
        <v>143</v>
      </c>
      <c r="DE864">
        <v>4.4677787954748775E-9</v>
      </c>
      <c r="DR864">
        <v>2.5617469598160635E-6</v>
      </c>
      <c r="GO864">
        <v>1.5180584402560632E-11</v>
      </c>
      <c r="HV864">
        <v>8.8907715920955156E-6</v>
      </c>
      <c r="AES864">
        <v>1.2764483119389958E-11</v>
      </c>
      <c r="AFX864">
        <v>8.4325483386532167E-13</v>
      </c>
      <c r="AGI864">
        <v>2.0207242337376711E-9</v>
      </c>
      <c r="AGJ864">
        <v>3.1830007571531541E-9</v>
      </c>
      <c r="AGU864">
        <v>2.0394639289474654E-9</v>
      </c>
      <c r="APU864">
        <v>8.8783874433704204E-10</v>
      </c>
      <c r="APV864">
        <v>3.9022309474765846E-9</v>
      </c>
      <c r="AQK864">
        <v>9.4208639914857894E-13</v>
      </c>
      <c r="ASP864">
        <v>4.4787415113245025E-7</v>
      </c>
      <c r="AUY864">
        <v>1.3116760891802525E-5</v>
      </c>
      <c r="AUZ864">
        <v>2.3662174980591814E-6</v>
      </c>
      <c r="AVA864">
        <v>9.1145361585114646E-6</v>
      </c>
      <c r="AVB864">
        <v>4.7324793706682255E-6</v>
      </c>
      <c r="AVC864">
        <v>6.5700434020999493E-6</v>
      </c>
      <c r="AVD864">
        <v>1.1463441322301672E-4</v>
      </c>
      <c r="AVE864">
        <v>1.2861767273446272E-6</v>
      </c>
      <c r="AVF864">
        <v>4.3459024405988886E-5</v>
      </c>
      <c r="AVG864">
        <v>5.0477995607931958E-6</v>
      </c>
      <c r="AZT864">
        <v>-6.2927827225222642E-12</v>
      </c>
      <c r="AZU864">
        <v>1.4228059676890999E-9</v>
      </c>
      <c r="AZV864">
        <v>1.7470047956746136E-9</v>
      </c>
      <c r="AZW864">
        <v>4.1690968510123849E-9</v>
      </c>
      <c r="AZX864">
        <v>1.8631623328179308E-9</v>
      </c>
      <c r="AZY864">
        <v>1.9888527842962245E-9</v>
      </c>
      <c r="AZZ864">
        <v>6.0768969215305226E-14</v>
      </c>
      <c r="BAA864">
        <v>8.1381074551120409E-9</v>
      </c>
      <c r="BAB864">
        <v>4.0228796586681142E-8</v>
      </c>
      <c r="BAC864">
        <v>1.5717647567639125E-8</v>
      </c>
      <c r="BAD864">
        <v>9.0260556672008904E-10</v>
      </c>
      <c r="BAE864">
        <v>2.2851471267154814E-16</v>
      </c>
      <c r="BAF864">
        <v>4.3336493614296484E-9</v>
      </c>
      <c r="BEG864">
        <v>2.8585572299948923E-7</v>
      </c>
      <c r="BKG864">
        <v>2.5526850161922825E-7</v>
      </c>
      <c r="BKH864">
        <v>7.9884799572303606E-6</v>
      </c>
      <c r="BPE864">
        <v>2.2546171914849248E-11</v>
      </c>
      <c r="BRS864">
        <v>2.2760413134149687E-7</v>
      </c>
      <c r="BSI864">
        <v>1.9260873496208714E-8</v>
      </c>
      <c r="BSJ864">
        <v>1.6609463551753508E-8</v>
      </c>
      <c r="BWD864">
        <v>2.1757219179069172E-12</v>
      </c>
      <c r="BWE864">
        <v>2.5647337830360705E-9</v>
      </c>
      <c r="BWG864">
        <v>5.5075125908858729E-12</v>
      </c>
      <c r="BWH864">
        <v>1.224556400898068E-9</v>
      </c>
      <c r="BWI864">
        <v>2.3986746028145138E-10</v>
      </c>
      <c r="BWJ864">
        <v>6.5089475746648223E-9</v>
      </c>
      <c r="BWK864">
        <v>7.4070244043875216E-9</v>
      </c>
      <c r="BWM864">
        <v>2.0970566709413961E-7</v>
      </c>
      <c r="BWN864">
        <v>8.6417170505826715E-9</v>
      </c>
      <c r="BWR864">
        <v>7.1092525602793487E-10</v>
      </c>
      <c r="BWS864">
        <v>4.8047946801239829E-9</v>
      </c>
      <c r="CAB864">
        <v>6.7528047198078877E-9</v>
      </c>
      <c r="CAE864">
        <v>1.3977218227874191E-10</v>
      </c>
      <c r="CAF864">
        <v>4.6822468407088076E-12</v>
      </c>
    </row>
    <row r="865" spans="2:1011 1077:2004 2056:2064" x14ac:dyDescent="0.2">
      <c r="B865" t="s">
        <v>270</v>
      </c>
      <c r="C865" t="s">
        <v>271</v>
      </c>
      <c r="D865" t="s">
        <v>23</v>
      </c>
      <c r="E865" t="s">
        <v>97</v>
      </c>
      <c r="F865" t="s">
        <v>143</v>
      </c>
      <c r="DE865">
        <v>1.4791876370880914E-12</v>
      </c>
      <c r="GO865">
        <v>1.6090349155240532E-14</v>
      </c>
      <c r="AES865">
        <v>3.1334002489458554E-15</v>
      </c>
      <c r="AFX865">
        <v>6.0153408280108295E-16</v>
      </c>
      <c r="AQK865">
        <v>3.1680781564288497E-16</v>
      </c>
      <c r="BNC865">
        <v>1.0002780263709413E-7</v>
      </c>
      <c r="BPE865">
        <v>2.9643050697183314E-16</v>
      </c>
      <c r="BSI865">
        <v>7.3995328225113747E-12</v>
      </c>
      <c r="BSJ865">
        <v>8.1937059499960482E-12</v>
      </c>
      <c r="CAB865">
        <v>1.8842241208552009E-12</v>
      </c>
      <c r="CAE865">
        <v>3.6670566923692401E-14</v>
      </c>
      <c r="CAF865">
        <v>1.336033784390733E-15</v>
      </c>
    </row>
    <row r="866" spans="2:1011 1077:2004 2056:2064" x14ac:dyDescent="0.2">
      <c r="B866" t="s">
        <v>274</v>
      </c>
      <c r="C866" t="s">
        <v>275</v>
      </c>
      <c r="D866" t="s">
        <v>23</v>
      </c>
      <c r="E866" t="s">
        <v>97</v>
      </c>
      <c r="F866" t="s">
        <v>143</v>
      </c>
      <c r="DE866">
        <v>1.4000447771891902E-8</v>
      </c>
      <c r="GO866">
        <v>4.6067989682271253E-11</v>
      </c>
      <c r="YH866">
        <v>7.7597708416817711E-9</v>
      </c>
      <c r="YI866">
        <v>4.6547156866943274E-8</v>
      </c>
      <c r="YJ866">
        <v>4.7585772864608764E-9</v>
      </c>
      <c r="YK866">
        <v>1.1148511534912775E-8</v>
      </c>
      <c r="YL866">
        <v>2.4197977057710092E-7</v>
      </c>
      <c r="YM866">
        <v>1.0293403190144071E-7</v>
      </c>
      <c r="YN866">
        <v>1.8513241243345838E-8</v>
      </c>
      <c r="YO866">
        <v>2.3738322182204147E-10</v>
      </c>
      <c r="YP866">
        <v>1.7708570207054843E-8</v>
      </c>
      <c r="YQ866">
        <v>4.7195529633542644E-9</v>
      </c>
      <c r="YR866">
        <v>3.7651285793644605E-8</v>
      </c>
      <c r="YS866">
        <v>2.8294542794048961E-8</v>
      </c>
      <c r="YT866">
        <v>1.6586485435070532E-8</v>
      </c>
      <c r="YU866">
        <v>9.8258833776703044E-8</v>
      </c>
      <c r="YV866">
        <v>9.8967358667630105E-9</v>
      </c>
      <c r="YW866">
        <v>3.382686999805699E-10</v>
      </c>
      <c r="YX866">
        <v>4.9812622883009945E-9</v>
      </c>
      <c r="YY866">
        <v>1.192703805314355E-9</v>
      </c>
      <c r="YZ866">
        <v>1.0657252177394391E-6</v>
      </c>
      <c r="ZA866">
        <v>5.6572180173408476E-4</v>
      </c>
      <c r="ZB866">
        <v>2.7644094613223423E-7</v>
      </c>
      <c r="ZC866">
        <v>9.7473448062919751E-8</v>
      </c>
      <c r="ZD866">
        <v>1.6358025238337312E-9</v>
      </c>
      <c r="AES866">
        <v>2.7573922190723525E-11</v>
      </c>
      <c r="AFX866">
        <v>1.348838694869913E-10</v>
      </c>
      <c r="AIZ866">
        <v>1.2038052221142807E-5</v>
      </c>
      <c r="AJA866">
        <v>1.758805295223324E-5</v>
      </c>
      <c r="AQK866">
        <v>1.1463440697604392E-12</v>
      </c>
      <c r="BBI866">
        <v>2.7975685576492145E-5</v>
      </c>
      <c r="BMF866">
        <v>2.928676523403112E-6</v>
      </c>
      <c r="BPE866">
        <v>2.3188068629478905E-12</v>
      </c>
      <c r="BSI866">
        <v>6.1544233741383424E-8</v>
      </c>
      <c r="BSJ866">
        <v>9.1627393582828442E-8</v>
      </c>
      <c r="CAB866">
        <v>4.9110021551445489E-9</v>
      </c>
      <c r="CAE866">
        <v>3.4905354194688962E-10</v>
      </c>
      <c r="CAF866">
        <v>1.302081366200253E-11</v>
      </c>
    </row>
    <row r="867" spans="2:1011 1077:2004 2056:2064" x14ac:dyDescent="0.2">
      <c r="B867" t="s">
        <v>278</v>
      </c>
      <c r="C867" t="s">
        <v>279</v>
      </c>
      <c r="D867" t="s">
        <v>280</v>
      </c>
      <c r="E867" t="s">
        <v>24</v>
      </c>
      <c r="F867" t="s">
        <v>281</v>
      </c>
      <c r="AN867">
        <v>9.7366108563281983E-5</v>
      </c>
      <c r="DE867">
        <v>3.2083200569559401E-4</v>
      </c>
      <c r="DV867">
        <v>2.3550764420284384E-3</v>
      </c>
      <c r="FB867">
        <v>1.7439409137287443E-4</v>
      </c>
      <c r="FD867">
        <v>1.639336858560988E-6</v>
      </c>
      <c r="GO867">
        <v>3.9983268954053358E-5</v>
      </c>
      <c r="KC867">
        <v>4.9684237257712101E-4</v>
      </c>
      <c r="AER867">
        <v>8.0134496955280837E-3</v>
      </c>
      <c r="AES867">
        <v>1.0286458269881514E-6</v>
      </c>
      <c r="AFD867">
        <v>1.4201109033476641E-3</v>
      </c>
      <c r="AFX867">
        <v>3.2279868848227435E-8</v>
      </c>
      <c r="ALQ867">
        <v>1.7754223015616168</v>
      </c>
      <c r="ALR867">
        <v>-0.71655889387837224</v>
      </c>
      <c r="ALS867">
        <v>-0.43642555262441018</v>
      </c>
      <c r="ALT867">
        <v>5.1998701209324413E-2</v>
      </c>
      <c r="ALU867">
        <v>1.4589039094098203E-2</v>
      </c>
      <c r="ALW867">
        <v>7.9628215931156522E-3</v>
      </c>
      <c r="AOK867">
        <v>2.6409122341392765E-4</v>
      </c>
      <c r="AOO867">
        <v>2.9545889320527863E-3</v>
      </c>
      <c r="AQK867">
        <v>1.1016783362786823E-6</v>
      </c>
      <c r="AUR867">
        <v>4.0769964566941333E-6</v>
      </c>
      <c r="AWD867">
        <v>1.7262277664434254E-9</v>
      </c>
      <c r="BAJ867">
        <v>7.1111488955717531E-4</v>
      </c>
      <c r="BAK867">
        <v>1.3188574454240053E-6</v>
      </c>
      <c r="BAL867">
        <v>3.5833331751538834E-4</v>
      </c>
      <c r="BCM867">
        <v>4.0748871291889895E-3</v>
      </c>
      <c r="BDH867">
        <v>1.239659032537345E-7</v>
      </c>
      <c r="BGD867">
        <v>5.452807527418804E-6</v>
      </c>
      <c r="BGG867">
        <v>8.5267644531676623E-3</v>
      </c>
      <c r="BGH867">
        <v>1.1695838319673679E-3</v>
      </c>
      <c r="BGI867">
        <v>3.5997535095890717E-8</v>
      </c>
      <c r="BGJ867">
        <v>3.3083100934727463E-7</v>
      </c>
      <c r="BGK867">
        <v>3.4590528379285264E-5</v>
      </c>
      <c r="BGP867">
        <v>2.3372599290345913E-4</v>
      </c>
      <c r="BGQ867">
        <v>9.8877622311909817E-6</v>
      </c>
      <c r="BGR867">
        <v>4.2807209212151848E-6</v>
      </c>
      <c r="BGW867">
        <v>4.1153300910252198E-5</v>
      </c>
      <c r="BGX867">
        <v>1.5233625957940158E-4</v>
      </c>
      <c r="BHT867">
        <v>6.7370901349683428E-4</v>
      </c>
      <c r="BHW867">
        <v>1.0433506785927422E-2</v>
      </c>
      <c r="BJM867">
        <v>1.6450172792539786E-2</v>
      </c>
      <c r="BJN867">
        <v>9.1458973296082162E-5</v>
      </c>
      <c r="BKE867">
        <v>-2.5769945954690688E-5</v>
      </c>
      <c r="BPE867">
        <v>6.8234424174918223E-8</v>
      </c>
      <c r="BPP867">
        <v>2.6069090901651637</v>
      </c>
      <c r="BPQ867">
        <v>-0.71249137592729828</v>
      </c>
      <c r="BPR867">
        <v>-0.74255174880045982</v>
      </c>
      <c r="BPS867">
        <v>6.0632778671971206E-2</v>
      </c>
      <c r="BPT867">
        <v>5.8564837956081278E-2</v>
      </c>
      <c r="BPV867">
        <v>2.5765551296757734E-2</v>
      </c>
      <c r="BQM867">
        <v>2.9856106183926757E-3</v>
      </c>
      <c r="BRB867">
        <v>8.5187412600494416E-5</v>
      </c>
      <c r="BRC867">
        <v>1.4585598200462573E-8</v>
      </c>
      <c r="BRD867">
        <v>0.13460900548673424</v>
      </c>
      <c r="BSI867">
        <v>9.414856329155966E-4</v>
      </c>
      <c r="BSJ867">
        <v>1.47284640096826E-3</v>
      </c>
      <c r="BSL867">
        <v>1.2533969045174006E-8</v>
      </c>
      <c r="BSM867">
        <v>7.4722146561822324E-5</v>
      </c>
      <c r="BYB867">
        <v>3.4992859796085898E-10</v>
      </c>
      <c r="CAB867">
        <v>1.2017319843217953E-4</v>
      </c>
      <c r="CAD867">
        <v>4.3630624555702083E-3</v>
      </c>
      <c r="CAE867">
        <v>6.5641885267367584E-6</v>
      </c>
      <c r="CAF867">
        <v>2.3170993266167357E-7</v>
      </c>
    </row>
    <row r="868" spans="2:1011 1077:2004 2056:2064" x14ac:dyDescent="0.2">
      <c r="B868" t="s">
        <v>284</v>
      </c>
      <c r="C868" t="s">
        <v>285</v>
      </c>
      <c r="D868" t="s">
        <v>280</v>
      </c>
      <c r="E868" t="s">
        <v>24</v>
      </c>
      <c r="F868" t="s">
        <v>281</v>
      </c>
      <c r="DE868">
        <v>2.7644373395357441E-8</v>
      </c>
      <c r="GO868">
        <v>9.1789911988032895E-11</v>
      </c>
      <c r="AES868">
        <v>5.5668978317587522E-11</v>
      </c>
      <c r="AFX868">
        <v>2.2695917848016318E-11</v>
      </c>
      <c r="AQK868">
        <v>1.0108670433342052E-12</v>
      </c>
      <c r="BJO868">
        <v>4.550747901696583E-4</v>
      </c>
      <c r="BPE868">
        <v>8.2837089616493298E-12</v>
      </c>
      <c r="BSI868">
        <v>1.9181577010140608E-7</v>
      </c>
      <c r="BSJ868">
        <v>1.6635665646661354E-7</v>
      </c>
      <c r="CAB868">
        <v>1.6064689816889846E-8</v>
      </c>
      <c r="CAE868">
        <v>4.8873149578814024E-10</v>
      </c>
      <c r="CAF868">
        <v>1.7176001303364532E-11</v>
      </c>
    </row>
    <row r="869" spans="2:1011 1077:2004 2056:2064" x14ac:dyDescent="0.2">
      <c r="B869" t="s">
        <v>288</v>
      </c>
      <c r="C869" t="s">
        <v>289</v>
      </c>
      <c r="D869" t="s">
        <v>280</v>
      </c>
      <c r="E869" t="s">
        <v>24</v>
      </c>
      <c r="F869" t="s">
        <v>30</v>
      </c>
      <c r="AN869">
        <v>1.6745455247070286E-7</v>
      </c>
      <c r="DE869">
        <v>2.7785970844377842E-8</v>
      </c>
      <c r="DV869">
        <v>1.6266742906077533E-6</v>
      </c>
      <c r="FB869">
        <v>5.1826516002314117E-7</v>
      </c>
      <c r="FD869">
        <v>3.772400061928592E-9</v>
      </c>
      <c r="GO869">
        <v>7.4818339719412224E-10</v>
      </c>
      <c r="AER869">
        <v>3.2287200229554905E-5</v>
      </c>
      <c r="AES869">
        <v>9.0753166157626526E-10</v>
      </c>
      <c r="AFD869">
        <v>4.2023090424120298E-6</v>
      </c>
      <c r="AFX869">
        <v>3.6903931460189128E-12</v>
      </c>
      <c r="AOK869">
        <v>8.3508581956053475E-9</v>
      </c>
      <c r="AOO869">
        <v>8.8621958031827149E-6</v>
      </c>
      <c r="AQK869">
        <v>3.1263929175284702E-8</v>
      </c>
      <c r="AUR869">
        <v>4.5876686576566713E-9</v>
      </c>
      <c r="AWD869">
        <v>1.2444307029413305E-15</v>
      </c>
      <c r="BAJ869">
        <v>4.4738881571182365E-7</v>
      </c>
      <c r="BAK869">
        <v>3.887689293278994E-10</v>
      </c>
      <c r="BAL869">
        <v>7.1698067643217897E-8</v>
      </c>
      <c r="BDD869">
        <v>1.6603289871332151E-5</v>
      </c>
      <c r="BDG869">
        <v>9.6015153310322323E-7</v>
      </c>
      <c r="BDH869">
        <v>4.700925781438489E-11</v>
      </c>
      <c r="BGD869">
        <v>3.6944103117365187E-9</v>
      </c>
      <c r="BGG869">
        <v>5.2209187348502761E-5</v>
      </c>
      <c r="BGH869">
        <v>7.2616089484761756E-6</v>
      </c>
      <c r="BGI869">
        <v>4.3544128210518665E-11</v>
      </c>
      <c r="BGJ869">
        <v>1.9342372216400852E-10</v>
      </c>
      <c r="BGK869">
        <v>1.4271812372741687E-9</v>
      </c>
      <c r="BGP869">
        <v>1.0304296062334623E-6</v>
      </c>
      <c r="BGQ869">
        <v>7.8222744872765298E-9</v>
      </c>
      <c r="BGR869">
        <v>3.1891330848836253E-9</v>
      </c>
      <c r="BGW869">
        <v>1.5111209666395822E-8</v>
      </c>
      <c r="BGX869">
        <v>9.5353610880927532E-6</v>
      </c>
      <c r="BJM869">
        <v>4.9999597034379861E-5</v>
      </c>
      <c r="BPE869">
        <v>4.1838257161575922E-12</v>
      </c>
      <c r="BRB869">
        <v>7.7596429829607385E-8</v>
      </c>
      <c r="BRC869">
        <v>2.0519652441071899E-11</v>
      </c>
      <c r="BSI869">
        <v>8.1328596574587728E-8</v>
      </c>
      <c r="BSJ869">
        <v>5.041904804894587E-8</v>
      </c>
      <c r="BSL869">
        <v>4.1238622129154804E-12</v>
      </c>
      <c r="BSM869">
        <v>9.0280732830096173E-8</v>
      </c>
      <c r="BYB869">
        <v>4.4240972742194314E-9</v>
      </c>
      <c r="CAB869">
        <v>8.5634981432638608E-9</v>
      </c>
      <c r="CAD869">
        <v>4.5418941512799996E-6</v>
      </c>
      <c r="CAE869">
        <v>2.7557106544326789E-10</v>
      </c>
      <c r="CAF869">
        <v>9.1291556203139263E-12</v>
      </c>
    </row>
    <row r="870" spans="2:1011 1077:2004 2056:2064" x14ac:dyDescent="0.2">
      <c r="B870" t="s">
        <v>292</v>
      </c>
      <c r="C870" t="s">
        <v>293</v>
      </c>
      <c r="D870" t="s">
        <v>280</v>
      </c>
      <c r="E870" t="s">
        <v>24</v>
      </c>
      <c r="F870" t="s">
        <v>25</v>
      </c>
      <c r="DE870">
        <v>2.5664537634947226E-12</v>
      </c>
      <c r="GO870">
        <v>8.5089762162413882E-15</v>
      </c>
      <c r="AES870">
        <v>5.1783562008894658E-15</v>
      </c>
      <c r="AFX870">
        <v>2.1035240932307806E-15</v>
      </c>
      <c r="AQK870">
        <v>9.3791787525854093E-17</v>
      </c>
      <c r="BJO870">
        <v>4.2212469118372075E-8</v>
      </c>
      <c r="BPE870">
        <v>7.6739486384296986E-16</v>
      </c>
      <c r="BSI870">
        <v>1.7803055089385578E-11</v>
      </c>
      <c r="BSJ870">
        <v>1.5432589797418031E-11</v>
      </c>
      <c r="CAB870">
        <v>1.4918247260804777E-12</v>
      </c>
      <c r="CAE870">
        <v>4.5308173693727012E-14</v>
      </c>
      <c r="CAF870">
        <v>1.5934347887228926E-15</v>
      </c>
    </row>
    <row r="871" spans="2:1011 1077:2004 2056:2064" x14ac:dyDescent="0.2">
      <c r="B871" t="s">
        <v>296</v>
      </c>
      <c r="C871" t="s">
        <v>297</v>
      </c>
      <c r="D871" t="s">
        <v>280</v>
      </c>
      <c r="E871" t="s">
        <v>41</v>
      </c>
      <c r="F871" t="s">
        <v>281</v>
      </c>
      <c r="DE871">
        <v>1.2434278844691279E-4</v>
      </c>
      <c r="GO871">
        <v>4.3065765998427589E-7</v>
      </c>
      <c r="US871">
        <v>3.4780724802404626</v>
      </c>
      <c r="UT871">
        <v>3.3324311573843619E-4</v>
      </c>
      <c r="UU871">
        <v>2.3088524111415345E-4</v>
      </c>
      <c r="UV871">
        <v>2.9291133321736256E-2</v>
      </c>
      <c r="UW871">
        <v>1.3376223036840118E-5</v>
      </c>
      <c r="UX871">
        <v>4.0710244025165612E-6</v>
      </c>
      <c r="AES871">
        <v>2.9167008843608625E-7</v>
      </c>
      <c r="AFX871">
        <v>1.1866274641366515E-8</v>
      </c>
      <c r="AQK871">
        <v>8.1444619763561666E-10</v>
      </c>
      <c r="BPE871">
        <v>2.4530317046561646E-8</v>
      </c>
      <c r="BSI871">
        <v>2.5202587911896953E-4</v>
      </c>
      <c r="BSJ871">
        <v>6.466144099292275E-4</v>
      </c>
      <c r="CAB871">
        <v>2.124471534088445E-5</v>
      </c>
      <c r="CAE871">
        <v>2.1222599833975043E-6</v>
      </c>
      <c r="CAF871">
        <v>7.8519563511991163E-8</v>
      </c>
    </row>
    <row r="872" spans="2:1011 1077:2004 2056:2064" x14ac:dyDescent="0.2">
      <c r="B872" t="s">
        <v>300</v>
      </c>
      <c r="C872" t="s">
        <v>301</v>
      </c>
      <c r="D872" t="s">
        <v>280</v>
      </c>
      <c r="E872" t="s">
        <v>41</v>
      </c>
      <c r="F872" t="s">
        <v>281</v>
      </c>
      <c r="DE872">
        <v>1.8139644629863192E-6</v>
      </c>
      <c r="GO872">
        <v>6.4766331128527484E-9</v>
      </c>
      <c r="ADY872">
        <v>8.0888704455679017E-6</v>
      </c>
      <c r="ADZ872">
        <v>1.4902521421748967E-5</v>
      </c>
      <c r="AEA872">
        <v>3.3810468899988491E-4</v>
      </c>
      <c r="AEB872">
        <v>6.0548255537787277E-5</v>
      </c>
      <c r="AEC872">
        <v>7.7120245490994476E-6</v>
      </c>
      <c r="AED872">
        <v>2.4942034517876709E-6</v>
      </c>
      <c r="AEE872">
        <v>3.0062237129452206E-7</v>
      </c>
      <c r="AEF872">
        <v>2.5598531074760884</v>
      </c>
      <c r="AES872">
        <v>4.1835840797504451E-9</v>
      </c>
      <c r="AFX872">
        <v>2.3517030323005527E-10</v>
      </c>
      <c r="AQK872">
        <v>2.488608762352662E-11</v>
      </c>
      <c r="BPE872">
        <v>3.5521794022363031E-10</v>
      </c>
      <c r="BSI872">
        <v>3.6818750035355856E-6</v>
      </c>
      <c r="BSJ872">
        <v>9.3037421571513393E-6</v>
      </c>
      <c r="CAB872">
        <v>3.3487222944887539E-7</v>
      </c>
      <c r="CAE872">
        <v>3.0799350031006146E-8</v>
      </c>
      <c r="CAF872">
        <v>1.1399187334709926E-9</v>
      </c>
    </row>
    <row r="873" spans="2:1011 1077:2004 2056:2064" x14ac:dyDescent="0.2">
      <c r="B873" t="s">
        <v>304</v>
      </c>
      <c r="C873" t="s">
        <v>305</v>
      </c>
      <c r="D873" t="s">
        <v>280</v>
      </c>
      <c r="E873" t="s">
        <v>41</v>
      </c>
      <c r="F873" t="s">
        <v>30</v>
      </c>
      <c r="TG873">
        <v>0.55687120655809663</v>
      </c>
      <c r="TH873">
        <v>7.5965870443591701</v>
      </c>
      <c r="VC873">
        <v>6.8970726451452968</v>
      </c>
      <c r="VD873">
        <v>4.729073610938352</v>
      </c>
      <c r="VE873">
        <v>0.99188801988601272</v>
      </c>
      <c r="ABP873">
        <v>0.93965985035829469</v>
      </c>
      <c r="ABQ873">
        <v>2.8796540608039605E-3</v>
      </c>
      <c r="ABR873">
        <v>0.65409793844588482</v>
      </c>
      <c r="ABS873">
        <v>0.31726079207759889</v>
      </c>
    </row>
    <row r="874" spans="2:1011 1077:2004 2056:2064" x14ac:dyDescent="0.2">
      <c r="B874" t="s">
        <v>308</v>
      </c>
      <c r="C874" t="s">
        <v>309</v>
      </c>
      <c r="D874" t="s">
        <v>280</v>
      </c>
      <c r="E874" t="s">
        <v>46</v>
      </c>
      <c r="F874" t="s">
        <v>30</v>
      </c>
      <c r="AN874">
        <v>1.653191797324915E-9</v>
      </c>
      <c r="DE874">
        <v>1.072006472748808E-5</v>
      </c>
      <c r="DS874">
        <v>6.3416315335631218E-2</v>
      </c>
      <c r="DV874">
        <v>1.2041360505976612E-7</v>
      </c>
      <c r="FB874">
        <v>2.4018467766262975E-10</v>
      </c>
      <c r="FD874">
        <v>2.7005706899916959E-12</v>
      </c>
      <c r="GN874">
        <v>3.6195467114555987E-11</v>
      </c>
      <c r="GO874">
        <v>3.0819618886373683E-9</v>
      </c>
      <c r="LD874">
        <v>2.154256010243031E-10</v>
      </c>
      <c r="LH874">
        <v>1.7458297364867463E-10</v>
      </c>
      <c r="AER874">
        <v>4.9403306375343052E-5</v>
      </c>
      <c r="AES874">
        <v>2.4131799559355215E-9</v>
      </c>
      <c r="AFD874">
        <v>2.4604972982749805E-9</v>
      </c>
      <c r="AFX874">
        <v>2.2972697333967735E-10</v>
      </c>
      <c r="AGP874">
        <v>2.7369646031872323E-10</v>
      </c>
      <c r="AOK874">
        <v>4.9002176286023248E-8</v>
      </c>
      <c r="AOO874">
        <v>8.3038200141248087E-9</v>
      </c>
      <c r="AQK874">
        <v>3.7264519314994338E-9</v>
      </c>
      <c r="AUP874">
        <v>4.2490510588654185E-9</v>
      </c>
      <c r="AUR874">
        <v>3.7859682131348368E-11</v>
      </c>
      <c r="AWD874">
        <v>4.3490484774074175E-16</v>
      </c>
      <c r="BAJ874">
        <v>5.5904539265887737E-8</v>
      </c>
      <c r="BAK874">
        <v>1.3987075261322507E-9</v>
      </c>
      <c r="BAL874">
        <v>1.9494723917815646E-7</v>
      </c>
      <c r="BDH874">
        <v>5.7322488778684318E-14</v>
      </c>
      <c r="BGD874">
        <v>1.9730807580449006E-10</v>
      </c>
      <c r="BGG874">
        <v>3.299029541578586E-8</v>
      </c>
      <c r="BGH874">
        <v>1.3762650376164322E-8</v>
      </c>
      <c r="BGI874">
        <v>1.5286745015058075E-12</v>
      </c>
      <c r="BGJ874">
        <v>1.5865755861862113E-10</v>
      </c>
      <c r="BGK874">
        <v>3.5025382869000032E-9</v>
      </c>
      <c r="BGP874">
        <v>2.116332727510457E-7</v>
      </c>
      <c r="BGQ874">
        <v>1.0185948842108209E-8</v>
      </c>
      <c r="BGR874">
        <v>4.1374700248051053E-9</v>
      </c>
      <c r="BGW874">
        <v>6.0547119779045791E-7</v>
      </c>
      <c r="BGX874">
        <v>2.581737399090869E-5</v>
      </c>
      <c r="BJM874">
        <v>2.7113412244425851E-8</v>
      </c>
      <c r="BPE874">
        <v>6.4555361434183698E-10</v>
      </c>
      <c r="BRB874">
        <v>1.7700409674751994E-7</v>
      </c>
      <c r="BRC874">
        <v>1.2024549236499042E-11</v>
      </c>
      <c r="BRZ874">
        <v>1.1761457648974912E-9</v>
      </c>
      <c r="BSI874">
        <v>3.8082192654602571E-6</v>
      </c>
      <c r="BSJ874">
        <v>2.8427052458495776E-6</v>
      </c>
      <c r="BSL874">
        <v>2.0305444068855739E-12</v>
      </c>
      <c r="BSM874">
        <v>3.2525181708143009E-10</v>
      </c>
      <c r="BVI874">
        <v>1.4954667915183521E-11</v>
      </c>
      <c r="BYB874">
        <v>7.531546540444707E-7</v>
      </c>
      <c r="CAB874">
        <v>8.0699940395652013E-7</v>
      </c>
      <c r="CAD874">
        <v>1.2245302858843136E-8</v>
      </c>
      <c r="CAE874">
        <v>3.9704722610911827E-6</v>
      </c>
      <c r="CAF874">
        <v>1.5101471780354152E-7</v>
      </c>
    </row>
    <row r="875" spans="2:1011 1077:2004 2056:2064" x14ac:dyDescent="0.2">
      <c r="B875" t="s">
        <v>312</v>
      </c>
      <c r="C875" t="s">
        <v>313</v>
      </c>
      <c r="D875" t="s">
        <v>280</v>
      </c>
      <c r="E875" t="s">
        <v>46</v>
      </c>
      <c r="F875" t="s">
        <v>30</v>
      </c>
      <c r="AN875">
        <v>1.1887482267639468E-8</v>
      </c>
      <c r="DE875">
        <v>7.4970792204550281E-10</v>
      </c>
      <c r="DV875">
        <v>1.9742489406286975E-7</v>
      </c>
      <c r="FB875">
        <v>6.2492494836295344E-9</v>
      </c>
      <c r="FD875">
        <v>7.4685639177760777E-11</v>
      </c>
      <c r="GO875">
        <v>2.4082008159173742E-14</v>
      </c>
      <c r="AER875">
        <v>5.0570313612555869E-7</v>
      </c>
      <c r="AES875">
        <v>1.3259230527118249E-11</v>
      </c>
      <c r="AFD875">
        <v>6.8306342907335274E-8</v>
      </c>
      <c r="AFX875">
        <v>5.3695220274575188E-15</v>
      </c>
      <c r="AOK875">
        <v>1.2056473736203695E-12</v>
      </c>
      <c r="AOO875">
        <v>2.4633169858117268E-7</v>
      </c>
      <c r="AQK875">
        <v>3.7516715010341643E-10</v>
      </c>
      <c r="AUR875">
        <v>7.6008369469806263E-11</v>
      </c>
      <c r="AWD875">
        <v>2.4673314629251984E-18</v>
      </c>
      <c r="BAJ875">
        <v>2.373941335500757E-8</v>
      </c>
      <c r="BAK875">
        <v>1.0012654280463579E-11</v>
      </c>
      <c r="BAL875">
        <v>1.8399605184720677E-9</v>
      </c>
      <c r="BDH875">
        <v>8.6385151156672708E-13</v>
      </c>
      <c r="BGD875">
        <v>5.8215535399301304E-10</v>
      </c>
      <c r="BGG875">
        <v>8.9973532952143256E-8</v>
      </c>
      <c r="BGH875">
        <v>1.8138931745777976E-8</v>
      </c>
      <c r="BGI875">
        <v>2.7733894661131983E-12</v>
      </c>
      <c r="BGJ875">
        <v>5.2547527309916625E-12</v>
      </c>
      <c r="BGK875">
        <v>8.1931811581451567E-11</v>
      </c>
      <c r="BGP875">
        <v>1.0176187291210125E-8</v>
      </c>
      <c r="BGQ875">
        <v>5.8711687471063803E-10</v>
      </c>
      <c r="BGR875">
        <v>2.1340915666306148E-10</v>
      </c>
      <c r="BGW875">
        <v>3.0651340131182786E-10</v>
      </c>
      <c r="BGX875">
        <v>1.6819283029620019E-9</v>
      </c>
      <c r="BJM875">
        <v>7.4630351884909548E-7</v>
      </c>
      <c r="BPE875">
        <v>4.709643568711367E-14</v>
      </c>
      <c r="BRB875">
        <v>7.571459948150759E-9</v>
      </c>
      <c r="BRC875">
        <v>2.1521915299178509E-12</v>
      </c>
      <c r="BRZ875">
        <v>3.1702042180525371E-11</v>
      </c>
      <c r="BSI875">
        <v>2.4738736600635046E-11</v>
      </c>
      <c r="BSJ875">
        <v>2.1427984394976116E-11</v>
      </c>
      <c r="BSL875">
        <v>2.963614523624824E-13</v>
      </c>
      <c r="BSM875">
        <v>8.5176911888426733E-9</v>
      </c>
      <c r="BYB875">
        <v>4.5907299399150781E-11</v>
      </c>
      <c r="CAB875">
        <v>4.2775069160127447E-12</v>
      </c>
      <c r="CAD875">
        <v>3.3899020230932318E-7</v>
      </c>
      <c r="CAE875">
        <v>3.10168606742152E-13</v>
      </c>
      <c r="CAF875">
        <v>1.1337901381297505E-14</v>
      </c>
    </row>
    <row r="876" spans="2:1011 1077:2004 2056:2064" x14ac:dyDescent="0.2">
      <c r="B876" t="s">
        <v>316</v>
      </c>
      <c r="C876" t="s">
        <v>317</v>
      </c>
      <c r="D876" t="s">
        <v>280</v>
      </c>
      <c r="E876" t="s">
        <v>46</v>
      </c>
      <c r="F876" t="s">
        <v>30</v>
      </c>
      <c r="AN876">
        <v>1.9889963811565384E-9</v>
      </c>
      <c r="DE876">
        <v>1.1088976652703727E-6</v>
      </c>
      <c r="DQ876">
        <v>8.7501630638004285E-3</v>
      </c>
      <c r="DV876">
        <v>1.286489163115431E-9</v>
      </c>
      <c r="FB876">
        <v>5.1817620273511791E-11</v>
      </c>
      <c r="FD876">
        <v>3.191583542717459E-13</v>
      </c>
      <c r="GN876">
        <v>3.8332005103956855E-9</v>
      </c>
      <c r="GO876">
        <v>6.8157434647830391E-9</v>
      </c>
      <c r="LH876">
        <v>3.7747669978091808E-9</v>
      </c>
      <c r="AER876">
        <v>1.5949098908575313E-5</v>
      </c>
      <c r="AES876">
        <v>3.411778123694308E-9</v>
      </c>
      <c r="AFD876">
        <v>4.125311390640141E-10</v>
      </c>
      <c r="AFX876">
        <v>4.2566839742755153E-10</v>
      </c>
      <c r="AOK876">
        <v>3.9980822583281929E-10</v>
      </c>
      <c r="AOO876">
        <v>6.7552697952745057E-10</v>
      </c>
      <c r="AQK876">
        <v>7.3782872853671892E-11</v>
      </c>
      <c r="AUP876">
        <v>1.8661372893665688E-8</v>
      </c>
      <c r="AUR876">
        <v>5.0312916505698001E-9</v>
      </c>
      <c r="AWD876">
        <v>2.6438769951763908E-16</v>
      </c>
      <c r="BAJ876">
        <v>6.4889424299073148E-9</v>
      </c>
      <c r="BAK876">
        <v>2.1766639740138214E-12</v>
      </c>
      <c r="BAL876">
        <v>1.255762988427654E-9</v>
      </c>
      <c r="BDH876">
        <v>9.4895212515973189E-14</v>
      </c>
      <c r="BGD876">
        <v>5.5060922915303883E-11</v>
      </c>
      <c r="BGG876">
        <v>1.4750206462760456E-9</v>
      </c>
      <c r="BGH876">
        <v>2.1911588098893197E-10</v>
      </c>
      <c r="BGI876">
        <v>1.3747072855268052E-14</v>
      </c>
      <c r="BGJ876">
        <v>9.0163334267856464E-11</v>
      </c>
      <c r="BGK876">
        <v>4.4330895683239608E-9</v>
      </c>
      <c r="BGP876">
        <v>1.5602681464313859E-9</v>
      </c>
      <c r="BGQ876">
        <v>1.1834900965450924E-10</v>
      </c>
      <c r="BGR876">
        <v>5.3885812057423033E-11</v>
      </c>
      <c r="BGW876">
        <v>2.7450931097033454E-9</v>
      </c>
      <c r="BGX876">
        <v>1.0168226067504863E-8</v>
      </c>
      <c r="BJM876">
        <v>3.7657517006147018E-9</v>
      </c>
      <c r="BPE876">
        <v>2.9834206818501596E-10</v>
      </c>
      <c r="BRB876">
        <v>1.2647393859579181E-9</v>
      </c>
      <c r="BRC876">
        <v>9.0902910386413659E-14</v>
      </c>
      <c r="BSI876">
        <v>7.1912414955970999E-6</v>
      </c>
      <c r="BSJ876">
        <v>1.144809495821128E-5</v>
      </c>
      <c r="BSL876">
        <v>7.4874414187552956E-12</v>
      </c>
      <c r="BSM876">
        <v>2.4202811453840099E-11</v>
      </c>
      <c r="BVI876">
        <v>5.9226407584885232E-11</v>
      </c>
      <c r="BYB876">
        <v>5.582194300804179E-13</v>
      </c>
      <c r="CAB876">
        <v>3.8872285990476147E-7</v>
      </c>
      <c r="CAD876">
        <v>1.127573342427198E-9</v>
      </c>
      <c r="CAE876">
        <v>4.0449127267092998E-8</v>
      </c>
      <c r="CAF876">
        <v>1.5000962816757786E-9</v>
      </c>
    </row>
    <row r="877" spans="2:1011 1077:2004 2056:2064" x14ac:dyDescent="0.2">
      <c r="B877" t="s">
        <v>320</v>
      </c>
      <c r="C877" t="s">
        <v>321</v>
      </c>
      <c r="D877" t="s">
        <v>280</v>
      </c>
      <c r="E877" t="s">
        <v>46</v>
      </c>
      <c r="F877" t="s">
        <v>30</v>
      </c>
      <c r="DE877">
        <v>1.8024596702534121E-7</v>
      </c>
      <c r="DR877">
        <v>3.2102092228271473E-3</v>
      </c>
      <c r="GO877">
        <v>8.0150274711098922E-10</v>
      </c>
      <c r="AES877">
        <v>6.1592753946120946E-10</v>
      </c>
      <c r="AFX877">
        <v>3.0130214840671417E-10</v>
      </c>
      <c r="AQK877">
        <v>5.1272843847466906E-12</v>
      </c>
      <c r="BPE877">
        <v>8.4795747265363264E-11</v>
      </c>
      <c r="BSI877">
        <v>1.033284016230096E-6</v>
      </c>
      <c r="BSJ877">
        <v>6.2583037532435948E-7</v>
      </c>
      <c r="CAB877">
        <v>1.5958282413441926E-7</v>
      </c>
      <c r="CAE877">
        <v>7.7860172662071076E-9</v>
      </c>
      <c r="CAF877">
        <v>2.5633462874278347E-10</v>
      </c>
    </row>
    <row r="878" spans="2:1011 1077:2004 2056:2064" x14ac:dyDescent="0.2">
      <c r="B878" t="s">
        <v>324</v>
      </c>
      <c r="C878" t="s">
        <v>325</v>
      </c>
      <c r="D878" t="s">
        <v>280</v>
      </c>
      <c r="E878" t="s">
        <v>46</v>
      </c>
      <c r="F878" t="s">
        <v>30</v>
      </c>
      <c r="DE878">
        <v>1.0670379194037173E-11</v>
      </c>
      <c r="GO878">
        <v>4.5131467142747827E-14</v>
      </c>
      <c r="AES878">
        <v>4.3537771880089779E-14</v>
      </c>
      <c r="AFX878">
        <v>1.1292603026817874E-14</v>
      </c>
      <c r="AQK878">
        <v>3.4390322092813172E-16</v>
      </c>
      <c r="BAJ878">
        <v>6.1127718542605144E-7</v>
      </c>
      <c r="BOQ878">
        <v>1.940888313019848E-7</v>
      </c>
      <c r="BPE878">
        <v>2.830495784795532E-7</v>
      </c>
      <c r="BSI878">
        <v>4.4838960088651018E-11</v>
      </c>
      <c r="BSJ878">
        <v>4.241186548642941E-11</v>
      </c>
      <c r="CAB878">
        <v>6.6106925065651494E-12</v>
      </c>
      <c r="CAE878">
        <v>3.4550427080138448E-13</v>
      </c>
      <c r="CAF878">
        <v>1.1644331148359601E-14</v>
      </c>
    </row>
    <row r="879" spans="2:1011 1077:2004 2056:2064" x14ac:dyDescent="0.2">
      <c r="B879" t="s">
        <v>328</v>
      </c>
      <c r="C879" t="s">
        <v>329</v>
      </c>
      <c r="D879" t="s">
        <v>280</v>
      </c>
      <c r="E879" t="s">
        <v>46</v>
      </c>
      <c r="F879" t="s">
        <v>30</v>
      </c>
      <c r="DE879">
        <v>1.2149566831125263E-10</v>
      </c>
      <c r="GO879">
        <v>4.4239540914630283E-13</v>
      </c>
      <c r="AES879">
        <v>5.6731036086177587E-14</v>
      </c>
      <c r="AFX879">
        <v>4.594539466793547E-13</v>
      </c>
      <c r="AQK879">
        <v>9.7543459026888272E-15</v>
      </c>
      <c r="BLD879">
        <v>-3.9805224659429997E-4</v>
      </c>
      <c r="BLE879">
        <v>2.0309004348710467E-6</v>
      </c>
      <c r="BPE879">
        <v>2.5099629842661758E-14</v>
      </c>
      <c r="BSI879">
        <v>1.0999902524210941E-9</v>
      </c>
      <c r="BSJ879">
        <v>8.8376557401041393E-10</v>
      </c>
      <c r="CAB879">
        <v>6.7520976938713573E-11</v>
      </c>
      <c r="CAE879">
        <v>5.6065920307315573E-12</v>
      </c>
      <c r="CAF879">
        <v>2.1204939880696955E-13</v>
      </c>
      <c r="CAJ879">
        <v>4.0270878620615849E-4</v>
      </c>
    </row>
    <row r="880" spans="2:1011 1077:2004 2056:2064" x14ac:dyDescent="0.2">
      <c r="B880" t="s">
        <v>332</v>
      </c>
      <c r="C880" t="s">
        <v>333</v>
      </c>
      <c r="D880" t="s">
        <v>280</v>
      </c>
      <c r="E880" t="s">
        <v>46</v>
      </c>
      <c r="F880" t="s">
        <v>30</v>
      </c>
      <c r="AN880">
        <v>3.0902632086453754E-6</v>
      </c>
      <c r="DE880">
        <v>3.6026436672189965E-4</v>
      </c>
      <c r="DV880">
        <v>6.8377566747524483E-6</v>
      </c>
      <c r="FB880">
        <v>2.2472834886859943E-7</v>
      </c>
      <c r="FD880">
        <v>2.5930647180264766E-9</v>
      </c>
      <c r="GN880">
        <v>1.3824657578476245E-7</v>
      </c>
      <c r="GO880">
        <v>1.3625243445969257E-7</v>
      </c>
      <c r="LD880">
        <v>6.7452934091216211E-8</v>
      </c>
      <c r="LH880">
        <v>4.089330914293279E-7</v>
      </c>
      <c r="AER880">
        <v>2.7619171280703594E-2</v>
      </c>
      <c r="AES880">
        <v>7.4123056625852845E-8</v>
      </c>
      <c r="AFD880">
        <v>2.4366268020976859E-6</v>
      </c>
      <c r="AFX880">
        <v>1.0486805683384646E-8</v>
      </c>
      <c r="AGP880">
        <v>1.4090953247376849E-8</v>
      </c>
      <c r="AOK880">
        <v>1.0833713948248069E-6</v>
      </c>
      <c r="AOO880">
        <v>8.3841650834506645E-6</v>
      </c>
      <c r="AQK880">
        <v>2.0656703284694108E-7</v>
      </c>
      <c r="ARY880">
        <v>1.2997198134587142</v>
      </c>
      <c r="AUP880">
        <v>1.5790392448486353E-5</v>
      </c>
      <c r="AUR880">
        <v>1.1404723482956255E-7</v>
      </c>
      <c r="AWD880">
        <v>9.2578754717088603E-14</v>
      </c>
      <c r="BAJ880">
        <v>6.5064801121503078E-6</v>
      </c>
      <c r="BAK880">
        <v>5.3142413747095902E-9</v>
      </c>
      <c r="BAL880">
        <v>5.0693529295583807E-5</v>
      </c>
      <c r="BDH880">
        <v>5.938738291228062E-11</v>
      </c>
      <c r="BGD880">
        <v>2.3581210969729583E-7</v>
      </c>
      <c r="BGG880">
        <v>3.6302957310842049E-6</v>
      </c>
      <c r="BGH880">
        <v>7.2069808844830668E-7</v>
      </c>
      <c r="BGI880">
        <v>9.9493614965631224E-11</v>
      </c>
      <c r="BGJ880">
        <v>8.6829328562007212E-9</v>
      </c>
      <c r="BGK880">
        <v>5.1664632667506439E-6</v>
      </c>
      <c r="BGP880">
        <v>4.6881767365003793E-7</v>
      </c>
      <c r="BGQ880">
        <v>4.2281671326289756E-8</v>
      </c>
      <c r="BGR880">
        <v>1.8026137940437146E-8</v>
      </c>
      <c r="BGW880">
        <v>1.4847258405847422E-4</v>
      </c>
      <c r="BGX880">
        <v>6.32842433456306E-4</v>
      </c>
      <c r="BJM880">
        <v>2.6368478089831527E-5</v>
      </c>
      <c r="BPE880">
        <v>8.416133057287214E-9</v>
      </c>
      <c r="BRB880">
        <v>3.5006967621259373E-7</v>
      </c>
      <c r="BRC880">
        <v>8.9563360711488676E-11</v>
      </c>
      <c r="BRZ880">
        <v>1.2363796450404894E-7</v>
      </c>
      <c r="BSI880">
        <v>1.20623429085775E-3</v>
      </c>
      <c r="BSJ880">
        <v>8.1073278574608592E-4</v>
      </c>
      <c r="BSL880">
        <v>5.3818450766790894E-9</v>
      </c>
      <c r="BSM880">
        <v>2.9205575042421572E-7</v>
      </c>
      <c r="BVI880">
        <v>2.9613203792442616E-9</v>
      </c>
      <c r="BYB880">
        <v>2.3494372699757767E-5</v>
      </c>
      <c r="CAB880">
        <v>3.2893321158201472E-4</v>
      </c>
      <c r="CAD880">
        <v>1.1700548476530379E-5</v>
      </c>
      <c r="CAE880">
        <v>1.6017263899560547E-6</v>
      </c>
      <c r="CAF880">
        <v>5.8756682115088417E-8</v>
      </c>
    </row>
    <row r="881" spans="2:874 1077:2004 2056:2060" x14ac:dyDescent="0.2">
      <c r="B881" t="s">
        <v>336</v>
      </c>
      <c r="C881" t="s">
        <v>337</v>
      </c>
      <c r="D881" t="s">
        <v>280</v>
      </c>
      <c r="E881" t="s">
        <v>46</v>
      </c>
      <c r="F881" t="s">
        <v>30</v>
      </c>
      <c r="DE881">
        <v>3.9824282536987079E-10</v>
      </c>
      <c r="GO881">
        <v>1.3236185225264381E-12</v>
      </c>
      <c r="AES881">
        <v>8.0149080051983456E-13</v>
      </c>
      <c r="AFX881">
        <v>3.2659979342267384E-13</v>
      </c>
      <c r="AQK881">
        <v>1.458983361513286E-14</v>
      </c>
      <c r="BCM881">
        <v>6.5639644415768907E-6</v>
      </c>
      <c r="BPE881">
        <v>1.1940331635968231E-13</v>
      </c>
      <c r="BSI881">
        <v>2.7610197098923046E-9</v>
      </c>
      <c r="BSJ881">
        <v>2.3981578390232339E-9</v>
      </c>
      <c r="CAB881">
        <v>2.31550994213913E-10</v>
      </c>
      <c r="CAE881">
        <v>7.05142807226462E-12</v>
      </c>
      <c r="CAF881">
        <v>2.4759525178617255E-13</v>
      </c>
    </row>
    <row r="882" spans="2:874 1077:2004 2056:2060" x14ac:dyDescent="0.2">
      <c r="B882" t="s">
        <v>340</v>
      </c>
      <c r="C882" t="s">
        <v>341</v>
      </c>
      <c r="D882" t="s">
        <v>280</v>
      </c>
      <c r="E882" t="s">
        <v>46</v>
      </c>
      <c r="F882" t="s">
        <v>30</v>
      </c>
      <c r="AN882">
        <v>1.1193486127720779E-13</v>
      </c>
      <c r="DE882">
        <v>9.8752842325288816E-5</v>
      </c>
      <c r="DV882">
        <v>1.017172227584346E-11</v>
      </c>
      <c r="FB882">
        <v>6.8052325337745104E-16</v>
      </c>
      <c r="FD882">
        <v>5.414062770844596E-18</v>
      </c>
      <c r="GO882">
        <v>1.8951648495041617E-9</v>
      </c>
      <c r="HQ882">
        <v>3.155055698725262E-2</v>
      </c>
      <c r="AER882">
        <v>1.9450120620213797E-8</v>
      </c>
      <c r="AES882">
        <v>1.7064167924153975E-9</v>
      </c>
      <c r="AFD882">
        <v>4.6761689947315552E-15</v>
      </c>
      <c r="AFX882">
        <v>1.7806146929541258E-10</v>
      </c>
      <c r="AOK882">
        <v>1.4156633677348855E-15</v>
      </c>
      <c r="AOO882">
        <v>8.303820014124807E-15</v>
      </c>
      <c r="AQK882">
        <v>1.8945941080222528E-11</v>
      </c>
      <c r="AUR882">
        <v>2.2975913965207598E-15</v>
      </c>
      <c r="AWD882">
        <v>6.8895817463879881E-21</v>
      </c>
      <c r="BAJ882">
        <v>9.7601014221872653E-10</v>
      </c>
      <c r="BAK882">
        <v>3.1477909778046034E-16</v>
      </c>
      <c r="BAL882">
        <v>1.6064425533268161E-13</v>
      </c>
      <c r="BDH882">
        <v>4.8170158637549835E-19</v>
      </c>
      <c r="BGD882">
        <v>3.8264638575782707E-15</v>
      </c>
      <c r="BGG882">
        <v>2.7810001094298827E-14</v>
      </c>
      <c r="BGH882">
        <v>2.5533338197883807E-15</v>
      </c>
      <c r="BGI882">
        <v>1.0931672334509156E-19</v>
      </c>
      <c r="BGJ882">
        <v>1.8629318972953325E-16</v>
      </c>
      <c r="BGK882">
        <v>8.6410999458341841E-11</v>
      </c>
      <c r="BGP882">
        <v>2.8159758181139654E-11</v>
      </c>
      <c r="BGQ882">
        <v>1.4347338041915367E-12</v>
      </c>
      <c r="BGR882">
        <v>5.25520048282789E-13</v>
      </c>
      <c r="BGW882">
        <v>1.5870069540472466E-10</v>
      </c>
      <c r="BGX882">
        <v>5.9972242438055289E-10</v>
      </c>
      <c r="BJM882">
        <v>5.5870061594574481E-14</v>
      </c>
      <c r="BPE882">
        <v>2.0865660274390237E-10</v>
      </c>
      <c r="BRB882">
        <v>2.1814632361824496E-11</v>
      </c>
      <c r="BRC882">
        <v>1.4670605446977771E-15</v>
      </c>
      <c r="BSI882">
        <v>2.4941947651283117E-6</v>
      </c>
      <c r="BSJ882">
        <v>1.7874935915141786E-6</v>
      </c>
      <c r="BSL882">
        <v>3.6835608138897559E-19</v>
      </c>
      <c r="BSM882">
        <v>1.129464534512538E-15</v>
      </c>
      <c r="BYB882">
        <v>9.4147456118040624E-13</v>
      </c>
      <c r="CAB882">
        <v>9.2001749991100544E-5</v>
      </c>
      <c r="CAD882">
        <v>6.3560662932998102E-14</v>
      </c>
      <c r="CAE882">
        <v>2.1473875667285142E-8</v>
      </c>
      <c r="CAF882">
        <v>7.090171950282748E-10</v>
      </c>
    </row>
    <row r="883" spans="2:874 1077:2004 2056:2060" x14ac:dyDescent="0.2">
      <c r="B883" t="s">
        <v>344</v>
      </c>
      <c r="C883" t="s">
        <v>345</v>
      </c>
      <c r="D883" t="s">
        <v>280</v>
      </c>
      <c r="E883" t="s">
        <v>46</v>
      </c>
      <c r="F883" t="s">
        <v>30</v>
      </c>
      <c r="DE883">
        <v>8.9509815987894771E-10</v>
      </c>
      <c r="DJ883">
        <v>3.4140445581136524E-5</v>
      </c>
      <c r="GO883">
        <v>2.5703530041891442E-11</v>
      </c>
      <c r="AES883">
        <v>6.5966321030439058E-14</v>
      </c>
      <c r="AFX883">
        <v>4.9266748499352495E-15</v>
      </c>
      <c r="AQK883">
        <v>4.6895893762927048E-14</v>
      </c>
      <c r="BPE883">
        <v>9.3334054017579968E-13</v>
      </c>
      <c r="BSI883">
        <v>1.5704680109867427E-8</v>
      </c>
      <c r="BSJ883">
        <v>3.3185619355742804E-8</v>
      </c>
      <c r="CAB883">
        <v>1.4175870027447194E-11</v>
      </c>
      <c r="CAE883">
        <v>2.4021184427466258E-10</v>
      </c>
      <c r="CAF883">
        <v>9.1432513895987836E-12</v>
      </c>
    </row>
    <row r="884" spans="2:874 1077:2004 2056:2060" x14ac:dyDescent="0.2">
      <c r="B884" t="s">
        <v>348</v>
      </c>
      <c r="C884" t="s">
        <v>349</v>
      </c>
      <c r="D884" t="s">
        <v>280</v>
      </c>
      <c r="E884" t="s">
        <v>46</v>
      </c>
      <c r="F884" t="s">
        <v>30</v>
      </c>
      <c r="AN884">
        <v>1.2140627261604846E-10</v>
      </c>
      <c r="DE884">
        <v>8.3947059062093405E-11</v>
      </c>
      <c r="DV884">
        <v>1.9475398230553667E-11</v>
      </c>
      <c r="FB884">
        <v>1.5122738963943357E-12</v>
      </c>
      <c r="FD884">
        <v>5.5045125068730259E-15</v>
      </c>
      <c r="GO884">
        <v>2.3725237667926722E-12</v>
      </c>
      <c r="AES884">
        <v>7.5201605974700523E-15</v>
      </c>
      <c r="AFD884">
        <v>1.2363692891829505E-11</v>
      </c>
      <c r="AFX884">
        <v>4.4838276724129799E-16</v>
      </c>
      <c r="AOK884">
        <v>1.0967501914869169E-11</v>
      </c>
      <c r="AOO884">
        <v>1.8851915707742807E-11</v>
      </c>
      <c r="AQK884">
        <v>4.3769500845398577E-15</v>
      </c>
      <c r="ATT884">
        <v>3.2706530749952964E-6</v>
      </c>
      <c r="AUR884">
        <v>2.9045023314507716E-11</v>
      </c>
      <c r="AWD884">
        <v>4.2672346941690607E-21</v>
      </c>
      <c r="BAJ884">
        <v>2.6941946634162764E-10</v>
      </c>
      <c r="BAK884">
        <v>9.3931422263211828E-14</v>
      </c>
      <c r="BAL884">
        <v>2.0332167654888274E-11</v>
      </c>
      <c r="BDH884">
        <v>4.2550306796502363E-15</v>
      </c>
      <c r="BGD884">
        <v>1.8379382403705925E-12</v>
      </c>
      <c r="BGG884">
        <v>1.9303412524278009E-11</v>
      </c>
      <c r="BGH884">
        <v>4.949725135287168E-12</v>
      </c>
      <c r="BGI884">
        <v>5.0589228107386433E-16</v>
      </c>
      <c r="BGJ884">
        <v>4.4581887473205546E-14</v>
      </c>
      <c r="BGK884">
        <v>2.2302622970349571E-11</v>
      </c>
      <c r="BGP884">
        <v>1.0852988346207472E-11</v>
      </c>
      <c r="BGQ884">
        <v>4.7207370331463463E-13</v>
      </c>
      <c r="BGR884">
        <v>2.0060460726327783E-13</v>
      </c>
      <c r="BGW884">
        <v>1.3890435086359476E-9</v>
      </c>
      <c r="BGX884">
        <v>2.9535202102952041E-9</v>
      </c>
      <c r="BJM884">
        <v>7.7779889670878201E-11</v>
      </c>
      <c r="BPE884">
        <v>8.5881735664736702E-14</v>
      </c>
      <c r="BRB884">
        <v>8.3693492251980363E-12</v>
      </c>
      <c r="BRC884">
        <v>8.0071341878831934E-16</v>
      </c>
      <c r="BSI884">
        <v>1.4445655122156537E-9</v>
      </c>
      <c r="BSJ884">
        <v>3.0421076291313242E-9</v>
      </c>
      <c r="BSL884">
        <v>3.8709440949176153E-14</v>
      </c>
      <c r="BSM884">
        <v>6.0464567561874209E-13</v>
      </c>
      <c r="BYB884">
        <v>1.5663470575390828E-10</v>
      </c>
      <c r="CAB884">
        <v>1.3398141497263059E-12</v>
      </c>
      <c r="CAD884">
        <v>2.5208805298850091E-11</v>
      </c>
      <c r="CAE884">
        <v>2.2065159112542964E-11</v>
      </c>
      <c r="CAF884">
        <v>8.3961756175013959E-13</v>
      </c>
    </row>
    <row r="885" spans="2:874 1077:2004 2056:2060" x14ac:dyDescent="0.2">
      <c r="B885" t="s">
        <v>352</v>
      </c>
      <c r="C885" t="s">
        <v>353</v>
      </c>
      <c r="D885" t="s">
        <v>280</v>
      </c>
      <c r="E885" t="s">
        <v>46</v>
      </c>
      <c r="F885" t="s">
        <v>30</v>
      </c>
      <c r="AN885">
        <v>1.1918479613839309E-7</v>
      </c>
      <c r="DE885">
        <v>2.7792292159066249E-7</v>
      </c>
      <c r="DT885">
        <v>1.6468935588337306E-2</v>
      </c>
      <c r="DV885">
        <v>1.9792569001736974E-6</v>
      </c>
      <c r="FB885">
        <v>6.2668185480141141E-8</v>
      </c>
      <c r="FD885">
        <v>7.4858785815300917E-10</v>
      </c>
      <c r="GO885">
        <v>9.5839257063686549E-10</v>
      </c>
      <c r="AER885">
        <v>5.0570313612555869E-6</v>
      </c>
      <c r="AES885">
        <v>7.5867865817107961E-10</v>
      </c>
      <c r="AFD885">
        <v>6.8534030717026402E-7</v>
      </c>
      <c r="AFX885">
        <v>1.4927640275646505E-10</v>
      </c>
      <c r="AOK885">
        <v>7.4827920865986812E-11</v>
      </c>
      <c r="AOO885">
        <v>2.4696009577143076E-6</v>
      </c>
      <c r="AQK885">
        <v>3.7941904447125518E-9</v>
      </c>
      <c r="AUR885">
        <v>7.6501123347928019E-10</v>
      </c>
      <c r="AWD885">
        <v>3.3285291812236973E-16</v>
      </c>
      <c r="BAJ885">
        <v>2.4016712069893151E-7</v>
      </c>
      <c r="BAK885">
        <v>1.0078623942445228E-10</v>
      </c>
      <c r="BAL885">
        <v>1.8574341041398329E-8</v>
      </c>
      <c r="BDH885">
        <v>8.6866852743048206E-12</v>
      </c>
      <c r="BGD885">
        <v>5.8412457353626724E-9</v>
      </c>
      <c r="BGG885">
        <v>9.013166825248339E-7</v>
      </c>
      <c r="BGH885">
        <v>1.763188673191929E-7</v>
      </c>
      <c r="BGI885">
        <v>2.7588725571780352E-11</v>
      </c>
      <c r="BGJ885">
        <v>5.3137241613957013E-11</v>
      </c>
      <c r="BGK885">
        <v>8.2868708379034441E-10</v>
      </c>
      <c r="BGP885">
        <v>1.001641389929825E-7</v>
      </c>
      <c r="BGQ885">
        <v>5.8212505894029421E-9</v>
      </c>
      <c r="BGR885">
        <v>2.1239012793999537E-9</v>
      </c>
      <c r="BGW885">
        <v>3.1047267022005383E-9</v>
      </c>
      <c r="BGX885">
        <v>1.6977104720246479E-8</v>
      </c>
      <c r="BJM885">
        <v>7.4776873860169824E-6</v>
      </c>
      <c r="BPE885">
        <v>6.3353017134877379E-11</v>
      </c>
      <c r="BRB885">
        <v>7.4372617622984462E-8</v>
      </c>
      <c r="BRC885">
        <v>2.1475298422057272E-11</v>
      </c>
      <c r="BRZ885">
        <v>3.1702042180525372E-10</v>
      </c>
      <c r="BSI885">
        <v>1.327365747570145E-6</v>
      </c>
      <c r="BSJ885">
        <v>1.4889451457209621E-6</v>
      </c>
      <c r="BSL885">
        <v>2.9826487200660749E-12</v>
      </c>
      <c r="BSM885">
        <v>8.5397709466602113E-8</v>
      </c>
      <c r="BVI885">
        <v>1.3325941706599177E-12</v>
      </c>
      <c r="BYB885">
        <v>4.6073932064846434E-10</v>
      </c>
      <c r="CAB885">
        <v>1.3338751318594452E-7</v>
      </c>
      <c r="CAD885">
        <v>3.398628148004372E-6</v>
      </c>
      <c r="CAE885">
        <v>6.8805605056137533E-9</v>
      </c>
      <c r="CAF885">
        <v>2.4498447017080352E-10</v>
      </c>
    </row>
    <row r="886" spans="2:874 1077:2004 2056:2060" x14ac:dyDescent="0.2">
      <c r="B886" t="s">
        <v>356</v>
      </c>
      <c r="C886" t="s">
        <v>357</v>
      </c>
      <c r="D886" t="s">
        <v>280</v>
      </c>
      <c r="E886" t="s">
        <v>46</v>
      </c>
      <c r="F886" t="s">
        <v>30</v>
      </c>
      <c r="AN886">
        <v>1.1882316043272827E-12</v>
      </c>
      <c r="DE886">
        <v>5.3699568278048454E-5</v>
      </c>
      <c r="DV886">
        <v>5.5421418964661293E-11</v>
      </c>
      <c r="FB886">
        <v>1.3699422355572215E-13</v>
      </c>
      <c r="FD886">
        <v>1.9898941926254602E-15</v>
      </c>
      <c r="GN886">
        <v>1.2567870525887495E-11</v>
      </c>
      <c r="GO886">
        <v>9.5188150917160744E-8</v>
      </c>
      <c r="HV886">
        <v>0.53238153246080933</v>
      </c>
      <c r="AER886">
        <v>5.4460337736598633E-7</v>
      </c>
      <c r="AES886">
        <v>8.8830247899589242E-8</v>
      </c>
      <c r="AFD886">
        <v>2.7542880204570676E-12</v>
      </c>
      <c r="AFX886">
        <v>7.9229050451880054E-9</v>
      </c>
      <c r="AOK886">
        <v>1.8512520962686963E-12</v>
      </c>
      <c r="AOO886">
        <v>4.2641237910370635E-12</v>
      </c>
      <c r="AQK886">
        <v>5.3480077247242003E-8</v>
      </c>
      <c r="AUR886">
        <v>5.7367533611241613E-11</v>
      </c>
      <c r="AWD886">
        <v>4.4351682492372674E-19</v>
      </c>
      <c r="BAJ886">
        <v>1.1437618854125702E-11</v>
      </c>
      <c r="BAK886">
        <v>5.257480675694922E-15</v>
      </c>
      <c r="BAL886">
        <v>4.5898358666480461E-11</v>
      </c>
      <c r="BDH886">
        <v>1.7020122718600943E-16</v>
      </c>
      <c r="BGD886">
        <v>2.6951279239047765E-13</v>
      </c>
      <c r="BGG886">
        <v>7.6341179474545805E-12</v>
      </c>
      <c r="BGH886">
        <v>7.5754939570553606E-12</v>
      </c>
      <c r="BGI886">
        <v>1.0557751952845865E-16</v>
      </c>
      <c r="BGJ886">
        <v>1.0291092756783183E-14</v>
      </c>
      <c r="BGK886">
        <v>5.1044078513728934E-11</v>
      </c>
      <c r="BGP886">
        <v>1.3898593093695538E-10</v>
      </c>
      <c r="BGQ886">
        <v>7.0744938732025081E-12</v>
      </c>
      <c r="BGR886">
        <v>2.6436059281636742E-12</v>
      </c>
      <c r="BGW886">
        <v>2.4382497693158323E-10</v>
      </c>
      <c r="BGX886">
        <v>9.1311121005309742E-10</v>
      </c>
      <c r="BJM886">
        <v>2.9852140753963819E-11</v>
      </c>
      <c r="BPE886">
        <v>9.9980192206602676E-9</v>
      </c>
      <c r="BRB886">
        <v>1.0864875261920373E-10</v>
      </c>
      <c r="BRC886">
        <v>7.3353027234888859E-15</v>
      </c>
      <c r="BRZ886">
        <v>7.9255105451313436E-9</v>
      </c>
      <c r="BSI886">
        <v>2.8272841829297198E-4</v>
      </c>
      <c r="BSJ886">
        <v>8.6677862265066596E-5</v>
      </c>
      <c r="BSL886">
        <v>8.6294932052303522E-14</v>
      </c>
      <c r="BSM886">
        <v>2.3523434290223538E-13</v>
      </c>
      <c r="BVI886">
        <v>1.9248582465087698E-10</v>
      </c>
      <c r="BYB886">
        <v>9.3314292789562396E-13</v>
      </c>
      <c r="CAB886">
        <v>4.8848421954929009E-5</v>
      </c>
      <c r="CAD886">
        <v>1.0306163989700821E-11</v>
      </c>
      <c r="CAE886">
        <v>1.062582680110076E-6</v>
      </c>
      <c r="CAF886">
        <v>3.5029825251470421E-8</v>
      </c>
    </row>
    <row r="887" spans="2:874 1077:2004 2056:2060" x14ac:dyDescent="0.2">
      <c r="B887" t="s">
        <v>360</v>
      </c>
      <c r="C887" t="s">
        <v>361</v>
      </c>
      <c r="D887" t="s">
        <v>280</v>
      </c>
      <c r="E887" t="s">
        <v>46</v>
      </c>
      <c r="F887" t="s">
        <v>30</v>
      </c>
      <c r="EI887">
        <v>4.5536484317152786</v>
      </c>
      <c r="EJ887">
        <v>0.82061830441836148</v>
      </c>
    </row>
    <row r="888" spans="2:874 1077:2004 2056:2060" x14ac:dyDescent="0.2">
      <c r="B888" t="s">
        <v>364</v>
      </c>
      <c r="C888" t="s">
        <v>365</v>
      </c>
      <c r="D888" t="s">
        <v>280</v>
      </c>
      <c r="E888" t="s">
        <v>46</v>
      </c>
      <c r="F888" t="s">
        <v>30</v>
      </c>
      <c r="EH888">
        <v>4.4064176258328551</v>
      </c>
    </row>
    <row r="889" spans="2:874 1077:2004 2056:2060" x14ac:dyDescent="0.2">
      <c r="B889" t="s">
        <v>368</v>
      </c>
      <c r="C889" t="s">
        <v>369</v>
      </c>
      <c r="D889" t="s">
        <v>280</v>
      </c>
      <c r="E889" t="s">
        <v>46</v>
      </c>
      <c r="F889" t="s">
        <v>30</v>
      </c>
      <c r="ART889">
        <v>0.79364115331708363</v>
      </c>
    </row>
    <row r="890" spans="2:874 1077:2004 2056:2060" x14ac:dyDescent="0.2">
      <c r="B890" t="s">
        <v>372</v>
      </c>
      <c r="C890" t="s">
        <v>369</v>
      </c>
      <c r="D890" t="s">
        <v>280</v>
      </c>
      <c r="E890" t="s">
        <v>46</v>
      </c>
      <c r="F890" t="s">
        <v>30</v>
      </c>
      <c r="ARU890">
        <v>11.446422749991434</v>
      </c>
    </row>
    <row r="891" spans="2:874 1077:2004 2056:2060" x14ac:dyDescent="0.2">
      <c r="B891" t="s">
        <v>375</v>
      </c>
      <c r="C891" t="s">
        <v>376</v>
      </c>
      <c r="D891" t="s">
        <v>280</v>
      </c>
      <c r="E891" t="s">
        <v>46</v>
      </c>
      <c r="F891" t="s">
        <v>30</v>
      </c>
      <c r="AN891">
        <v>2.8155922798189964E-9</v>
      </c>
      <c r="DE891">
        <v>3.1147645995674623E-4</v>
      </c>
      <c r="DV891">
        <v>1.1818784526198854E-8</v>
      </c>
      <c r="FB891">
        <v>3.8474027070032357E-11</v>
      </c>
      <c r="FD891">
        <v>2.8943915529097601E-13</v>
      </c>
      <c r="GN891">
        <v>1.1311083473298744E-7</v>
      </c>
      <c r="GO891">
        <v>1.0424833754237879E-6</v>
      </c>
      <c r="LD891">
        <v>1.5009160727103085E-7</v>
      </c>
      <c r="LH891">
        <v>5.8194324549558198E-7</v>
      </c>
      <c r="AER891">
        <v>8.1690506604897954E-3</v>
      </c>
      <c r="AES891">
        <v>7.1233731764719616E-7</v>
      </c>
      <c r="AFD891">
        <v>4.1742765110038229E-10</v>
      </c>
      <c r="AFX891">
        <v>2.8866255188159942E-8</v>
      </c>
      <c r="AGP891">
        <v>2.3131765355969514E-7</v>
      </c>
      <c r="AOK891">
        <v>1.4001066274301065E-9</v>
      </c>
      <c r="AOO891">
        <v>6.283971902580936E-10</v>
      </c>
      <c r="AQK891">
        <v>4.6053851937139382E-7</v>
      </c>
      <c r="AUP891">
        <v>1.3780706136860817E-5</v>
      </c>
      <c r="AUR891">
        <v>6.2578297495426432E-7</v>
      </c>
      <c r="AWD891">
        <v>1.8386571285672946E-16</v>
      </c>
      <c r="BAJ891">
        <v>2.6916529703375819E-4</v>
      </c>
      <c r="BAK891">
        <v>1.9422540075815635E-12</v>
      </c>
      <c r="BAL891">
        <v>5.4236560490891077E-9</v>
      </c>
      <c r="BDH891">
        <v>4.3353142773794858E-13</v>
      </c>
      <c r="BGD891">
        <v>7.3432582889428408E-6</v>
      </c>
      <c r="BGG891">
        <v>7.7431767752753591E-8</v>
      </c>
      <c r="BGH891">
        <v>2.0023750859794341E-7</v>
      </c>
      <c r="BGI891">
        <v>6.9797738066595391E-12</v>
      </c>
      <c r="BGJ891">
        <v>6.5266855436277861E-12</v>
      </c>
      <c r="BGK891">
        <v>2.7092554506199126E-7</v>
      </c>
      <c r="BGP891">
        <v>3.7341289636166172E-8</v>
      </c>
      <c r="BGQ891">
        <v>2.7166717640749331E-9</v>
      </c>
      <c r="BGR891">
        <v>9.7632021558892346E-10</v>
      </c>
      <c r="BGW891">
        <v>5.2753958811354315E-4</v>
      </c>
      <c r="BGX891">
        <v>1.396248496972303E-3</v>
      </c>
      <c r="BJM891">
        <v>2.9441331477533121E-9</v>
      </c>
      <c r="BPE891">
        <v>5.9815243701204186E-8</v>
      </c>
      <c r="BRB891">
        <v>2.9971776992063153E-8</v>
      </c>
      <c r="BRC891">
        <v>5.8922361596623331E-9</v>
      </c>
      <c r="BRZ891">
        <v>1.7436123199288955E-6</v>
      </c>
      <c r="BSI891">
        <v>6.1234999533875476E-4</v>
      </c>
      <c r="BSJ891">
        <v>1.5744350316491053E-3</v>
      </c>
      <c r="BSL891">
        <v>4.7256091019636291E-9</v>
      </c>
      <c r="BSM891">
        <v>2.5136955053812874E-11</v>
      </c>
      <c r="BVI891">
        <v>8.8839611377327845E-10</v>
      </c>
      <c r="BYB891">
        <v>5.5232896534807679E-5</v>
      </c>
      <c r="CAB891">
        <v>5.2238611320595311E-5</v>
      </c>
      <c r="CAD891">
        <v>1.1239823445213789E-9</v>
      </c>
      <c r="CAE891">
        <v>5.1916728109782579E-6</v>
      </c>
      <c r="CAF891">
        <v>1.9199663485042607E-7</v>
      </c>
    </row>
    <row r="892" spans="2:874 1077:2004 2056:2060" x14ac:dyDescent="0.2">
      <c r="B892" t="s">
        <v>379</v>
      </c>
      <c r="C892" t="s">
        <v>380</v>
      </c>
      <c r="D892" t="s">
        <v>280</v>
      </c>
      <c r="E892" t="s">
        <v>46</v>
      </c>
      <c r="F892" t="s">
        <v>30</v>
      </c>
      <c r="AN892">
        <v>7.9672651144933185E-5</v>
      </c>
      <c r="DE892">
        <v>2.4701169276433445E-4</v>
      </c>
      <c r="DV892">
        <v>1.2644763987154108E-3</v>
      </c>
      <c r="FB892">
        <v>5.7268478097133139E-5</v>
      </c>
      <c r="FD892">
        <v>6.5678137608415272E-7</v>
      </c>
      <c r="GN892">
        <v>6.9123287892381224E-7</v>
      </c>
      <c r="GO892">
        <v>9.9387339599138163E-7</v>
      </c>
      <c r="LD892">
        <v>2.1719138463925639E-7</v>
      </c>
      <c r="LH892">
        <v>4.4038948307773784E-6</v>
      </c>
      <c r="AER892">
        <v>1.4004086846553934E-2</v>
      </c>
      <c r="AES892">
        <v>5.2528981436538627E-7</v>
      </c>
      <c r="AFD892">
        <v>4.9897905906609325E-4</v>
      </c>
      <c r="AFX892">
        <v>2.4507900882711604E-8</v>
      </c>
      <c r="AGP892">
        <v>3.6904877552653647E-7</v>
      </c>
      <c r="AOK892">
        <v>1.284442263264075E-4</v>
      </c>
      <c r="AOO892">
        <v>1.0944434778616496E-3</v>
      </c>
      <c r="AQK892">
        <v>2.0790512901564328E-6</v>
      </c>
      <c r="AUP892">
        <v>7.7516472019842098E-5</v>
      </c>
      <c r="AUR892">
        <v>4.9162675781402074E-6</v>
      </c>
      <c r="AWD892">
        <v>5.4169336480975561E-10</v>
      </c>
      <c r="BAJ892">
        <v>1.0980622438576415E-3</v>
      </c>
      <c r="BAK892">
        <v>1.0799267153534112E-6</v>
      </c>
      <c r="BAL892">
        <v>2.7198401064521238E-4</v>
      </c>
      <c r="BDH892">
        <v>4.1286642968243967E-8</v>
      </c>
      <c r="BGD892">
        <v>1.7158852408367386E-5</v>
      </c>
      <c r="BGG892">
        <v>2.7812727564994347E-3</v>
      </c>
      <c r="BGH892">
        <v>3.931409732454308E-4</v>
      </c>
      <c r="BGI892">
        <v>1.4870813578749086E-8</v>
      </c>
      <c r="BGJ892">
        <v>3.7307459609421986E-7</v>
      </c>
      <c r="BGK892">
        <v>2.6448671248896146E-6</v>
      </c>
      <c r="BGP892">
        <v>1.7681427561805715E-4</v>
      </c>
      <c r="BGQ892">
        <v>1.0164130309602071E-5</v>
      </c>
      <c r="BGR892">
        <v>4.596299711630687E-6</v>
      </c>
      <c r="BGW892">
        <v>1.1120266606904033E-3</v>
      </c>
      <c r="BGX892">
        <v>3.7311302259675828E-3</v>
      </c>
      <c r="BJM892">
        <v>5.9906947417633447E-3</v>
      </c>
      <c r="BPE892">
        <v>3.9849125348437827E-8</v>
      </c>
      <c r="BRB892">
        <v>1.0397176334629893E-4</v>
      </c>
      <c r="BRC892">
        <v>1.2996785341401091E-8</v>
      </c>
      <c r="BRZ892">
        <v>3.1702042180525372E-6</v>
      </c>
      <c r="BSI892">
        <v>4.2875322870975614E-4</v>
      </c>
      <c r="BSJ892">
        <v>9.2395692297922926E-4</v>
      </c>
      <c r="BSL892">
        <v>1.7319639419846038E-8</v>
      </c>
      <c r="BSM892">
        <v>3.5240991919700221E-5</v>
      </c>
      <c r="BVI892">
        <v>5.9226407584885234E-8</v>
      </c>
      <c r="BYB892">
        <v>1.3149816813371994E-4</v>
      </c>
      <c r="CAB892">
        <v>8.2379126994913207E-5</v>
      </c>
      <c r="CAD892">
        <v>2.0009758530805197E-3</v>
      </c>
      <c r="CAE892">
        <v>3.4690984499396286E-6</v>
      </c>
      <c r="CAF892">
        <v>1.2751155466987887E-7</v>
      </c>
    </row>
    <row r="893" spans="2:874 1077:2004 2056:2060" x14ac:dyDescent="0.2">
      <c r="B893" t="s">
        <v>383</v>
      </c>
      <c r="C893" t="s">
        <v>384</v>
      </c>
      <c r="D893" t="s">
        <v>280</v>
      </c>
      <c r="E893" t="s">
        <v>46</v>
      </c>
      <c r="F893" t="s">
        <v>30</v>
      </c>
      <c r="DE893">
        <v>1.1353081180385522E-12</v>
      </c>
      <c r="GO893">
        <v>9.7219958864812518E-15</v>
      </c>
      <c r="IA893">
        <v>2.6213936663198417E-7</v>
      </c>
      <c r="LI893">
        <v>3.8326618388704702E-9</v>
      </c>
      <c r="LJ893">
        <v>1.3484762141585476E-8</v>
      </c>
      <c r="AES893">
        <v>1.2797466279905178E-15</v>
      </c>
      <c r="AFX893">
        <v>1.4152657714982533E-15</v>
      </c>
      <c r="AQK893">
        <v>7.6283987187694677E-17</v>
      </c>
      <c r="AQR893">
        <v>1.4280697931796483E-9</v>
      </c>
      <c r="AQS893">
        <v>4.6070737996703543E-9</v>
      </c>
      <c r="BPE893">
        <v>3.0197126411149351E-16</v>
      </c>
      <c r="BSI893">
        <v>4.1083973283197486E-12</v>
      </c>
      <c r="BSJ893">
        <v>3.486210932654145E-12</v>
      </c>
      <c r="CAB893">
        <v>7.7065827081882494E-13</v>
      </c>
      <c r="CAE893">
        <v>5.0412214057838375E-14</v>
      </c>
      <c r="CAF893">
        <v>1.8998645557849872E-15</v>
      </c>
    </row>
    <row r="894" spans="2:874 1077:2004 2056:2060" x14ac:dyDescent="0.2">
      <c r="B894" t="s">
        <v>387</v>
      </c>
      <c r="C894" t="s">
        <v>388</v>
      </c>
      <c r="D894" t="s">
        <v>280</v>
      </c>
      <c r="E894" t="s">
        <v>46</v>
      </c>
      <c r="F894" t="s">
        <v>30</v>
      </c>
      <c r="DE894">
        <v>4.0670074442296427E-9</v>
      </c>
      <c r="FT894">
        <v>4.1545704991475883E-2</v>
      </c>
      <c r="GO894">
        <v>1.5662224565744107E-11</v>
      </c>
      <c r="AES894">
        <v>1.3622045292785667E-11</v>
      </c>
      <c r="AFX894">
        <v>4.2808560493819392E-13</v>
      </c>
      <c r="AQK894">
        <v>2.730383147974864E-14</v>
      </c>
      <c r="BPE894">
        <v>1.293766792110711E-12</v>
      </c>
      <c r="BSI894">
        <v>1.937131428460441E-8</v>
      </c>
      <c r="BSJ894">
        <v>1.5343769136713468E-8</v>
      </c>
      <c r="CAB894">
        <v>5.2235076190912653E-5</v>
      </c>
      <c r="CAE894">
        <v>1.6956407326557039E-10</v>
      </c>
      <c r="CAF894">
        <v>5.607664737236334E-12</v>
      </c>
    </row>
    <row r="895" spans="2:874 1077:2004 2056:2060" x14ac:dyDescent="0.2">
      <c r="B895" t="s">
        <v>391</v>
      </c>
      <c r="C895" t="s">
        <v>392</v>
      </c>
      <c r="D895" t="s">
        <v>280</v>
      </c>
      <c r="E895" t="s">
        <v>46</v>
      </c>
      <c r="F895" t="s">
        <v>30</v>
      </c>
      <c r="AN895">
        <v>8.9547889021766235E-10</v>
      </c>
      <c r="DE895">
        <v>5.2718500238407114E-8</v>
      </c>
      <c r="DV895">
        <v>8.2353112517769806E-8</v>
      </c>
      <c r="FB895">
        <v>1.8347440654784218E-14</v>
      </c>
      <c r="FD895">
        <v>1.4601171673160845E-16</v>
      </c>
      <c r="GO895">
        <v>1.8122157102892299E-10</v>
      </c>
      <c r="JI895">
        <v>3.9828851801528914E-5</v>
      </c>
      <c r="JW895">
        <v>2.4894429346766514E-2</v>
      </c>
      <c r="AES895">
        <v>1.6274221229814467E-10</v>
      </c>
      <c r="AFD895">
        <v>1.260851849364791E-13</v>
      </c>
      <c r="AFX895">
        <v>4.5391835696032638E-12</v>
      </c>
      <c r="AOK895">
        <v>6.8683008445599119E-14</v>
      </c>
      <c r="AOO895">
        <v>2.2375428524547118E-13</v>
      </c>
      <c r="AQK895">
        <v>6.9822775158135835E-13</v>
      </c>
      <c r="AUR895">
        <v>1.7773820237236067E-11</v>
      </c>
      <c r="AWD895">
        <v>1.860187071524757E-19</v>
      </c>
      <c r="BAJ895">
        <v>5.667975565488959E-9</v>
      </c>
      <c r="BAK895">
        <v>2.4613046475387054E-12</v>
      </c>
      <c r="BAL895">
        <v>4.1469569672346382E-10</v>
      </c>
      <c r="BDH895">
        <v>1.2781148758496557E-17</v>
      </c>
      <c r="BGD895">
        <v>3.0658045438114502E-11</v>
      </c>
      <c r="BGG895">
        <v>8.724706225662377E-11</v>
      </c>
      <c r="BGH895">
        <v>2.0583613062596641E-10</v>
      </c>
      <c r="BGI895">
        <v>7.8963186480659686E-15</v>
      </c>
      <c r="BGJ895">
        <v>1.4261064868950477E-12</v>
      </c>
      <c r="BGK895">
        <v>1.3064297974263348E-12</v>
      </c>
      <c r="BGP895">
        <v>2.2849287046035466E-7</v>
      </c>
      <c r="BGQ895">
        <v>1.1593574772579998E-8</v>
      </c>
      <c r="BGR895">
        <v>4.2497765934990411E-9</v>
      </c>
      <c r="BGW895">
        <v>1.4682288868004673E-13</v>
      </c>
      <c r="BGX895">
        <v>9.7398529072330381E-13</v>
      </c>
      <c r="BJM895">
        <v>1.5063006802458808E-12</v>
      </c>
      <c r="BLC895">
        <v>-3.7852838757729188E-5</v>
      </c>
      <c r="BPE895">
        <v>1.6072074235013015E-11</v>
      </c>
      <c r="BRB895">
        <v>1.7681735670395567E-7</v>
      </c>
      <c r="BRC895">
        <v>1.1900191861355033E-11</v>
      </c>
      <c r="BSI895">
        <v>2.3512843849442863E-7</v>
      </c>
      <c r="BSJ895">
        <v>1.7375319698678613E-7</v>
      </c>
      <c r="BSL895">
        <v>2.8847163000341462E-16</v>
      </c>
      <c r="BSM895">
        <v>6.7598027779848129E-12</v>
      </c>
      <c r="BYB895">
        <v>3.6159288455955427E-14</v>
      </c>
      <c r="CAB895">
        <v>1.6064689816889847E-6</v>
      </c>
      <c r="CAD895">
        <v>3.9141877173428205E-10</v>
      </c>
      <c r="CAE895">
        <v>1.9592447865375783E-9</v>
      </c>
      <c r="CAF895">
        <v>6.4491208775888449E-11</v>
      </c>
    </row>
    <row r="896" spans="2:874 1077:2004 2056:2060" x14ac:dyDescent="0.2">
      <c r="B896" t="s">
        <v>395</v>
      </c>
      <c r="C896" t="s">
        <v>396</v>
      </c>
      <c r="D896" t="s">
        <v>280</v>
      </c>
      <c r="E896" t="s">
        <v>46</v>
      </c>
      <c r="F896" t="s">
        <v>30</v>
      </c>
      <c r="DE896">
        <v>2.8466144304850826E-7</v>
      </c>
      <c r="GO896">
        <v>9.9649565910204718E-10</v>
      </c>
      <c r="JL896">
        <v>0.13806741172831652</v>
      </c>
      <c r="AES896">
        <v>8.9443734685172313E-10</v>
      </c>
      <c r="AFX896">
        <v>2.4725634078326722E-11</v>
      </c>
      <c r="AQK896">
        <v>3.8558845982851134E-12</v>
      </c>
      <c r="BPE896">
        <v>8.8358454106164901E-11</v>
      </c>
      <c r="BSI896">
        <v>1.2922455768603149E-6</v>
      </c>
      <c r="BSJ896">
        <v>9.5588795050252002E-7</v>
      </c>
      <c r="CAB896">
        <v>8.9095873391958003E-6</v>
      </c>
      <c r="CAE896">
        <v>1.0763243272442221E-8</v>
      </c>
      <c r="CAF896">
        <v>3.5428796808185266E-10</v>
      </c>
    </row>
    <row r="897" spans="2:928 1077:2004 2056:2060" x14ac:dyDescent="0.2">
      <c r="B897" t="s">
        <v>399</v>
      </c>
      <c r="C897" t="s">
        <v>400</v>
      </c>
      <c r="D897" t="s">
        <v>280</v>
      </c>
      <c r="E897" t="s">
        <v>46</v>
      </c>
      <c r="F897" t="s">
        <v>30</v>
      </c>
      <c r="DE897">
        <v>7.5511896741878229E-8</v>
      </c>
      <c r="GO897">
        <v>2.6433125696491596E-10</v>
      </c>
      <c r="JJ897">
        <v>3.6624353780488186E-2</v>
      </c>
      <c r="AES897">
        <v>2.3726106685018016E-10</v>
      </c>
      <c r="AFX897">
        <v>6.5688997999136657E-12</v>
      </c>
      <c r="AQK897">
        <v>1.0233726150043192E-12</v>
      </c>
      <c r="BPE897">
        <v>2.3437956776477593E-11</v>
      </c>
      <c r="BSI897">
        <v>3.4278611902254941E-7</v>
      </c>
      <c r="BSJ897">
        <v>2.5356078114635467E-7</v>
      </c>
      <c r="CAB897">
        <v>2.3634109493391074E-6</v>
      </c>
      <c r="CAE897">
        <v>2.8550431322880769E-9</v>
      </c>
      <c r="CAF897">
        <v>9.3982009557944449E-11</v>
      </c>
    </row>
    <row r="898" spans="2:928 1077:2004 2056:2060" x14ac:dyDescent="0.2">
      <c r="B898" t="s">
        <v>403</v>
      </c>
      <c r="C898" t="s">
        <v>404</v>
      </c>
      <c r="D898" t="s">
        <v>280</v>
      </c>
      <c r="E898" t="s">
        <v>46</v>
      </c>
      <c r="F898" t="s">
        <v>30</v>
      </c>
      <c r="DE898">
        <v>3.7774912315004347E-7</v>
      </c>
      <c r="GO898">
        <v>1.3239574544931229E-9</v>
      </c>
      <c r="JK898">
        <v>0.18158677446890328</v>
      </c>
      <c r="AES898">
        <v>1.1892078523762401E-9</v>
      </c>
      <c r="AFX898">
        <v>3.2844498999568327E-11</v>
      </c>
      <c r="AQK898">
        <v>5.0855991458463113E-12</v>
      </c>
      <c r="BPE898">
        <v>1.1739202151798556E-10</v>
      </c>
      <c r="BSI898">
        <v>1.7179948161257083E-6</v>
      </c>
      <c r="BSJ898">
        <v>1.2693582672941034E-6</v>
      </c>
      <c r="CAB898">
        <v>1.1718954898001857E-5</v>
      </c>
      <c r="CAE898">
        <v>1.4314870128884635E-8</v>
      </c>
      <c r="CAF898">
        <v>4.7114802404865313E-10</v>
      </c>
    </row>
    <row r="899" spans="2:928 1077:2004 2056:2060" x14ac:dyDescent="0.2">
      <c r="B899" t="s">
        <v>407</v>
      </c>
      <c r="C899" t="s">
        <v>408</v>
      </c>
      <c r="D899" t="s">
        <v>280</v>
      </c>
      <c r="E899" t="s">
        <v>46</v>
      </c>
      <c r="F899" t="s">
        <v>30</v>
      </c>
      <c r="DE899">
        <v>5.3225469676417649E-14</v>
      </c>
      <c r="GO899">
        <v>1.8908836036091975E-16</v>
      </c>
      <c r="AES899">
        <v>7.6850764000461505E-17</v>
      </c>
      <c r="AFX899">
        <v>9.1521750021269045E-17</v>
      </c>
      <c r="AGP899">
        <v>1.8010992872586952E-9</v>
      </c>
      <c r="AQK899">
        <v>4.1476812705877707E-18</v>
      </c>
      <c r="BPE899">
        <v>1.0416623422561612E-17</v>
      </c>
      <c r="BSI899">
        <v>2.783107867571443E-13</v>
      </c>
      <c r="BSJ899">
        <v>3.1309282898358884E-13</v>
      </c>
      <c r="CAB899">
        <v>1.9726023629215796E-14</v>
      </c>
      <c r="CAE899">
        <v>1.6018834373518735E-15</v>
      </c>
      <c r="CAF899">
        <v>5.9998948390758148E-17</v>
      </c>
    </row>
    <row r="900" spans="2:928 1077:2004 2056:2060" x14ac:dyDescent="0.2">
      <c r="B900" t="s">
        <v>411</v>
      </c>
      <c r="C900" t="s">
        <v>412</v>
      </c>
      <c r="D900" t="s">
        <v>280</v>
      </c>
      <c r="E900" t="s">
        <v>46</v>
      </c>
      <c r="F900" t="s">
        <v>30</v>
      </c>
      <c r="AN900">
        <v>5.2351073581955646E-9</v>
      </c>
      <c r="DE900">
        <v>5.2597130996389631E-8</v>
      </c>
      <c r="DV900">
        <v>8.6804632113324926E-8</v>
      </c>
      <c r="FB900">
        <v>3.002308470782872E-9</v>
      </c>
      <c r="FD900">
        <v>3.3854044056355233E-11</v>
      </c>
      <c r="GO900">
        <v>1.9747246690522467E-10</v>
      </c>
      <c r="LH900">
        <v>3.1456391648409839E-11</v>
      </c>
      <c r="TA900">
        <v>3.412239839700547E-3</v>
      </c>
      <c r="AER900">
        <v>1.1281069959724003E-5</v>
      </c>
      <c r="AES900">
        <v>1.4558107388207596E-10</v>
      </c>
      <c r="AFD900">
        <v>3.0725613028209955E-8</v>
      </c>
      <c r="AFX900">
        <v>5.4802338218380864E-11</v>
      </c>
      <c r="AOK900">
        <v>1.1045285616393062E-9</v>
      </c>
      <c r="AOO900">
        <v>1.0413439152848407E-7</v>
      </c>
      <c r="AQK900">
        <v>1.7491126242599281E-10</v>
      </c>
      <c r="AUP900">
        <v>8.6129413355380099E-10</v>
      </c>
      <c r="AUR900">
        <v>6.1841334217297134E-10</v>
      </c>
      <c r="AWD900">
        <v>5.425545625280541E-15</v>
      </c>
      <c r="BAJ900">
        <v>5.2605421649742144E-8</v>
      </c>
      <c r="BAK900">
        <v>1.2457215358971409E-11</v>
      </c>
      <c r="BAL900">
        <v>2.7080031613223471E-5</v>
      </c>
      <c r="BDH900">
        <v>7.1452401979032257E-13</v>
      </c>
      <c r="BGD900">
        <v>3.8809069861270641E-10</v>
      </c>
      <c r="BGG900">
        <v>5.8182884642385971E-8</v>
      </c>
      <c r="BGH900">
        <v>9.0241939966516069E-9</v>
      </c>
      <c r="BGI900">
        <v>1.1767494364109453E-12</v>
      </c>
      <c r="BGJ900">
        <v>9.4996678955873728E-12</v>
      </c>
      <c r="BGK900">
        <v>3.9950623205297315E-9</v>
      </c>
      <c r="BGP900">
        <v>5.1485223112298249E-9</v>
      </c>
      <c r="BGQ900">
        <v>1.2742022983584929E-9</v>
      </c>
      <c r="BGR900">
        <v>5.9778572395781813E-10</v>
      </c>
      <c r="BGW900">
        <v>7.4863176273039552E-9</v>
      </c>
      <c r="BGX900">
        <v>2.7956985196687428E-8</v>
      </c>
      <c r="BJM900">
        <v>3.3823297092793868E-7</v>
      </c>
      <c r="BPE900">
        <v>1.7884178857538957E-11</v>
      </c>
      <c r="BRB900">
        <v>3.6838717684948761E-9</v>
      </c>
      <c r="BRC900">
        <v>9.1999778083383955E-13</v>
      </c>
      <c r="BRZ900">
        <v>7.925510545131343E-11</v>
      </c>
      <c r="BSI900">
        <v>2.9136488794551511E-7</v>
      </c>
      <c r="BSJ900">
        <v>2.1806582461229321E-7</v>
      </c>
      <c r="BSL900">
        <v>3.4715218379898103E-13</v>
      </c>
      <c r="BSM900">
        <v>3.6091911817129971E-9</v>
      </c>
      <c r="BVI900">
        <v>7.4033009481106542E-13</v>
      </c>
      <c r="BYB900">
        <v>2.7910971504020895E-11</v>
      </c>
      <c r="CAB900">
        <v>3.973839276272666E-8</v>
      </c>
      <c r="CAD900">
        <v>1.4651271455741934E-7</v>
      </c>
      <c r="CAE900">
        <v>1.8804855175344445E-9</v>
      </c>
      <c r="CAF900">
        <v>6.3902863623129242E-11</v>
      </c>
    </row>
    <row r="901" spans="2:928 1077:2004 2056:2060" x14ac:dyDescent="0.2">
      <c r="B901" t="s">
        <v>415</v>
      </c>
      <c r="C901" t="s">
        <v>416</v>
      </c>
      <c r="D901" t="s">
        <v>280</v>
      </c>
      <c r="E901" t="s">
        <v>46</v>
      </c>
      <c r="F901" t="s">
        <v>30</v>
      </c>
      <c r="AN901">
        <v>8.2659589866245759E-20</v>
      </c>
      <c r="DE901">
        <v>4.3869923937569889E-13</v>
      </c>
      <c r="DV901">
        <v>6.2766426297327251E-18</v>
      </c>
      <c r="FB901">
        <v>1.667949150434929E-19</v>
      </c>
      <c r="FD901">
        <v>2.1578722738211158E-21</v>
      </c>
      <c r="GO901">
        <v>1.0257151623351779E-15</v>
      </c>
      <c r="AER901">
        <v>1.9450120620213797E-8</v>
      </c>
      <c r="AES901">
        <v>9.0044028206549309E-16</v>
      </c>
      <c r="AFD901">
        <v>1.2853344095466316E-18</v>
      </c>
      <c r="AFX901">
        <v>3.5796813516383457E-17</v>
      </c>
      <c r="AOO901">
        <v>7.6305373102768512E-18</v>
      </c>
      <c r="AQK901">
        <v>1.04213097250949E-11</v>
      </c>
      <c r="AUR901">
        <v>7.2106799173827618E-13</v>
      </c>
      <c r="BAJ901">
        <v>3.2279502099421431E-14</v>
      </c>
      <c r="BAK901">
        <v>2.7626888900944654E-22</v>
      </c>
      <c r="BAL901">
        <v>4.7911444572905044E-20</v>
      </c>
      <c r="BDH901">
        <v>2.408507931877492E-23</v>
      </c>
      <c r="BGD901">
        <v>5.3284764111584404E-17</v>
      </c>
      <c r="BGG901">
        <v>1.6631471242668907E-18</v>
      </c>
      <c r="BGH901">
        <v>2.776675075892802E-19</v>
      </c>
      <c r="BGI901">
        <v>5.872749523770512E-23</v>
      </c>
      <c r="BGJ901">
        <v>9.2247248431589579E-21</v>
      </c>
      <c r="BGK901">
        <v>7.1690335133770121E-9</v>
      </c>
      <c r="BGP901">
        <v>3.2994051431120711E-19</v>
      </c>
      <c r="BGQ901">
        <v>1.6529191292529227E-20</v>
      </c>
      <c r="BGR901">
        <v>5.9754563865657219E-21</v>
      </c>
      <c r="BGW901">
        <v>1.3197563027419929E-8</v>
      </c>
      <c r="BGX901">
        <v>4.8924724094203002E-8</v>
      </c>
      <c r="BJM901">
        <v>1.4515261100551213E-17</v>
      </c>
      <c r="BPE901">
        <v>2.4739480628583828E-16</v>
      </c>
      <c r="BRB901">
        <v>2.2833214417629531E-19</v>
      </c>
      <c r="BRC901">
        <v>1.9880727007586696E-23</v>
      </c>
      <c r="BSI901">
        <v>1.2987836715333401E-12</v>
      </c>
      <c r="BSJ901">
        <v>9.681452016797499E-13</v>
      </c>
      <c r="BSL901">
        <v>3.4074170313223848E-13</v>
      </c>
      <c r="BSM901">
        <v>2.5476643635621153E-19</v>
      </c>
      <c r="BYB901">
        <v>8.3316332847823569E-22</v>
      </c>
      <c r="CAB901">
        <v>2.3932827951575437E-13</v>
      </c>
      <c r="CAD901">
        <v>9.3725045341878559E-18</v>
      </c>
      <c r="CAE901">
        <v>1.311345755087073E-14</v>
      </c>
      <c r="CAF901">
        <v>4.4248458363766478E-16</v>
      </c>
    </row>
    <row r="902" spans="2:928 1077:2004 2056:2060" x14ac:dyDescent="0.2">
      <c r="B902" t="s">
        <v>419</v>
      </c>
      <c r="C902" t="s">
        <v>420</v>
      </c>
      <c r="D902" t="s">
        <v>280</v>
      </c>
      <c r="E902" t="s">
        <v>46</v>
      </c>
      <c r="F902" t="s">
        <v>30</v>
      </c>
      <c r="DE902">
        <v>2.1414085638459909E-9</v>
      </c>
      <c r="GO902">
        <v>8.5624917899284407E-12</v>
      </c>
      <c r="AES902">
        <v>7.6850764000461502E-12</v>
      </c>
      <c r="AFX902">
        <v>3.0445743454656034E-13</v>
      </c>
      <c r="AQK902">
        <v>5.5441367737504869E-14</v>
      </c>
      <c r="BEC902">
        <v>1.561624033146218E-4</v>
      </c>
      <c r="BPE902">
        <v>7.4229523400030814E-12</v>
      </c>
      <c r="BSI902">
        <v>1.1419577520114569E-8</v>
      </c>
      <c r="BSJ902">
        <v>1.0280991476553308E-8</v>
      </c>
      <c r="CAB902">
        <v>5.4539980744003811E-9</v>
      </c>
      <c r="CAE902">
        <v>1.1456607524982271E-10</v>
      </c>
      <c r="CAF902">
        <v>3.9652011857835061E-12</v>
      </c>
    </row>
    <row r="903" spans="2:928 1077:2004 2056:2060" x14ac:dyDescent="0.2">
      <c r="B903" t="s">
        <v>423</v>
      </c>
      <c r="C903" t="s">
        <v>424</v>
      </c>
      <c r="D903" t="s">
        <v>280</v>
      </c>
      <c r="E903" t="s">
        <v>46</v>
      </c>
      <c r="F903" t="s">
        <v>30</v>
      </c>
      <c r="DE903">
        <v>9.5704704382537198E-10</v>
      </c>
      <c r="GO903">
        <v>4.0315065510913082E-12</v>
      </c>
      <c r="AES903">
        <v>3.4302486935828309E-12</v>
      </c>
      <c r="AFX903">
        <v>1.4244917543633007E-13</v>
      </c>
      <c r="AQK903">
        <v>3.0221798202775207E-14</v>
      </c>
      <c r="BEB903">
        <v>3.8524413376193646E-5</v>
      </c>
      <c r="BPE903">
        <v>3.2585192738343003E-12</v>
      </c>
      <c r="BSI903">
        <v>5.10899087118472E-9</v>
      </c>
      <c r="BSJ903">
        <v>4.5964691914611983E-9</v>
      </c>
      <c r="CAB903">
        <v>2.4053022360785712E-9</v>
      </c>
      <c r="CAE903">
        <v>5.08048325473854E-11</v>
      </c>
      <c r="CAF903">
        <v>1.7589068629364238E-12</v>
      </c>
    </row>
    <row r="904" spans="2:928 1077:2004 2056:2060" x14ac:dyDescent="0.2">
      <c r="B904" t="s">
        <v>427</v>
      </c>
      <c r="C904" t="s">
        <v>428</v>
      </c>
      <c r="D904" t="s">
        <v>280</v>
      </c>
      <c r="E904" t="s">
        <v>46</v>
      </c>
      <c r="F904" t="s">
        <v>30</v>
      </c>
      <c r="AN904">
        <v>2.5056188178205745E-10</v>
      </c>
      <c r="DE904">
        <v>9.2782992733553788E-8</v>
      </c>
      <c r="DV904">
        <v>1.6292561719731755E-8</v>
      </c>
      <c r="FB904">
        <v>2.2461715225857044E-10</v>
      </c>
      <c r="FD904">
        <v>2.9073129437709646E-12</v>
      </c>
      <c r="GN904">
        <v>1.8851805788831243E-11</v>
      </c>
      <c r="GO904">
        <v>2.9562002904727947E-10</v>
      </c>
      <c r="LH904">
        <v>4.7184587472614765E-11</v>
      </c>
      <c r="AER904">
        <v>1.5171094083766763E-6</v>
      </c>
      <c r="AES904">
        <v>2.5183632548185571E-10</v>
      </c>
      <c r="AFD904">
        <v>2.3136019371839371E-9</v>
      </c>
      <c r="AFX904">
        <v>1.0370004740313146E-11</v>
      </c>
      <c r="AGP904">
        <v>3.4256202130214395E-12</v>
      </c>
      <c r="AGR904">
        <v>2.7747076684726071E-3</v>
      </c>
      <c r="AOK904">
        <v>1.2831977240396928E-8</v>
      </c>
      <c r="AOO904">
        <v>4.2192382774471996E-9</v>
      </c>
      <c r="AQK904">
        <v>1.8916761412992261E-10</v>
      </c>
      <c r="AUP904">
        <v>5.7419608903586733E-10</v>
      </c>
      <c r="AUR904">
        <v>4.2151409456924887E-11</v>
      </c>
      <c r="AWD904">
        <v>3.2854692953087721E-17</v>
      </c>
      <c r="BAJ904">
        <v>3.7362888256810626E-9</v>
      </c>
      <c r="BAK904">
        <v>1.4734340747170483E-12</v>
      </c>
      <c r="BAL904">
        <v>1.5598194837340228E-8</v>
      </c>
      <c r="BDH904">
        <v>3.6288186173620883E-14</v>
      </c>
      <c r="BGD904">
        <v>3.10827790650909E-11</v>
      </c>
      <c r="BGG904">
        <v>8.6156473978415972E-9</v>
      </c>
      <c r="BGH904">
        <v>2.2213400607142415E-9</v>
      </c>
      <c r="BGI904">
        <v>5.7627729409283683E-14</v>
      </c>
      <c r="BGJ904">
        <v>1.4974118112398E-11</v>
      </c>
      <c r="BGK904">
        <v>2.6734219476047898E-10</v>
      </c>
      <c r="BGP904">
        <v>1.807300531505418E-8</v>
      </c>
      <c r="BGQ904">
        <v>8.2943481905911645E-10</v>
      </c>
      <c r="BGR904">
        <v>3.3734652439513447E-10</v>
      </c>
      <c r="BGW904">
        <v>5.1800434882623217E-10</v>
      </c>
      <c r="BGX904">
        <v>1.9276792212232057E-9</v>
      </c>
      <c r="BJM904">
        <v>2.9304395052056225E-8</v>
      </c>
      <c r="BPE904">
        <v>2.1564072711844433E-10</v>
      </c>
      <c r="BRB904">
        <v>1.4080199284744933E-8</v>
      </c>
      <c r="BRC904">
        <v>9.6387248871265146E-13</v>
      </c>
      <c r="BRZ904">
        <v>3.1702042180525371E-11</v>
      </c>
      <c r="BSI904">
        <v>3.5115753078294285E-7</v>
      </c>
      <c r="BSJ904">
        <v>3.6427573471459396E-7</v>
      </c>
      <c r="BSL904">
        <v>2.0809406472041194E-13</v>
      </c>
      <c r="BSM904">
        <v>1.5880441199537187E-10</v>
      </c>
      <c r="BVI904">
        <v>2.9613203792442614E-13</v>
      </c>
      <c r="BYB904">
        <v>8.9981639475649446E-13</v>
      </c>
      <c r="CAB904">
        <v>1.5908083571948223E-7</v>
      </c>
      <c r="CAD904">
        <v>1.2137572921668562E-8</v>
      </c>
      <c r="CAE904">
        <v>3.4998012158222059E-9</v>
      </c>
      <c r="CAF904">
        <v>1.2165261752365162E-10</v>
      </c>
    </row>
    <row r="905" spans="2:928 1077:2004 2056:2060" x14ac:dyDescent="0.2">
      <c r="B905" t="s">
        <v>431</v>
      </c>
      <c r="C905" t="s">
        <v>432</v>
      </c>
      <c r="D905" t="s">
        <v>280</v>
      </c>
      <c r="E905" t="s">
        <v>46</v>
      </c>
      <c r="F905" t="s">
        <v>30</v>
      </c>
      <c r="DE905">
        <v>5.1329075269894453E-15</v>
      </c>
      <c r="GO905">
        <v>1.8373680299221446E-17</v>
      </c>
      <c r="AES905">
        <v>1.1873937785479031E-17</v>
      </c>
      <c r="AFX905">
        <v>6.5688997999136659E-19</v>
      </c>
      <c r="AHM905">
        <v>4.1716688943326791E-9</v>
      </c>
      <c r="AQK905">
        <v>6.8363791796622543E-20</v>
      </c>
      <c r="BPE905">
        <v>1.0056474208483684E-18</v>
      </c>
      <c r="BSI905">
        <v>1.0425610424553341E-14</v>
      </c>
      <c r="BSJ905">
        <v>2.6424146559607855E-14</v>
      </c>
      <c r="CAB905">
        <v>9.4387962526892794E-16</v>
      </c>
      <c r="CAE905">
        <v>8.716130467944019E-17</v>
      </c>
      <c r="CAF905">
        <v>3.2297697448344784E-18</v>
      </c>
    </row>
    <row r="906" spans="2:928 1077:2004 2056:2060" x14ac:dyDescent="0.2">
      <c r="B906" t="s">
        <v>435</v>
      </c>
      <c r="C906" t="s">
        <v>436</v>
      </c>
      <c r="D906" t="s">
        <v>280</v>
      </c>
      <c r="E906" t="s">
        <v>46</v>
      </c>
      <c r="F906" t="s">
        <v>25</v>
      </c>
      <c r="AWI906">
        <v>0.57532367918678096</v>
      </c>
      <c r="AWJ906">
        <v>0.71729232259064069</v>
      </c>
      <c r="AWK906">
        <v>0.55672833223600904</v>
      </c>
      <c r="AWL906">
        <v>0.82385565146201289</v>
      </c>
    </row>
    <row r="907" spans="2:928 1077:2004 2056:2060" x14ac:dyDescent="0.2">
      <c r="B907" t="s">
        <v>439</v>
      </c>
      <c r="C907" t="s">
        <v>45</v>
      </c>
      <c r="D907" t="s">
        <v>280</v>
      </c>
      <c r="E907" t="s">
        <v>46</v>
      </c>
      <c r="F907" t="s">
        <v>25</v>
      </c>
      <c r="AN907">
        <v>8.1172578286047774E-4</v>
      </c>
      <c r="DE907">
        <v>4.2331315942410741E-4</v>
      </c>
      <c r="DV907">
        <v>1.4056786002864193E-2</v>
      </c>
      <c r="FB907">
        <v>6.7331771304757204E-4</v>
      </c>
      <c r="FD907">
        <v>8.594792345238643E-6</v>
      </c>
      <c r="GN907">
        <v>2.2747845651856366E-6</v>
      </c>
      <c r="GO907">
        <v>1.4767087403205339E-6</v>
      </c>
      <c r="HX907">
        <v>0.44833011529131966</v>
      </c>
      <c r="KD907">
        <v>8.1284611860190422E-3</v>
      </c>
      <c r="KE907">
        <v>1.4523737599486907E-6</v>
      </c>
      <c r="KF907">
        <v>7.7126323753999849E-6</v>
      </c>
      <c r="KG907">
        <v>3.6641221923360521E-6</v>
      </c>
      <c r="KH907">
        <v>2.2250092116827779E-5</v>
      </c>
      <c r="KJ907">
        <v>1.4751087377069333E-5</v>
      </c>
      <c r="LD907">
        <v>2.9665164731215509E-7</v>
      </c>
      <c r="LH907">
        <v>8.4460411575980428E-6</v>
      </c>
      <c r="AER907">
        <v>8.2468511429706515E-2</v>
      </c>
      <c r="AES907">
        <v>1.6613288119910924E-6</v>
      </c>
      <c r="AFD907">
        <v>7.0163345097127884E-3</v>
      </c>
      <c r="AFW907">
        <v>4.4999825433903642E-7</v>
      </c>
      <c r="AFX907">
        <v>1.6911042071974369E-7</v>
      </c>
      <c r="AGP907">
        <v>8.5817083687031945E-7</v>
      </c>
      <c r="AOK907">
        <v>1.8768429340700579E-3</v>
      </c>
      <c r="AOO907">
        <v>2.0667310304884848E-2</v>
      </c>
      <c r="AQK907">
        <v>2.3971096629663287E-5</v>
      </c>
      <c r="AUP907">
        <v>2.405881613060284E-4</v>
      </c>
      <c r="AUR907">
        <v>1.6726176361464023E-5</v>
      </c>
      <c r="AWD907">
        <v>1.6608628596245695E-9</v>
      </c>
      <c r="AZG907">
        <v>1.1725395965882344E-2</v>
      </c>
      <c r="AZI907">
        <v>3.9546244774211592E-2</v>
      </c>
      <c r="AZJ907">
        <v>5.59063531519087E-3</v>
      </c>
      <c r="BAJ907">
        <v>4.2858028692948349E-3</v>
      </c>
      <c r="BAK907">
        <v>2.9220876672684008E-6</v>
      </c>
      <c r="BAL907">
        <v>5.6760970217547494E-4</v>
      </c>
      <c r="BDH907">
        <v>2.2848711913744476E-7</v>
      </c>
      <c r="BGD907">
        <v>6.6235278519573824E-5</v>
      </c>
      <c r="BGG907">
        <v>1.9919049607326308E-2</v>
      </c>
      <c r="BGH907">
        <v>2.3307772762054075E-3</v>
      </c>
      <c r="BGI907">
        <v>1.7299096527903634E-7</v>
      </c>
      <c r="BGJ907">
        <v>2.0443429206733331E-6</v>
      </c>
      <c r="BGK907">
        <v>8.536958827696486E-6</v>
      </c>
      <c r="BGP907">
        <v>1.0969615670863265E-3</v>
      </c>
      <c r="BGQ907">
        <v>5.923334874825603E-5</v>
      </c>
      <c r="BGR907">
        <v>2.322131709795355E-5</v>
      </c>
      <c r="BGW907">
        <v>1.9982430179816516E-3</v>
      </c>
      <c r="BGX907">
        <v>1.2615138650889125E-2</v>
      </c>
      <c r="BJM907">
        <v>7.9920206001082114E-2</v>
      </c>
      <c r="BPE907">
        <v>1.1183464210690615E-7</v>
      </c>
      <c r="BQI907">
        <v>4.6339065886325323E-4</v>
      </c>
      <c r="BRB907">
        <v>7.5111938431822944E-4</v>
      </c>
      <c r="BRC907">
        <v>1.7717155475312779E-7</v>
      </c>
      <c r="BRP907">
        <v>1.0541555227829976E-2</v>
      </c>
      <c r="BRZ907">
        <v>5.738069634675092E-6</v>
      </c>
      <c r="BSI907">
        <v>3.2725814417411507E-3</v>
      </c>
      <c r="BSJ907">
        <v>1.8378104958033143E-3</v>
      </c>
      <c r="BSL907">
        <v>6.6738034879764328E-8</v>
      </c>
      <c r="BSM907">
        <v>5.6626086587440621E-4</v>
      </c>
      <c r="BVI907">
        <v>5.5524757110829901E-8</v>
      </c>
      <c r="BYB907">
        <v>3.7658982447216251E-4</v>
      </c>
      <c r="CAB907">
        <v>1.3161641321493428E-4</v>
      </c>
      <c r="CAD907">
        <v>2.4383593980092863E-2</v>
      </c>
      <c r="CAE907">
        <v>5.1681942253033467E-6</v>
      </c>
      <c r="CAF907">
        <v>1.6511661568373912E-7</v>
      </c>
    </row>
    <row r="908" spans="2:928 1077:2004 2056:2060" x14ac:dyDescent="0.2">
      <c r="B908" t="s">
        <v>442</v>
      </c>
      <c r="C908" t="s">
        <v>443</v>
      </c>
      <c r="D908" t="s">
        <v>280</v>
      </c>
      <c r="E908" t="s">
        <v>46</v>
      </c>
      <c r="F908" t="s">
        <v>30</v>
      </c>
      <c r="DE908">
        <v>2.4653127284801525E-12</v>
      </c>
      <c r="GO908">
        <v>9.793349984730655E-15</v>
      </c>
      <c r="AES908">
        <v>9.4002007468375653E-15</v>
      </c>
      <c r="AFX908">
        <v>2.564823236483145E-16</v>
      </c>
      <c r="AIP908">
        <v>2.6349361886486414E-7</v>
      </c>
      <c r="AQK908">
        <v>1.1171644025301734E-17</v>
      </c>
      <c r="BPE908">
        <v>8.6989887092668782E-16</v>
      </c>
      <c r="BSI908">
        <v>1.3517952499632723E-11</v>
      </c>
      <c r="BSJ908">
        <v>8.9042712356325625E-12</v>
      </c>
      <c r="CAB908">
        <v>2.004418530065476E-12</v>
      </c>
      <c r="CAE908">
        <v>1.1621507290592025E-13</v>
      </c>
      <c r="CAF908">
        <v>3.7997291115699745E-15</v>
      </c>
    </row>
    <row r="909" spans="2:928 1077:2004 2056:2060" x14ac:dyDescent="0.2">
      <c r="B909" t="s">
        <v>446</v>
      </c>
      <c r="C909" t="s">
        <v>447</v>
      </c>
      <c r="D909" t="s">
        <v>280</v>
      </c>
      <c r="E909" t="s">
        <v>46</v>
      </c>
      <c r="F909" t="s">
        <v>30</v>
      </c>
      <c r="DE909">
        <v>4.5134186875252028E-12</v>
      </c>
      <c r="GO909">
        <v>1.8016909807974427E-14</v>
      </c>
      <c r="AES909">
        <v>1.7250192949459814E-14</v>
      </c>
      <c r="AFX909">
        <v>4.7052512611741148E-16</v>
      </c>
      <c r="AIQ909">
        <v>4.8319016204858092E-7</v>
      </c>
      <c r="AQK909">
        <v>2.0488294919536573E-17</v>
      </c>
      <c r="BPE909">
        <v>1.5957380562222044E-15</v>
      </c>
      <c r="BSI909">
        <v>2.4738736600635046E-11</v>
      </c>
      <c r="BSJ909">
        <v>1.6343001569639815E-11</v>
      </c>
      <c r="CAB909">
        <v>3.6765348699613669E-12</v>
      </c>
      <c r="CAE909">
        <v>2.1358445831358314E-13</v>
      </c>
      <c r="CAF909">
        <v>6.9865986890157601E-15</v>
      </c>
    </row>
    <row r="910" spans="2:928 1077:2004 2056:2060" x14ac:dyDescent="0.2">
      <c r="B910" t="s">
        <v>450</v>
      </c>
      <c r="C910" t="s">
        <v>451</v>
      </c>
      <c r="D910" t="s">
        <v>280</v>
      </c>
      <c r="E910" t="s">
        <v>46</v>
      </c>
      <c r="F910" t="s">
        <v>30</v>
      </c>
      <c r="DE910">
        <v>5.3984027439026926E-12</v>
      </c>
      <c r="GO910">
        <v>2.1584614720444615E-14</v>
      </c>
      <c r="AES910">
        <v>2.0647458482527424E-14</v>
      </c>
      <c r="AFX910">
        <v>5.6278495476788423E-16</v>
      </c>
      <c r="AIM910">
        <v>5.7854108027845974E-7</v>
      </c>
      <c r="AQK910">
        <v>2.4594290951223964E-17</v>
      </c>
      <c r="BPE910">
        <v>1.908790834613019E-15</v>
      </c>
      <c r="BSI910">
        <v>2.9598131290045499E-11</v>
      </c>
      <c r="BSJ910">
        <v>1.9562750520180269E-11</v>
      </c>
      <c r="CAB910">
        <v>4.4189121033189505E-12</v>
      </c>
      <c r="CAE910">
        <v>2.5598725518466214E-13</v>
      </c>
      <c r="CAF910">
        <v>8.3348896640889762E-15</v>
      </c>
    </row>
    <row r="911" spans="2:928 1077:2004 2056:2060" x14ac:dyDescent="0.2">
      <c r="B911" t="s">
        <v>454</v>
      </c>
      <c r="C911" t="s">
        <v>455</v>
      </c>
      <c r="D911" t="s">
        <v>280</v>
      </c>
      <c r="E911" t="s">
        <v>46</v>
      </c>
      <c r="F911" t="s">
        <v>30</v>
      </c>
      <c r="DE911">
        <v>8.255636983064305E-12</v>
      </c>
      <c r="GO911">
        <v>3.2822885194725692E-14</v>
      </c>
      <c r="AES911">
        <v>3.1564884613065093E-14</v>
      </c>
      <c r="AFX911">
        <v>8.6170679959541625E-16</v>
      </c>
      <c r="AIR911">
        <v>8.8366045893275727E-7</v>
      </c>
      <c r="AQK911">
        <v>3.7516715010341637E-17</v>
      </c>
      <c r="BPE911">
        <v>2.9088974983217269E-15</v>
      </c>
      <c r="BSI911">
        <v>4.5280723242233795E-11</v>
      </c>
      <c r="BSJ911">
        <v>2.997697298779042E-11</v>
      </c>
      <c r="CAB911">
        <v>6.7167463970448055E-12</v>
      </c>
      <c r="CAE911">
        <v>3.9026277860974569E-13</v>
      </c>
      <c r="CAF911">
        <v>1.2747478309783141E-14</v>
      </c>
    </row>
    <row r="912" spans="2:928 1077:2004 2056:2060" x14ac:dyDescent="0.2">
      <c r="B912" t="s">
        <v>459</v>
      </c>
      <c r="C912" t="s">
        <v>460</v>
      </c>
      <c r="D912" t="s">
        <v>280</v>
      </c>
      <c r="E912" t="s">
        <v>46</v>
      </c>
      <c r="F912" t="s">
        <v>30</v>
      </c>
      <c r="DE912">
        <v>2.0481059590450495E-12</v>
      </c>
      <c r="GO912">
        <v>8.1343672004320199E-15</v>
      </c>
      <c r="AES912">
        <v>7.8170090421070275E-15</v>
      </c>
      <c r="AFX912">
        <v>2.1404280246909698E-16</v>
      </c>
      <c r="AIL912">
        <v>2.1900685866820096E-7</v>
      </c>
      <c r="AQK912">
        <v>9.2958082747846512E-18</v>
      </c>
      <c r="BPE912">
        <v>7.2306880672568633E-16</v>
      </c>
      <c r="BSI912">
        <v>1.1242872258681463E-11</v>
      </c>
      <c r="BSJ912">
        <v>7.4165251688311117E-12</v>
      </c>
      <c r="CAB912">
        <v>1.6685812102132358E-12</v>
      </c>
      <c r="CAE912">
        <v>9.6584148428568845E-14</v>
      </c>
      <c r="CAF912">
        <v>3.162355196080818E-15</v>
      </c>
    </row>
    <row r="913" spans="2:941 1077:2004 2056:2064" x14ac:dyDescent="0.2">
      <c r="B913" t="s">
        <v>463</v>
      </c>
      <c r="C913" t="s">
        <v>464</v>
      </c>
      <c r="D913" t="s">
        <v>280</v>
      </c>
      <c r="E913" t="s">
        <v>46</v>
      </c>
      <c r="F913" t="s">
        <v>30</v>
      </c>
      <c r="DE913">
        <v>4.9053401982066618E-12</v>
      </c>
      <c r="GO913">
        <v>1.9443991772962504E-14</v>
      </c>
      <c r="AES913">
        <v>1.8734435172644692E-14</v>
      </c>
      <c r="AFX913">
        <v>5.1111945072361946E-16</v>
      </c>
      <c r="AIJ913">
        <v>5.2454939329844046E-7</v>
      </c>
      <c r="AQK913">
        <v>2.2301602811703088E-17</v>
      </c>
      <c r="BPE913">
        <v>1.7314866061438849E-15</v>
      </c>
      <c r="BSI913">
        <v>2.6947552368548891E-11</v>
      </c>
      <c r="BSJ913">
        <v>1.7741926975736704E-11</v>
      </c>
      <c r="CAB913">
        <v>3.9946965414003314E-12</v>
      </c>
      <c r="CAE913">
        <v>2.3164490883274642E-13</v>
      </c>
      <c r="CAF913">
        <v>7.5381722697275302E-15</v>
      </c>
    </row>
    <row r="914" spans="2:941 1077:2004 2056:2064" x14ac:dyDescent="0.2">
      <c r="B914" t="s">
        <v>467</v>
      </c>
      <c r="C914" t="s">
        <v>468</v>
      </c>
      <c r="D914" t="s">
        <v>280</v>
      </c>
      <c r="E914" t="s">
        <v>46</v>
      </c>
      <c r="F914" t="s">
        <v>30</v>
      </c>
      <c r="DE914">
        <v>7.5855776260927754E-12</v>
      </c>
      <c r="GO914">
        <v>3.0147106510373051E-14</v>
      </c>
      <c r="AES914">
        <v>2.8992198092877965E-14</v>
      </c>
      <c r="AFX914">
        <v>7.915893298210569E-16</v>
      </c>
      <c r="AIN914">
        <v>8.1208766827993991E-7</v>
      </c>
      <c r="AQK914">
        <v>3.4390322092813174E-17</v>
      </c>
      <c r="BPE914">
        <v>2.6789560770258188E-15</v>
      </c>
      <c r="BSI914">
        <v>4.174661801357164E-11</v>
      </c>
      <c r="BSJ914">
        <v>2.7534404818414905E-11</v>
      </c>
      <c r="CAB914">
        <v>6.1864769446465311E-12</v>
      </c>
      <c r="CAE914">
        <v>3.5885329944598343E-13</v>
      </c>
      <c r="CAF914">
        <v>1.1705617101772018E-14</v>
      </c>
    </row>
    <row r="915" spans="2:941 1077:2004 2056:2064" x14ac:dyDescent="0.2">
      <c r="B915" t="s">
        <v>471</v>
      </c>
      <c r="C915" t="s">
        <v>472</v>
      </c>
      <c r="D915" t="s">
        <v>280</v>
      </c>
      <c r="E915" t="s">
        <v>46</v>
      </c>
      <c r="F915" t="s">
        <v>30</v>
      </c>
      <c r="DE915">
        <v>8.5590600881080163E-12</v>
      </c>
      <c r="GO915">
        <v>3.4071581914090257E-14</v>
      </c>
      <c r="AES915">
        <v>3.2719295231097773E-14</v>
      </c>
      <c r="AFX915">
        <v>8.9307514133657709E-16</v>
      </c>
      <c r="AIK915">
        <v>9.1571299545145215E-7</v>
      </c>
      <c r="AQK915">
        <v>3.8767272177353034E-17</v>
      </c>
      <c r="BPE915">
        <v>3.0197126411149356E-15</v>
      </c>
      <c r="BSI915">
        <v>4.7047775856564863E-11</v>
      </c>
      <c r="BSJ915">
        <v>3.1087231246597472E-11</v>
      </c>
      <c r="CAB915">
        <v>6.9642054748306668E-12</v>
      </c>
      <c r="CAE915">
        <v>4.0439704423343863E-13</v>
      </c>
      <c r="CAF915">
        <v>1.3237765937082493E-14</v>
      </c>
    </row>
    <row r="916" spans="2:941 1077:2004 2056:2064" x14ac:dyDescent="0.2">
      <c r="B916" t="s">
        <v>475</v>
      </c>
      <c r="C916" t="s">
        <v>476</v>
      </c>
      <c r="D916" t="s">
        <v>280</v>
      </c>
      <c r="E916" t="s">
        <v>46</v>
      </c>
      <c r="F916" t="s">
        <v>30</v>
      </c>
      <c r="DE916">
        <v>5.1202648976126237E-13</v>
      </c>
      <c r="GO916">
        <v>2.033591800108005E-15</v>
      </c>
      <c r="AES916">
        <v>1.95919973460404E-15</v>
      </c>
      <c r="AFX916">
        <v>5.3510700617274244E-17</v>
      </c>
      <c r="AIS916">
        <v>5.4871451117368495E-8</v>
      </c>
      <c r="AQK916">
        <v>2.3343733784212576E-18</v>
      </c>
      <c r="BPE916">
        <v>1.8118275846689613E-16</v>
      </c>
      <c r="BSI916">
        <v>2.8051960252505811E-12</v>
      </c>
      <c r="BSJ916">
        <v>1.856351808725392E-12</v>
      </c>
      <c r="CAB916">
        <v>4.1714530255330895E-13</v>
      </c>
      <c r="CAE916">
        <v>2.4263822654006319E-14</v>
      </c>
      <c r="CAF916">
        <v>7.905887990202045E-16</v>
      </c>
    </row>
    <row r="917" spans="2:941 1077:2004 2056:2064" x14ac:dyDescent="0.2">
      <c r="B917" t="s">
        <v>479</v>
      </c>
      <c r="C917" t="s">
        <v>480</v>
      </c>
      <c r="D917" t="s">
        <v>280</v>
      </c>
      <c r="E917" t="s">
        <v>46</v>
      </c>
      <c r="F917" t="s">
        <v>30</v>
      </c>
      <c r="AN917">
        <v>5.3900940891947755E-18</v>
      </c>
      <c r="DE917">
        <v>2.0860338471755137E-15</v>
      </c>
      <c r="DV917">
        <v>2.6041389633997478E-16</v>
      </c>
      <c r="FB917">
        <v>3.0023084707828723E-18</v>
      </c>
      <c r="FD917">
        <v>2.4033787001839972E-20</v>
      </c>
      <c r="GO917">
        <v>6.9927016284415605E-18</v>
      </c>
      <c r="AER917">
        <v>1.9450120620213797E-8</v>
      </c>
      <c r="AES917">
        <v>5.8710025717090765E-18</v>
      </c>
      <c r="AFD917">
        <v>2.0687763353655311E-17</v>
      </c>
      <c r="AFX917">
        <v>1.2916376011066198E-18</v>
      </c>
      <c r="AOK917">
        <v>6.1838042711496375E-18</v>
      </c>
      <c r="AOO917">
        <v>3.6806121143688337E-17</v>
      </c>
      <c r="AQK917">
        <v>1.04213097250949E-11</v>
      </c>
      <c r="AUR917">
        <v>2.3987432190090952E-19</v>
      </c>
      <c r="AWD917">
        <v>3.0357219570022076E-23</v>
      </c>
      <c r="BAJ917">
        <v>2.4501921278615947E-16</v>
      </c>
      <c r="BAK917">
        <v>5.4081727969728023E-20</v>
      </c>
      <c r="BAL917">
        <v>7.206847545000002E-15</v>
      </c>
      <c r="BDH917">
        <v>2.0873735409604933E-21</v>
      </c>
      <c r="BGD917">
        <v>2.4943447547886611E-19</v>
      </c>
      <c r="BGG917">
        <v>1.2732618148076029E-16</v>
      </c>
      <c r="BGH917">
        <v>1.1227425306870893E-17</v>
      </c>
      <c r="BGI917">
        <v>4.8609649616227841E-22</v>
      </c>
      <c r="BGJ917">
        <v>4.5352755844500165E-20</v>
      </c>
      <c r="BGK917">
        <v>1.7263536608847994E-18</v>
      </c>
      <c r="BGP917">
        <v>5.9703521637266048E-16</v>
      </c>
      <c r="BGQ917">
        <v>3.583528672220336E-17</v>
      </c>
      <c r="BGR917">
        <v>1.3871595183098998E-17</v>
      </c>
      <c r="BGW917">
        <v>4.1242384460687281E-17</v>
      </c>
      <c r="BGX917">
        <v>2.7506066080611823E-16</v>
      </c>
      <c r="BJM917">
        <v>2.4785493011318579E-16</v>
      </c>
      <c r="BPE917">
        <v>6.8982426388772385E-19</v>
      </c>
      <c r="BRB917">
        <v>4.6090838025177829E-16</v>
      </c>
      <c r="BRC917">
        <v>3.1123620901532276E-20</v>
      </c>
      <c r="BSI917">
        <v>9.762965694179188E-15</v>
      </c>
      <c r="BSJ917">
        <v>6.994627030484432E-15</v>
      </c>
      <c r="BSL917">
        <v>1.1292308251415718E-21</v>
      </c>
      <c r="BSM917">
        <v>1.3332776835975073E-18</v>
      </c>
      <c r="BYB917">
        <v>1.0164592607434474E-17</v>
      </c>
      <c r="CAB917">
        <v>2.2059209219768203E-15</v>
      </c>
      <c r="CAD917">
        <v>6.9665359372890565E-17</v>
      </c>
      <c r="CAE917">
        <v>7.373375233693182E-17</v>
      </c>
      <c r="CAF917">
        <v>2.4391809458142739E-18</v>
      </c>
    </row>
    <row r="918" spans="2:941 1077:2004 2056:2064" x14ac:dyDescent="0.2">
      <c r="B918" t="s">
        <v>483</v>
      </c>
      <c r="C918" t="s">
        <v>484</v>
      </c>
      <c r="D918" t="s">
        <v>280</v>
      </c>
      <c r="E918" t="s">
        <v>46</v>
      </c>
      <c r="F918" t="s">
        <v>30</v>
      </c>
      <c r="AN918">
        <v>1.5756984318253098E-9</v>
      </c>
      <c r="DE918">
        <v>3.016657795603329E-4</v>
      </c>
      <c r="DV918">
        <v>2.6041389633997477E-8</v>
      </c>
      <c r="FB918">
        <v>9.0514040563602133E-10</v>
      </c>
      <c r="FD918">
        <v>1.0169134607767774E-11</v>
      </c>
      <c r="GO918">
        <v>1.2530671578823403E-6</v>
      </c>
      <c r="AER918">
        <v>3.1120192992342075E-7</v>
      </c>
      <c r="AES918">
        <v>3.1150616116993933E-7</v>
      </c>
      <c r="AFD918">
        <v>9.2421664686448266E-9</v>
      </c>
      <c r="AFX918">
        <v>2.2157120448697557E-5</v>
      </c>
      <c r="AIZ918">
        <v>1.9967423141927465</v>
      </c>
      <c r="AJA918">
        <v>2.917316598137571</v>
      </c>
      <c r="AOK918">
        <v>3.3291424252226979E-10</v>
      </c>
      <c r="AOO918">
        <v>3.119543194495536E-8</v>
      </c>
      <c r="AQK918">
        <v>1.6629492354528435E-7</v>
      </c>
      <c r="AUR918">
        <v>2.3842929586536188E-11</v>
      </c>
      <c r="AWD918">
        <v>1.631969676175655E-15</v>
      </c>
      <c r="BAJ918">
        <v>1.5936415603415146E-8</v>
      </c>
      <c r="BAK918">
        <v>3.7539081767222981E-12</v>
      </c>
      <c r="BAL918">
        <v>9.6225506327094993E-10</v>
      </c>
      <c r="BDH918">
        <v>2.151600419143893E-13</v>
      </c>
      <c r="BGD918">
        <v>9.9233220120849214E-11</v>
      </c>
      <c r="BGG918">
        <v>1.753120657219034E-8</v>
      </c>
      <c r="BGH918">
        <v>2.7132944491604659E-9</v>
      </c>
      <c r="BGI918">
        <v>3.5412459675170504E-13</v>
      </c>
      <c r="BGJ918">
        <v>2.8650607799783388E-12</v>
      </c>
      <c r="BGK918">
        <v>4.7591371191959336E-11</v>
      </c>
      <c r="BGP918">
        <v>1.5469738399939382E-9</v>
      </c>
      <c r="BGQ918">
        <v>3.8413840563837918E-10</v>
      </c>
      <c r="BGR918">
        <v>1.8035741352486986E-10</v>
      </c>
      <c r="BGW918">
        <v>1.1976788447383587E-10</v>
      </c>
      <c r="BGX918">
        <v>5.4335753487110246E-10</v>
      </c>
      <c r="BJM918">
        <v>1.0201763698028919E-7</v>
      </c>
      <c r="BMF918">
        <v>0.48577728617850663</v>
      </c>
      <c r="BPE918">
        <v>4.8176883329347454E-8</v>
      </c>
      <c r="BRB918">
        <v>1.1034638937887879E-9</v>
      </c>
      <c r="BRC918">
        <v>2.7695909348500089E-13</v>
      </c>
      <c r="BRZ918">
        <v>1.5851021090262685E-11</v>
      </c>
      <c r="BSI918">
        <v>1.5306872390066144E-3</v>
      </c>
      <c r="BSJ918">
        <v>1.3506735821691318E-3</v>
      </c>
      <c r="BSL918">
        <v>9.5664096103696473E-14</v>
      </c>
      <c r="BSM918">
        <v>1.0870034617865027E-9</v>
      </c>
      <c r="BVI918">
        <v>2.9613203792442614E-13</v>
      </c>
      <c r="BYB918">
        <v>8.4149496176301794E-12</v>
      </c>
      <c r="CAB918">
        <v>2.2348736340777661E-4</v>
      </c>
      <c r="CAD918">
        <v>4.4169274241574953E-8</v>
      </c>
      <c r="CAE918">
        <v>2.3400061977002858E-5</v>
      </c>
      <c r="CAF918">
        <v>8.8000500504892366E-7</v>
      </c>
    </row>
    <row r="919" spans="2:941 1077:2004 2056:2064" x14ac:dyDescent="0.2">
      <c r="B919" t="s">
        <v>487</v>
      </c>
      <c r="C919" t="s">
        <v>488</v>
      </c>
      <c r="D919" t="s">
        <v>280</v>
      </c>
      <c r="E919" t="s">
        <v>46</v>
      </c>
      <c r="F919" t="s">
        <v>30</v>
      </c>
      <c r="CW919">
        <v>9.4374812782057747E-6</v>
      </c>
      <c r="DE919">
        <v>7.5982202554695994E-11</v>
      </c>
      <c r="GO919">
        <v>5.958067203825207E-13</v>
      </c>
      <c r="AES919">
        <v>3.2752278391612988E-13</v>
      </c>
      <c r="AFX919">
        <v>2.269591784801632E-14</v>
      </c>
      <c r="AJE919">
        <v>5.3204638604569047E-5</v>
      </c>
      <c r="AQK919">
        <v>2.5219569534729658E-11</v>
      </c>
      <c r="BPE919">
        <v>2.3575921629255138E-14</v>
      </c>
      <c r="BSI919">
        <v>4.218838116715441E-10</v>
      </c>
      <c r="BSJ919">
        <v>4.4854433655804929E-10</v>
      </c>
      <c r="CAB919">
        <v>3.8532913540941246E-11</v>
      </c>
      <c r="CAE919">
        <v>2.9524910413936493E-12</v>
      </c>
      <c r="CAF919">
        <v>1.0418612080111221E-13</v>
      </c>
    </row>
    <row r="920" spans="2:941 1077:2004 2056:2064" x14ac:dyDescent="0.2">
      <c r="B920" t="s">
        <v>491</v>
      </c>
      <c r="C920" t="s">
        <v>492</v>
      </c>
      <c r="D920" t="s">
        <v>280</v>
      </c>
      <c r="E920" t="s">
        <v>46</v>
      </c>
      <c r="F920" t="s">
        <v>30</v>
      </c>
      <c r="DE920">
        <v>2.2756732878278329E-12</v>
      </c>
      <c r="GO920">
        <v>8.2770753969308262E-15</v>
      </c>
      <c r="AES920">
        <v>1.530418647906186E-15</v>
      </c>
      <c r="AFX920">
        <v>7.6944697094494349E-15</v>
      </c>
      <c r="AQK920">
        <v>1.6611567701801268E-16</v>
      </c>
      <c r="BLF920">
        <v>-6.6337660450142626E-6</v>
      </c>
      <c r="BLG920">
        <v>2.4087689509946071E-7</v>
      </c>
      <c r="BPE920">
        <v>4.6819397830130646E-16</v>
      </c>
      <c r="BSI920">
        <v>1.8841198500305084E-11</v>
      </c>
      <c r="BSJ920">
        <v>1.6032129257173842E-11</v>
      </c>
      <c r="CAB920">
        <v>1.1736630546415134E-12</v>
      </c>
      <c r="CAE920">
        <v>9.7369385407662903E-14</v>
      </c>
      <c r="CAF920">
        <v>3.6894143954276211E-15</v>
      </c>
      <c r="CAJ920">
        <v>6.7116839369581601E-6</v>
      </c>
    </row>
    <row r="921" spans="2:941 1077:2004 2056:2064" x14ac:dyDescent="0.2">
      <c r="B921" t="s">
        <v>495</v>
      </c>
      <c r="C921" t="s">
        <v>496</v>
      </c>
      <c r="D921" t="s">
        <v>280</v>
      </c>
      <c r="E921" t="s">
        <v>46</v>
      </c>
      <c r="F921" t="s">
        <v>30</v>
      </c>
      <c r="AN921">
        <v>4.2817667550715306E-7</v>
      </c>
      <c r="DE921">
        <v>1.2930881326612819E-5</v>
      </c>
      <c r="DV921">
        <v>7.0627809903077603E-6</v>
      </c>
      <c r="FB921">
        <v>2.4521076443594036E-7</v>
      </c>
      <c r="FD921">
        <v>2.7560034567862624E-9</v>
      </c>
      <c r="GN921">
        <v>5.341344973502186E-10</v>
      </c>
      <c r="GO921">
        <v>4.2339738048739907E-8</v>
      </c>
      <c r="LD921">
        <v>5.0501411387664493E-8</v>
      </c>
      <c r="LH921">
        <v>2.2019474153886889E-9</v>
      </c>
      <c r="AER921">
        <v>9.3360578977026221E-5</v>
      </c>
      <c r="AES921">
        <v>2.6189618943899766E-8</v>
      </c>
      <c r="AFD921">
        <v>2.5050555578059302E-6</v>
      </c>
      <c r="AFX921">
        <v>9.5774928122055845E-9</v>
      </c>
      <c r="AGP921">
        <v>1.2307511796267749E-9</v>
      </c>
      <c r="AOK921">
        <v>9.0260207248327533E-8</v>
      </c>
      <c r="AOO921">
        <v>8.4770780965816819E-6</v>
      </c>
      <c r="APY921">
        <v>1.310653352897911</v>
      </c>
      <c r="AQK921">
        <v>1.9099342759375924E-8</v>
      </c>
      <c r="AUP921">
        <v>6.0290589348766079E-8</v>
      </c>
      <c r="AUR921">
        <v>6.9726841293280642E-9</v>
      </c>
      <c r="AWD921">
        <v>4.4256950743359844E-13</v>
      </c>
      <c r="BAJ921">
        <v>4.2725860652856239E-6</v>
      </c>
      <c r="BAK921">
        <v>1.0174397157301836E-9</v>
      </c>
      <c r="BAL921">
        <v>2.614595975264246E-7</v>
      </c>
      <c r="BDH921">
        <v>5.8319611062481592E-11</v>
      </c>
      <c r="BGD921">
        <v>3.2060824771573821E-8</v>
      </c>
      <c r="BGG921">
        <v>4.75142048108182E-6</v>
      </c>
      <c r="BGH921">
        <v>7.3657342638221549E-7</v>
      </c>
      <c r="BGI921">
        <v>9.602495354278999E-11</v>
      </c>
      <c r="BGJ921">
        <v>7.7653425382363588E-10</v>
      </c>
      <c r="BGK921">
        <v>1.3007374961661198E-8</v>
      </c>
      <c r="BGP921">
        <v>4.1988254022710465E-7</v>
      </c>
      <c r="BGQ921">
        <v>1.041801868785532E-7</v>
      </c>
      <c r="BGR921">
        <v>4.8884034948132524E-8</v>
      </c>
      <c r="BGW921">
        <v>8.5467418165571477E-8</v>
      </c>
      <c r="BGX921">
        <v>4.8906687329559969E-7</v>
      </c>
      <c r="BHD921">
        <v>4.4910903552752763E-6</v>
      </c>
      <c r="BJM921">
        <v>2.764198684676668E-5</v>
      </c>
      <c r="BPE921">
        <v>3.3089401638052097E-9</v>
      </c>
      <c r="BRB921">
        <v>2.9982811631001041E-7</v>
      </c>
      <c r="BRC921">
        <v>7.7599276306785125E-11</v>
      </c>
      <c r="BRZ921">
        <v>6.3404084361050742E-9</v>
      </c>
      <c r="BSI921">
        <v>7.3178066390985628E-5</v>
      </c>
      <c r="BSJ921">
        <v>6.1088629916081653E-5</v>
      </c>
      <c r="BSL921">
        <v>2.8138558329717692E-11</v>
      </c>
      <c r="BSM921">
        <v>2.9372871668962153E-7</v>
      </c>
      <c r="BVI921">
        <v>7.1071689101862283E-11</v>
      </c>
      <c r="BYB921">
        <v>1.3403098465229378E-8</v>
      </c>
      <c r="CAB921">
        <v>8.2895255928580864E-6</v>
      </c>
      <c r="CAD921">
        <v>1.1926063145015818E-5</v>
      </c>
      <c r="CAE921">
        <v>4.0138958660350844E-7</v>
      </c>
      <c r="CAF921">
        <v>1.4157668097802901E-8</v>
      </c>
    </row>
    <row r="922" spans="2:941 1077:2004 2056:2064" x14ac:dyDescent="0.2">
      <c r="B922" t="s">
        <v>499</v>
      </c>
      <c r="C922" t="s">
        <v>500</v>
      </c>
      <c r="D922" t="s">
        <v>280</v>
      </c>
      <c r="E922" t="s">
        <v>46</v>
      </c>
      <c r="F922" t="s">
        <v>30</v>
      </c>
      <c r="DE922">
        <v>6.4735319461075754E-9</v>
      </c>
      <c r="GO922">
        <v>1.2165873751523327E-11</v>
      </c>
      <c r="AES922">
        <v>7.124362671287418E-12</v>
      </c>
      <c r="AFX922">
        <v>1.5462747281819246E-12</v>
      </c>
      <c r="AQF922">
        <v>2.8790142533834773E-4</v>
      </c>
      <c r="AQK922">
        <v>2.0259026105584486E-13</v>
      </c>
      <c r="BPE922">
        <v>1.1968035421666535E-12</v>
      </c>
      <c r="BSI922">
        <v>1.1971781462093032E-8</v>
      </c>
      <c r="BSJ922">
        <v>1.4255716043082557E-8</v>
      </c>
      <c r="CAB922">
        <v>1.7626156597718631E-8</v>
      </c>
      <c r="CAE922">
        <v>1.0185308855828996E-10</v>
      </c>
      <c r="CAF922">
        <v>3.6269027229469533E-12</v>
      </c>
    </row>
    <row r="923" spans="2:941 1077:2004 2056:2064" x14ac:dyDescent="0.2">
      <c r="B923" t="s">
        <v>503</v>
      </c>
      <c r="C923" t="s">
        <v>504</v>
      </c>
      <c r="D923" t="s">
        <v>280</v>
      </c>
      <c r="E923" t="s">
        <v>46</v>
      </c>
      <c r="F923" t="s">
        <v>30</v>
      </c>
      <c r="DE923">
        <v>2.7434505747702209E-11</v>
      </c>
      <c r="GO923">
        <v>3.2077234868019425E-9</v>
      </c>
      <c r="AES923">
        <v>3.397265533067611E-14</v>
      </c>
      <c r="AFX923">
        <v>2.3987555449122939E-14</v>
      </c>
      <c r="AQK923">
        <v>2.0175655627783726E-15</v>
      </c>
      <c r="AST923">
        <v>1.3200790170162417E-6</v>
      </c>
      <c r="BPE923">
        <v>5.1806079255825035E-15</v>
      </c>
      <c r="BSI923">
        <v>9.0340564907676205E-11</v>
      </c>
      <c r="BSJ923">
        <v>1.0436427632786294E-10</v>
      </c>
      <c r="CAB923">
        <v>4.6663711811048116E-11</v>
      </c>
      <c r="CAE923">
        <v>5.9442439317420012E-13</v>
      </c>
      <c r="CAF923">
        <v>2.1817799414821148E-14</v>
      </c>
    </row>
    <row r="924" spans="2:941 1077:2004 2056:2064" x14ac:dyDescent="0.2">
      <c r="B924" t="s">
        <v>507</v>
      </c>
      <c r="C924" t="s">
        <v>508</v>
      </c>
      <c r="D924" t="s">
        <v>280</v>
      </c>
      <c r="E924" t="s">
        <v>46</v>
      </c>
      <c r="F924" t="s">
        <v>30</v>
      </c>
      <c r="AN924">
        <v>3.418318455927038E-10</v>
      </c>
      <c r="DE924">
        <v>1.401688319008177E-8</v>
      </c>
      <c r="DV924">
        <v>5.3195659166883734E-9</v>
      </c>
      <c r="FB924">
        <v>3.3581376228756566E-10</v>
      </c>
      <c r="FD924">
        <v>2.6747279082692873E-12</v>
      </c>
      <c r="GO924">
        <v>4.2000806082055241E-11</v>
      </c>
      <c r="AER924">
        <v>1.5560096496171038E-7</v>
      </c>
      <c r="AES924">
        <v>1.9529329341061481E-11</v>
      </c>
      <c r="AFD924">
        <v>2.3136019371839371E-9</v>
      </c>
      <c r="AFX924">
        <v>1.8193638209873241E-11</v>
      </c>
      <c r="AOK924">
        <v>6.9383061759314166E-10</v>
      </c>
      <c r="AOO924">
        <v>4.1070244934725403E-9</v>
      </c>
      <c r="AQK924">
        <v>7.8368249132713646E-13</v>
      </c>
      <c r="AQM924">
        <v>1.2201520377206941E-3</v>
      </c>
      <c r="AUP924">
        <v>2.8709804451793366E-10</v>
      </c>
      <c r="AUR924">
        <v>2.6154971243412424E-11</v>
      </c>
      <c r="AWD924">
        <v>3.4017309872790696E-15</v>
      </c>
      <c r="BAJ924">
        <v>2.7490952339160799E-8</v>
      </c>
      <c r="BAK924">
        <v>5.3411985208492996E-12</v>
      </c>
      <c r="BAL924">
        <v>1.5581284915726262E-9</v>
      </c>
      <c r="BDH924">
        <v>2.3442810536940925E-13</v>
      </c>
      <c r="BGD924">
        <v>5.5215371506931668E-11</v>
      </c>
      <c r="BGG924">
        <v>1.3823206426283826E-8</v>
      </c>
      <c r="BGH924">
        <v>1.4637906650087054E-9</v>
      </c>
      <c r="BGI924">
        <v>6.202679272296946E-14</v>
      </c>
      <c r="BGJ924">
        <v>4.6637536463324535E-12</v>
      </c>
      <c r="BGK924">
        <v>2.8890761805942372E-11</v>
      </c>
      <c r="BGP924">
        <v>6.7921820162233838E-10</v>
      </c>
      <c r="BGQ924">
        <v>6.5587831048755962E-10</v>
      </c>
      <c r="BGR924">
        <v>3.2296808246496069E-10</v>
      </c>
      <c r="BGW924">
        <v>7.6215926483350089E-11</v>
      </c>
      <c r="BGX924">
        <v>3.5622610169972688E-10</v>
      </c>
      <c r="BJM924">
        <v>2.7661157946333448E-8</v>
      </c>
      <c r="BLH924">
        <v>-1.7483344472909209E-4</v>
      </c>
      <c r="BLI924">
        <v>3.5536898815006709E-5</v>
      </c>
      <c r="BPE924">
        <v>2.4490146557299109E-12</v>
      </c>
      <c r="BRB924">
        <v>4.1082809584136408E-10</v>
      </c>
      <c r="BRC924">
        <v>4.3052057106084291E-14</v>
      </c>
      <c r="BSI924">
        <v>6.1113514666640219E-8</v>
      </c>
      <c r="BSJ924">
        <v>6.9153545908056088E-8</v>
      </c>
      <c r="BSL924">
        <v>1.4596171364275339E-13</v>
      </c>
      <c r="BSM924">
        <v>1.460660901775613E-10</v>
      </c>
      <c r="BVI924">
        <v>1.4806601896221307E-13</v>
      </c>
      <c r="BYB924">
        <v>6.1237504643150317E-12</v>
      </c>
      <c r="CAB924">
        <v>4.4277499275255885E-9</v>
      </c>
      <c r="CAD924">
        <v>7.6488255393946853E-9</v>
      </c>
      <c r="CAE924">
        <v>3.4574769426490366E-10</v>
      </c>
      <c r="CAF924">
        <v>1.2814279999002678E-11</v>
      </c>
    </row>
    <row r="925" spans="2:941 1077:2004 2056:2064" x14ac:dyDescent="0.2">
      <c r="B925" t="s">
        <v>511</v>
      </c>
      <c r="C925" t="s">
        <v>512</v>
      </c>
      <c r="D925" t="s">
        <v>280</v>
      </c>
      <c r="E925" t="s">
        <v>46</v>
      </c>
      <c r="F925" t="s">
        <v>30</v>
      </c>
      <c r="DE925">
        <v>6.5868099053238947E-15</v>
      </c>
      <c r="GO925">
        <v>1.5769255713118213E-17</v>
      </c>
      <c r="IW925">
        <v>1.5726507722396021E-9</v>
      </c>
      <c r="AES925">
        <v>5.6731036086177589E-18</v>
      </c>
      <c r="AFX925">
        <v>7.8974413324804743E-19</v>
      </c>
      <c r="AQK925">
        <v>3.8558845982851129E-19</v>
      </c>
      <c r="BPE925">
        <v>9.834843922897267E-19</v>
      </c>
      <c r="BSI925">
        <v>2.2088157679138432E-14</v>
      </c>
      <c r="BSJ925">
        <v>1.787515796679355E-14</v>
      </c>
      <c r="CAB925">
        <v>1.718073025770408E-14</v>
      </c>
      <c r="CAE925">
        <v>7.9308934888499622E-17</v>
      </c>
      <c r="CAF925">
        <v>2.8252824523125135E-18</v>
      </c>
    </row>
    <row r="926" spans="2:941 1077:2004 2056:2064" x14ac:dyDescent="0.2">
      <c r="B926" t="s">
        <v>515</v>
      </c>
      <c r="C926" t="s">
        <v>516</v>
      </c>
      <c r="D926" t="s">
        <v>280</v>
      </c>
      <c r="E926" t="s">
        <v>46</v>
      </c>
      <c r="F926" t="s">
        <v>30</v>
      </c>
      <c r="AN926">
        <v>2.083710494544945E-19</v>
      </c>
      <c r="DE926">
        <v>2.1037335283030633E-7</v>
      </c>
      <c r="DV926">
        <v>1.9208307054820361E-17</v>
      </c>
      <c r="GO926">
        <v>5.9245307776479868E-10</v>
      </c>
      <c r="AES926">
        <v>3.7584311407092654E-10</v>
      </c>
      <c r="AFX926">
        <v>1.2824116182415725E-10</v>
      </c>
      <c r="AGP926">
        <v>1.5644842828541212E-15</v>
      </c>
      <c r="AQK926">
        <v>5.6691924904516254E-11</v>
      </c>
      <c r="ASR926">
        <v>1.7625275283402922E-2</v>
      </c>
      <c r="AUR926">
        <v>4.1472247220217488E-21</v>
      </c>
      <c r="BAJ926">
        <v>2.6433608018423845E-9</v>
      </c>
      <c r="BAK926">
        <v>5.7430441775903132E-22</v>
      </c>
      <c r="BAL926">
        <v>9.7030740689664833E-20</v>
      </c>
      <c r="BGD926">
        <v>7.143247362784865E-21</v>
      </c>
      <c r="BGG926">
        <v>3.9261178015480695E-12</v>
      </c>
      <c r="BGH926">
        <v>9.3561877557257445E-12</v>
      </c>
      <c r="BGI926">
        <v>3.5852366006539084E-16</v>
      </c>
      <c r="BGJ926">
        <v>3.3275818027551117E-22</v>
      </c>
      <c r="BGK926">
        <v>1.0171489137105034E-13</v>
      </c>
      <c r="BGP926">
        <v>2.9610046156133967E-13</v>
      </c>
      <c r="BGQ926">
        <v>5.7918286289022404E-14</v>
      </c>
      <c r="BGR926">
        <v>1.9073443376761123E-14</v>
      </c>
      <c r="BPE926">
        <v>4.9675658135625597E-11</v>
      </c>
      <c r="BRB926">
        <v>2.7501715506735942E-13</v>
      </c>
      <c r="BRC926">
        <v>1.8509642386373822E-17</v>
      </c>
      <c r="BSI926">
        <v>1.1831521660830504E-6</v>
      </c>
      <c r="BSJ926">
        <v>8.4852597687587802E-7</v>
      </c>
      <c r="BSL926">
        <v>4.9311389744173446E-26</v>
      </c>
      <c r="BSM926">
        <v>8.4922145452070534E-22</v>
      </c>
      <c r="CAB926">
        <v>1.5137425301129397E-7</v>
      </c>
      <c r="CAD926">
        <v>7.1819958116382042E-20</v>
      </c>
      <c r="CAE926">
        <v>5.8928109096113411E-9</v>
      </c>
      <c r="CAF926">
        <v>2.0704846500851617E-10</v>
      </c>
    </row>
    <row r="927" spans="2:941 1077:2004 2056:2064" x14ac:dyDescent="0.2">
      <c r="B927" t="s">
        <v>519</v>
      </c>
      <c r="C927" t="s">
        <v>520</v>
      </c>
      <c r="D927" t="s">
        <v>280</v>
      </c>
      <c r="E927" t="s">
        <v>46</v>
      </c>
      <c r="F927" t="s">
        <v>30</v>
      </c>
      <c r="AN927">
        <v>5.5192496983607845E-10</v>
      </c>
      <c r="DE927">
        <v>6.9423206434001092E-8</v>
      </c>
      <c r="DV927">
        <v>9.103357572910229E-9</v>
      </c>
      <c r="FB927">
        <v>3.1579837248234654E-10</v>
      </c>
      <c r="FD927">
        <v>3.553382486831179E-12</v>
      </c>
      <c r="GO927">
        <v>2.2123338162227609E-10</v>
      </c>
      <c r="AER927">
        <v>1.1047668512281438E-7</v>
      </c>
      <c r="AES927">
        <v>1.6939161745801295E-10</v>
      </c>
      <c r="AFD927">
        <v>3.2316979440029593E-9</v>
      </c>
      <c r="AFX927">
        <v>3.9671726319703321E-11</v>
      </c>
      <c r="AOK927">
        <v>1.1667555228584221E-10</v>
      </c>
      <c r="AOO927">
        <v>1.0929622559131841E-8</v>
      </c>
      <c r="AQK927">
        <v>3.12639291752847E-11</v>
      </c>
      <c r="ATN927">
        <v>1.6258826148805916E-2</v>
      </c>
      <c r="AUR927">
        <v>8.3522504854654034E-12</v>
      </c>
      <c r="AWD927">
        <v>5.7269648266850154E-16</v>
      </c>
      <c r="BAJ927">
        <v>5.2613046728978237E-9</v>
      </c>
      <c r="BAK927">
        <v>1.312695812020643E-12</v>
      </c>
      <c r="BAL927">
        <v>3.3699058073547497E-10</v>
      </c>
      <c r="BDH927">
        <v>7.5145447474577755E-14</v>
      </c>
      <c r="BGD927">
        <v>3.4673708820436806E-11</v>
      </c>
      <c r="BGG927">
        <v>6.1345590649188584E-9</v>
      </c>
      <c r="BGH927">
        <v>9.5674565115001978E-10</v>
      </c>
      <c r="BGI927">
        <v>1.2405358544593892E-13</v>
      </c>
      <c r="BGJ927">
        <v>1.0021288826830067E-12</v>
      </c>
      <c r="BGK927">
        <v>1.6610321710134827E-11</v>
      </c>
      <c r="BGP927">
        <v>5.4144084399787832E-10</v>
      </c>
      <c r="BGQ927">
        <v>1.3421703329533731E-10</v>
      </c>
      <c r="BGR927">
        <v>6.3062405793934672E-11</v>
      </c>
      <c r="BGW927">
        <v>3.6293298325404803E-11</v>
      </c>
      <c r="BGX927">
        <v>1.693201280863892E-10</v>
      </c>
      <c r="BJM927">
        <v>3.5603470623993544E-8</v>
      </c>
      <c r="BPE927">
        <v>1.9735622855756492E-11</v>
      </c>
      <c r="BRB927">
        <v>3.8706118120591326E-10</v>
      </c>
      <c r="BRC927">
        <v>9.6935682719750312E-14</v>
      </c>
      <c r="BSI927">
        <v>3.0832859304309342E-7</v>
      </c>
      <c r="BSJ927">
        <v>2.3435331326899265E-7</v>
      </c>
      <c r="BSL927">
        <v>3.3482433636293764E-14</v>
      </c>
      <c r="BSM927">
        <v>3.787527687162345E-10</v>
      </c>
      <c r="BYB927">
        <v>2.941066549528172E-12</v>
      </c>
      <c r="CAB927">
        <v>5.1216958842307967E-8</v>
      </c>
      <c r="CAD927">
        <v>1.5369471036905756E-8</v>
      </c>
      <c r="CAE927">
        <v>2.6428721005368632E-9</v>
      </c>
      <c r="CAF927">
        <v>9.0758368408451221E-11</v>
      </c>
    </row>
    <row r="928" spans="2:941 1077:2004 2056:2064" x14ac:dyDescent="0.2">
      <c r="B928" t="s">
        <v>523</v>
      </c>
      <c r="C928" t="s">
        <v>524</v>
      </c>
      <c r="D928" t="s">
        <v>280</v>
      </c>
      <c r="E928" t="s">
        <v>46</v>
      </c>
      <c r="F928" t="s">
        <v>30</v>
      </c>
      <c r="DE928">
        <v>1.1824651256140956E-9</v>
      </c>
      <c r="GO928">
        <v>4.3704385177759753E-12</v>
      </c>
      <c r="AES928">
        <v>3.4302486935828309E-12</v>
      </c>
      <c r="AFX928">
        <v>3.1737381055762651E-13</v>
      </c>
      <c r="AIY928">
        <v>1.6401054865443961E-4</v>
      </c>
      <c r="AQK928">
        <v>2.3135307589710681E-14</v>
      </c>
      <c r="BPE928">
        <v>3.7123072835724897E-13</v>
      </c>
      <c r="BSI928">
        <v>5.3674223160306395E-9</v>
      </c>
      <c r="BSJ928">
        <v>4.1301607227622357E-9</v>
      </c>
      <c r="CAB928">
        <v>1.1135658500363755E-9</v>
      </c>
      <c r="CAE928">
        <v>4.4758507808361168E-11</v>
      </c>
      <c r="CAF928">
        <v>1.4953772632630223E-12</v>
      </c>
    </row>
    <row r="929" spans="2:874 1077:2004 2056:2060" x14ac:dyDescent="0.2">
      <c r="B929" t="s">
        <v>527</v>
      </c>
      <c r="C929" t="s">
        <v>528</v>
      </c>
      <c r="D929" t="s">
        <v>280</v>
      </c>
      <c r="E929" t="s">
        <v>46</v>
      </c>
      <c r="F929" t="s">
        <v>30</v>
      </c>
      <c r="DE929">
        <v>7.0199463877737929E-9</v>
      </c>
      <c r="GO929">
        <v>2.4604676928850625E-11</v>
      </c>
      <c r="JK929">
        <v>3.3745548132413667E-3</v>
      </c>
      <c r="AES929">
        <v>2.2098717545197084E-11</v>
      </c>
      <c r="AFX929">
        <v>6.1076006566613017E-13</v>
      </c>
      <c r="AQK929">
        <v>9.4625492303861686E-14</v>
      </c>
      <c r="BPE929">
        <v>2.1802879344563799E-12</v>
      </c>
      <c r="BSI929">
        <v>3.192622310942669E-8</v>
      </c>
      <c r="BSJ929">
        <v>2.3588546966614641E-8</v>
      </c>
      <c r="CAB929">
        <v>2.1778166409997118E-7</v>
      </c>
      <c r="CAE929">
        <v>2.6601473140769325E-10</v>
      </c>
      <c r="CAF929">
        <v>8.7559241640322952E-12</v>
      </c>
    </row>
    <row r="930" spans="2:874 1077:2004 2056:2060" x14ac:dyDescent="0.2">
      <c r="B930" t="s">
        <v>531</v>
      </c>
      <c r="C930" t="s">
        <v>532</v>
      </c>
      <c r="D930" t="s">
        <v>280</v>
      </c>
      <c r="E930" t="s">
        <v>46</v>
      </c>
      <c r="F930" t="s">
        <v>30</v>
      </c>
      <c r="DE930">
        <v>9.9244640608047162E-10</v>
      </c>
      <c r="GO930">
        <v>3.4785122896584293E-12</v>
      </c>
      <c r="JJ930">
        <v>4.8106376316486263E-4</v>
      </c>
      <c r="AES930">
        <v>3.1169086686882451E-12</v>
      </c>
      <c r="AFX930">
        <v>8.6170679959541625E-14</v>
      </c>
      <c r="AQK930">
        <v>1.3443489545372422E-14</v>
      </c>
      <c r="BPE930">
        <v>3.0751202125115398E-13</v>
      </c>
      <c r="BSI930">
        <v>4.5059841665442408E-9</v>
      </c>
      <c r="BSJ930">
        <v>3.3307747764211579E-9</v>
      </c>
      <c r="CAB930">
        <v>3.1043387795268027E-8</v>
      </c>
      <c r="CAE930">
        <v>3.7534327600695862E-11</v>
      </c>
      <c r="CAF930">
        <v>1.2318476635896207E-12</v>
      </c>
    </row>
    <row r="931" spans="2:874 1077:2004 2056:2060" x14ac:dyDescent="0.2">
      <c r="B931" t="s">
        <v>535</v>
      </c>
      <c r="C931" t="s">
        <v>536</v>
      </c>
      <c r="D931" t="s">
        <v>280</v>
      </c>
      <c r="E931" t="s">
        <v>46</v>
      </c>
      <c r="F931" t="s">
        <v>30</v>
      </c>
      <c r="DE931">
        <v>8.8245553050212636E-10</v>
      </c>
      <c r="GO931">
        <v>3.8887983545925003E-12</v>
      </c>
      <c r="JI931">
        <v>5.6136305280716708E-7</v>
      </c>
      <c r="AES931">
        <v>1.883338465419035E-12</v>
      </c>
      <c r="AFX931">
        <v>4.3362119465722231E-13</v>
      </c>
      <c r="AQK931">
        <v>1.9050154177473479E-14</v>
      </c>
      <c r="AVM931">
        <v>1.7681066599605213E-4</v>
      </c>
      <c r="BPE931">
        <v>2.1802879344563802E-13</v>
      </c>
      <c r="BSI931">
        <v>3.4678407556247344E-9</v>
      </c>
      <c r="BSJ931">
        <v>2.5757991604323621E-9</v>
      </c>
      <c r="CAB931">
        <v>5.6915587890748081E-10</v>
      </c>
      <c r="CAE931">
        <v>2.9210815622298871E-11</v>
      </c>
      <c r="CAF931">
        <v>1.0050896359636706E-12</v>
      </c>
    </row>
    <row r="932" spans="2:874 1077:2004 2056:2060" x14ac:dyDescent="0.2">
      <c r="B932" t="s">
        <v>539</v>
      </c>
      <c r="C932" t="s">
        <v>540</v>
      </c>
      <c r="D932" t="s">
        <v>280</v>
      </c>
      <c r="E932" t="s">
        <v>46</v>
      </c>
      <c r="F932" t="s">
        <v>30</v>
      </c>
      <c r="DE932">
        <v>3.6345030932485857E-9</v>
      </c>
      <c r="GO932">
        <v>1.2718868012956206E-11</v>
      </c>
      <c r="JL932">
        <v>1.7627660180356255E-3</v>
      </c>
      <c r="AES932">
        <v>1.1412173538265957E-11</v>
      </c>
      <c r="AFX932">
        <v>3.1552861398461712E-13</v>
      </c>
      <c r="AQK932">
        <v>4.9188581902447933E-14</v>
      </c>
      <c r="BPE932">
        <v>1.128098153634864E-12</v>
      </c>
      <c r="BSI932">
        <v>1.649985378631641E-8</v>
      </c>
      <c r="BSJ932">
        <v>1.2212840846877578E-8</v>
      </c>
      <c r="CAB932">
        <v>1.1375340292847776E-7</v>
      </c>
      <c r="CAE932">
        <v>1.3741647134145973E-10</v>
      </c>
      <c r="CAF932">
        <v>4.5229033618365183E-12</v>
      </c>
    </row>
    <row r="933" spans="2:874 1077:2004 2056:2060" x14ac:dyDescent="0.2">
      <c r="B933" t="s">
        <v>543</v>
      </c>
      <c r="C933" t="s">
        <v>544</v>
      </c>
      <c r="D933" t="s">
        <v>280</v>
      </c>
      <c r="E933" t="s">
        <v>46</v>
      </c>
      <c r="F933" t="s">
        <v>30</v>
      </c>
      <c r="DE933">
        <v>1.7649110610042527E-9</v>
      </c>
      <c r="GO933">
        <v>7.7775967091850006E-12</v>
      </c>
      <c r="AES933">
        <v>3.7402904024258948E-12</v>
      </c>
      <c r="AFX933">
        <v>8.7093278246046351E-13</v>
      </c>
      <c r="AQK933">
        <v>3.8350419788349233E-14</v>
      </c>
      <c r="AVN933">
        <v>3.5684426895592685E-4</v>
      </c>
      <c r="BPE933">
        <v>4.3494943546334391E-13</v>
      </c>
      <c r="BSI933">
        <v>6.91359335357033E-9</v>
      </c>
      <c r="BSJ933">
        <v>5.1515983208647241E-9</v>
      </c>
      <c r="CAB933">
        <v>1.1312414984496513E-9</v>
      </c>
      <c r="CAE933">
        <v>5.8186060150869525E-11</v>
      </c>
      <c r="CAF933">
        <v>1.9979220812448578E-12</v>
      </c>
    </row>
    <row r="934" spans="2:874 1077:2004 2056:2060" x14ac:dyDescent="0.2">
      <c r="B934" t="s">
        <v>547</v>
      </c>
      <c r="C934" t="s">
        <v>548</v>
      </c>
      <c r="D934" t="s">
        <v>280</v>
      </c>
      <c r="E934" t="s">
        <v>46</v>
      </c>
      <c r="F934" t="s">
        <v>30</v>
      </c>
      <c r="DE934">
        <v>3.4214747882491471E-9</v>
      </c>
      <c r="GO934">
        <v>7.4029876933756315E-12</v>
      </c>
      <c r="AER934">
        <v>1.9450120620213797E-8</v>
      </c>
      <c r="AES934">
        <v>1.6953344504822836E-12</v>
      </c>
      <c r="AFX934">
        <v>8.543260133033784E-14</v>
      </c>
      <c r="AQK934">
        <v>1.231798809506217E-13</v>
      </c>
      <c r="AZK934">
        <v>7.0561767914689957E-5</v>
      </c>
      <c r="BPE934">
        <v>2.5182741199756666E-13</v>
      </c>
      <c r="BSI934">
        <v>2.5401381331009198E-9</v>
      </c>
      <c r="BSJ934">
        <v>2.3315423434948105E-9</v>
      </c>
      <c r="CAB934">
        <v>6.0627474057536009E-10</v>
      </c>
      <c r="CAE934">
        <v>1.9952871638779952E-11</v>
      </c>
      <c r="CAF934">
        <v>6.8027408287785027E-13</v>
      </c>
    </row>
    <row r="935" spans="2:874 1077:2004 2056:2060" x14ac:dyDescent="0.2">
      <c r="B935" t="s">
        <v>551</v>
      </c>
      <c r="C935" t="s">
        <v>552</v>
      </c>
      <c r="D935" t="s">
        <v>280</v>
      </c>
      <c r="E935" t="s">
        <v>46</v>
      </c>
      <c r="F935" t="s">
        <v>30</v>
      </c>
      <c r="AN935">
        <v>1.8426200241017283E-14</v>
      </c>
      <c r="DE935">
        <v>1.2843647183912753E-6</v>
      </c>
      <c r="DV935">
        <v>1.3109725208909843E-13</v>
      </c>
      <c r="FB935">
        <v>3.8251633849974371E-16</v>
      </c>
      <c r="FD935">
        <v>4.4061942836706617E-18</v>
      </c>
      <c r="GO935">
        <v>4.5896739846472676E-9</v>
      </c>
      <c r="AES935">
        <v>4.0688026811574815E-9</v>
      </c>
      <c r="AFD935">
        <v>6.8551168509153688E-15</v>
      </c>
      <c r="AFX935">
        <v>4.6860612168148156E-10</v>
      </c>
      <c r="AGB935">
        <v>8.0808632886958415E-2</v>
      </c>
      <c r="AOK935">
        <v>4.3947791361000564E-14</v>
      </c>
      <c r="AOO935">
        <v>1.0637866720797726E-14</v>
      </c>
      <c r="AQK935">
        <v>5.5649793932006762E-11</v>
      </c>
      <c r="AUR935">
        <v>1.4450260355476479E-13</v>
      </c>
      <c r="AWD935">
        <v>2.9280722422148949E-24</v>
      </c>
      <c r="BAJ935">
        <v>5.9729787349323117E-14</v>
      </c>
      <c r="BAK935">
        <v>7.0155554239368546E-17</v>
      </c>
      <c r="BAL935">
        <v>1.9969812191731851E-13</v>
      </c>
      <c r="BDH935">
        <v>3.1471170309865898E-18</v>
      </c>
      <c r="BGD935">
        <v>6.1779436651112346E-15</v>
      </c>
      <c r="BGG935">
        <v>7.8795003100513336E-12</v>
      </c>
      <c r="BGH935">
        <v>1.8712375511451489E-11</v>
      </c>
      <c r="BGI935">
        <v>7.1924685178762456E-16</v>
      </c>
      <c r="BGJ935">
        <v>1.695910416848165E-16</v>
      </c>
      <c r="BGK935">
        <v>3.0327834583111342E-13</v>
      </c>
      <c r="BGP935">
        <v>3.3036351497058046E-8</v>
      </c>
      <c r="BGQ935">
        <v>9.3885806541565988E-10</v>
      </c>
      <c r="BGR935">
        <v>6.2006030468452514E-10</v>
      </c>
      <c r="BGW935">
        <v>8.6444037829600547E-13</v>
      </c>
      <c r="BGX935">
        <v>5.6364889509450467E-12</v>
      </c>
      <c r="BJM935">
        <v>7.4082606183001956E-14</v>
      </c>
      <c r="BPE935">
        <v>3.8993078370360289E-10</v>
      </c>
      <c r="BRB935">
        <v>2.613172264167817E-8</v>
      </c>
      <c r="BRC935">
        <v>1.7584160267055132E-12</v>
      </c>
      <c r="BSI935">
        <v>6.2001458605341585E-6</v>
      </c>
      <c r="BSJ935">
        <v>4.5005428779002689E-6</v>
      </c>
      <c r="BSL935">
        <v>2.1746322877180488E-16</v>
      </c>
      <c r="BSM935">
        <v>6.2163010470915624E-16</v>
      </c>
      <c r="BYB935">
        <v>1.8912807556455947E-13</v>
      </c>
      <c r="CAB935">
        <v>1.7089523911891578E-6</v>
      </c>
      <c r="CAD935">
        <v>2.4957435445442755E-14</v>
      </c>
      <c r="CAE935">
        <v>5.1672519409284339E-8</v>
      </c>
      <c r="CAF935">
        <v>1.7121456804827483E-9</v>
      </c>
    </row>
    <row r="936" spans="2:874 1077:2004 2056:2060" x14ac:dyDescent="0.2">
      <c r="B936" t="s">
        <v>555</v>
      </c>
      <c r="C936" t="s">
        <v>556</v>
      </c>
      <c r="D936" t="s">
        <v>280</v>
      </c>
      <c r="E936" t="s">
        <v>46</v>
      </c>
      <c r="F936" t="s">
        <v>30</v>
      </c>
      <c r="AN936">
        <v>5.0605750783425639E-4</v>
      </c>
      <c r="DE936">
        <v>2.2160000771692364E-4</v>
      </c>
      <c r="DV936">
        <v>1.9529039041680109E-2</v>
      </c>
      <c r="FB936">
        <v>2.5706432306503123E-3</v>
      </c>
      <c r="FD936">
        <v>1.0683018322317868E-5</v>
      </c>
      <c r="GN936">
        <v>7.540722315532497E-7</v>
      </c>
      <c r="GO936">
        <v>6.0058744496523068E-7</v>
      </c>
      <c r="KD936">
        <v>0.18037993888598278</v>
      </c>
      <c r="KE936">
        <v>1.1111420395904603E-3</v>
      </c>
      <c r="KF936">
        <v>0.22549013788976383</v>
      </c>
      <c r="KG936">
        <v>2.2559550500776088E-3</v>
      </c>
      <c r="KH936">
        <v>0.27812615146034719</v>
      </c>
      <c r="KI936">
        <v>0.29606833970862062</v>
      </c>
      <c r="KJ936">
        <v>0.18807636405763398</v>
      </c>
      <c r="KK936">
        <v>0.14928327911981157</v>
      </c>
      <c r="KW936">
        <v>4.8250076272030761E-4</v>
      </c>
      <c r="LD936">
        <v>2.7193067670280885E-7</v>
      </c>
      <c r="LH936">
        <v>1.4627222116510577E-6</v>
      </c>
      <c r="AER936">
        <v>2.606316163108649E-2</v>
      </c>
      <c r="AES936">
        <v>3.1265397515586893E-6</v>
      </c>
      <c r="AFD936">
        <v>1.1348033882685847E-2</v>
      </c>
      <c r="AFW936">
        <v>7.0865866825045108E-8</v>
      </c>
      <c r="AFX936">
        <v>6.7159619667825189E-8</v>
      </c>
      <c r="AGP936">
        <v>4.9265362857370186E-7</v>
      </c>
      <c r="AOK936">
        <v>2.4140949604955995E-4</v>
      </c>
      <c r="AOO936">
        <v>1.6971437115895462E-2</v>
      </c>
      <c r="AQK936">
        <v>1.8143291805195718E-5</v>
      </c>
      <c r="AUP936">
        <v>2.2106549427880892E-5</v>
      </c>
      <c r="AUR936">
        <v>9.2058273646633993E-6</v>
      </c>
      <c r="AWD936">
        <v>4.5979346179956843E-8</v>
      </c>
      <c r="BAJ936">
        <v>2.1785613885415027E-3</v>
      </c>
      <c r="BAK936">
        <v>1.5468713684864685E-6</v>
      </c>
      <c r="BAL936">
        <v>2.8063625387102524E-4</v>
      </c>
      <c r="BCX936">
        <v>4.9437717196620039E-5</v>
      </c>
      <c r="BDH936">
        <v>2.7943509025642661E-6</v>
      </c>
      <c r="BGD936">
        <v>1.9900314909760495E-5</v>
      </c>
      <c r="BGG936">
        <v>2.4736178032170146E-2</v>
      </c>
      <c r="BGH936">
        <v>2.5374584818544719E-3</v>
      </c>
      <c r="BGI936">
        <v>1.8710535992099715E-7</v>
      </c>
      <c r="BGJ936">
        <v>1.4877759565986172E-6</v>
      </c>
      <c r="BGK936">
        <v>7.4811769185478033E-6</v>
      </c>
      <c r="BGP936">
        <v>1.260421107601311E-3</v>
      </c>
      <c r="BGQ936">
        <v>6.7696955857682688E-5</v>
      </c>
      <c r="BGR936">
        <v>2.7785872197530609E-5</v>
      </c>
      <c r="BGW936">
        <v>1.6811385723403194E-3</v>
      </c>
      <c r="BGX936">
        <v>1.0503935349423151E-2</v>
      </c>
      <c r="BJM936">
        <v>0.12971713712575617</v>
      </c>
      <c r="BPE936">
        <v>2.4318937161683602E-8</v>
      </c>
      <c r="BRB936">
        <v>8.3101017022853773E-4</v>
      </c>
      <c r="BRC936">
        <v>1.1264831247884986E-7</v>
      </c>
      <c r="BRZ936">
        <v>2.8531837962472834E-6</v>
      </c>
      <c r="BSI936">
        <v>5.1489704365839607E-4</v>
      </c>
      <c r="BSJ936">
        <v>1.3588006726235995E-3</v>
      </c>
      <c r="BSL936">
        <v>3.3404521640497975E-8</v>
      </c>
      <c r="BSM936">
        <v>6.5899584870806726E-4</v>
      </c>
      <c r="BVI936">
        <v>6.6629708532995887E-8</v>
      </c>
      <c r="BYB936">
        <v>3.8436323832686446E-4</v>
      </c>
      <c r="CAB936">
        <v>5.5010152991796949E-5</v>
      </c>
      <c r="CAD936">
        <v>2.8825299289800512E-2</v>
      </c>
      <c r="CAE936">
        <v>3.1322317859082788E-6</v>
      </c>
      <c r="CAF936">
        <v>1.178038596493517E-7</v>
      </c>
    </row>
    <row r="937" spans="2:874 1077:2004 2056:2060" x14ac:dyDescent="0.2">
      <c r="B937" t="s">
        <v>559</v>
      </c>
      <c r="C937" t="s">
        <v>560</v>
      </c>
      <c r="D937" t="s">
        <v>280</v>
      </c>
      <c r="E937" t="s">
        <v>46</v>
      </c>
      <c r="F937" t="s">
        <v>30</v>
      </c>
      <c r="AN937">
        <v>4.0210446320350799E-9</v>
      </c>
      <c r="DE937">
        <v>2.54116850474108E-10</v>
      </c>
      <c r="DV937">
        <v>6.6260869179838027E-8</v>
      </c>
      <c r="FB937">
        <v>2.2906501665973027E-9</v>
      </c>
      <c r="FD937">
        <v>2.5855703113269776E-11</v>
      </c>
      <c r="GO937">
        <v>9.3117098215471803E-15</v>
      </c>
      <c r="LH937">
        <v>1.5728195824204919E-11</v>
      </c>
      <c r="AER937">
        <v>8.1690506604897949E-7</v>
      </c>
      <c r="AES937">
        <v>4.6176424721307337E-12</v>
      </c>
      <c r="AFD937">
        <v>2.3503257774566977E-8</v>
      </c>
      <c r="AFX937">
        <v>2.3433996477220102E-15</v>
      </c>
      <c r="AOK937">
        <v>8.4784234661045339E-10</v>
      </c>
      <c r="AOO937">
        <v>7.9447359054058968E-8</v>
      </c>
      <c r="AQK937">
        <v>1.250557167011388E-10</v>
      </c>
      <c r="AUP937">
        <v>5.7419608903586733E-10</v>
      </c>
      <c r="AUR937">
        <v>6.5170674203198915E-11</v>
      </c>
      <c r="AWD937">
        <v>4.1509730021987635E-15</v>
      </c>
      <c r="BAJ937">
        <v>4.005454122714821E-8</v>
      </c>
      <c r="BAK937">
        <v>9.5438343475990616E-12</v>
      </c>
      <c r="BAL937">
        <v>2.4519386340251403E-9</v>
      </c>
      <c r="BDH937">
        <v>5.4753413651348317E-13</v>
      </c>
      <c r="BGD937">
        <v>3.0658045438114503E-10</v>
      </c>
      <c r="BGG937">
        <v>4.4577795871743705E-8</v>
      </c>
      <c r="BGH937">
        <v>6.9115064389070828E-9</v>
      </c>
      <c r="BGI937">
        <v>9.0180797930558426E-13</v>
      </c>
      <c r="BGJ937">
        <v>7.2847061087341635E-12</v>
      </c>
      <c r="BGK937">
        <v>1.2107804729719067E-10</v>
      </c>
      <c r="BGP937">
        <v>3.9399489987345612E-9</v>
      </c>
      <c r="BGQ937">
        <v>9.774041395098382E-10</v>
      </c>
      <c r="BGR937">
        <v>4.586162776689192E-10</v>
      </c>
      <c r="BGW937">
        <v>3.0981279206868287E-10</v>
      </c>
      <c r="BGX937">
        <v>1.4001038554147493E-9</v>
      </c>
      <c r="BJM937">
        <v>2.5880984415133767E-7</v>
      </c>
      <c r="BPE937">
        <v>1.5347897276859395E-14</v>
      </c>
      <c r="BRB937">
        <v>2.8129841107815714E-9</v>
      </c>
      <c r="BRC937">
        <v>7.0473749530341808E-13</v>
      </c>
      <c r="BRZ937">
        <v>6.3404084361050741E-11</v>
      </c>
      <c r="BSI937">
        <v>1.0558139370628171E-11</v>
      </c>
      <c r="BSJ937">
        <v>9.1041177222178322E-12</v>
      </c>
      <c r="BSL937">
        <v>2.6317488706465366E-13</v>
      </c>
      <c r="BSM937">
        <v>2.7557236199196883E-9</v>
      </c>
      <c r="BVI937">
        <v>5.9226407584885227E-13</v>
      </c>
      <c r="BYB937">
        <v>2.1328981209042834E-11</v>
      </c>
      <c r="CAB937">
        <v>1.7534243225969596E-12</v>
      </c>
      <c r="CAD937">
        <v>1.1203913466155598E-7</v>
      </c>
      <c r="CAE937">
        <v>1.185707838432024E-13</v>
      </c>
      <c r="CAF937">
        <v>4.3267883109167776E-15</v>
      </c>
    </row>
    <row r="938" spans="2:874 1077:2004 2056:2060" x14ac:dyDescent="0.2">
      <c r="B938" t="s">
        <v>563</v>
      </c>
      <c r="C938" t="s">
        <v>564</v>
      </c>
      <c r="D938" t="s">
        <v>280</v>
      </c>
      <c r="E938" t="s">
        <v>46</v>
      </c>
      <c r="F938" t="s">
        <v>30</v>
      </c>
      <c r="DE938">
        <v>7.1936561154113165E-13</v>
      </c>
      <c r="GO938">
        <v>2.7114557334773396E-15</v>
      </c>
      <c r="AES938">
        <v>3.9249961013111243E-15</v>
      </c>
      <c r="AFX938">
        <v>1.1144987300977118E-16</v>
      </c>
      <c r="AQK938">
        <v>7.6909265771200357E-18</v>
      </c>
      <c r="BCK938">
        <v>5.4641922227831773E-9</v>
      </c>
      <c r="BPE938">
        <v>1.9919021917079253E-16</v>
      </c>
      <c r="BSI938">
        <v>3.6445460170578419E-12</v>
      </c>
      <c r="BSJ938">
        <v>3.3529799415972991E-12</v>
      </c>
      <c r="CAB938">
        <v>4.7724250715844669E-13</v>
      </c>
      <c r="CAE938">
        <v>2.6541009893379082E-14</v>
      </c>
      <c r="CAF938">
        <v>8.825177291388329E-16</v>
      </c>
    </row>
    <row r="939" spans="2:874 1077:2004 2056:2060" x14ac:dyDescent="0.2">
      <c r="B939" t="s">
        <v>567</v>
      </c>
      <c r="C939" t="s">
        <v>568</v>
      </c>
      <c r="D939" t="s">
        <v>280</v>
      </c>
      <c r="E939" t="s">
        <v>46</v>
      </c>
      <c r="F939" t="s">
        <v>30</v>
      </c>
      <c r="DE939">
        <v>1.7320402246245174E-12</v>
      </c>
      <c r="GO939">
        <v>6.5110614652580856E-15</v>
      </c>
      <c r="AES939">
        <v>9.4002007468375653E-15</v>
      </c>
      <c r="AFX939">
        <v>2.675535030863712E-16</v>
      </c>
      <c r="AQK939">
        <v>1.8508246071768541E-17</v>
      </c>
      <c r="BCJ939">
        <v>1.3131434865866787E-8</v>
      </c>
      <c r="BPE939">
        <v>4.792754925806274E-16</v>
      </c>
      <c r="BSI939">
        <v>8.7689985986179584E-12</v>
      </c>
      <c r="BSJ939">
        <v>8.0604749589392023E-12</v>
      </c>
      <c r="CAB939">
        <v>1.1489171468629273E-12</v>
      </c>
      <c r="CAE939">
        <v>6.3839766400346733E-14</v>
      </c>
      <c r="CAF939">
        <v>2.1204939880696956E-15</v>
      </c>
    </row>
    <row r="940" spans="2:874 1077:2004 2056:2060" x14ac:dyDescent="0.2">
      <c r="B940" t="s">
        <v>571</v>
      </c>
      <c r="C940" t="s">
        <v>572</v>
      </c>
      <c r="D940" t="s">
        <v>280</v>
      </c>
      <c r="E940" t="s">
        <v>46</v>
      </c>
      <c r="F940" t="s">
        <v>30</v>
      </c>
      <c r="AN940">
        <v>1.1528429674157964E-7</v>
      </c>
      <c r="DE940">
        <v>4.555897922231322E-9</v>
      </c>
      <c r="DV940">
        <v>5.6756874843327829E-14</v>
      </c>
      <c r="FB940">
        <v>1.7480107096558054E-15</v>
      </c>
      <c r="FD940">
        <v>9.006209430259388E-18</v>
      </c>
      <c r="GO940">
        <v>1.6197380302614633E-11</v>
      </c>
      <c r="LD940">
        <v>1.080659572351422E-9</v>
      </c>
      <c r="AER940">
        <v>8.5580530728940715E-6</v>
      </c>
      <c r="AES940">
        <v>1.3688011613816105E-11</v>
      </c>
      <c r="AFD940">
        <v>1.3955059303649144E-14</v>
      </c>
      <c r="AFX940">
        <v>6.0153408280108289E-13</v>
      </c>
      <c r="AGP940">
        <v>3.4256202130214395E-7</v>
      </c>
      <c r="AOK940">
        <v>2.0388663843443309E-6</v>
      </c>
      <c r="AOO940">
        <v>2.7829018425715572E-14</v>
      </c>
      <c r="AQK940">
        <v>1.8466560832868161E-11</v>
      </c>
      <c r="AUR940">
        <v>4.1616749823772252E-11</v>
      </c>
      <c r="AWD940">
        <v>3.7074561772750369E-22</v>
      </c>
      <c r="BAJ940">
        <v>4.4573671521067209E-7</v>
      </c>
      <c r="BAK940">
        <v>1.0782858455883854E-16</v>
      </c>
      <c r="BAL940">
        <v>1.0347261559022348E-9</v>
      </c>
      <c r="BDH940">
        <v>4.7688457051174345E-18</v>
      </c>
      <c r="BEB940">
        <v>1.5344469734585606E-4</v>
      </c>
      <c r="BGD940">
        <v>4.0233858119036919E-9</v>
      </c>
      <c r="BGG940">
        <v>2.9991177650714419E-14</v>
      </c>
      <c r="BGH940">
        <v>6.5191501781830992E-14</v>
      </c>
      <c r="BGI940">
        <v>4.8829602781912124E-19</v>
      </c>
      <c r="BGJ940">
        <v>1.0896866818558871E-9</v>
      </c>
      <c r="BGK940">
        <v>1.0280669341604235E-8</v>
      </c>
      <c r="BGP940">
        <v>1.885374367492612E-14</v>
      </c>
      <c r="BGQ940">
        <v>1.2496068617152094E-15</v>
      </c>
      <c r="BGR940">
        <v>3.9747455428495207E-16</v>
      </c>
      <c r="BGW940">
        <v>5.3120191185365213E-16</v>
      </c>
      <c r="BGX940">
        <v>3.5171691053897084E-15</v>
      </c>
      <c r="BJM940">
        <v>1.5747688929843297E-13</v>
      </c>
      <c r="BPE940">
        <v>1.3170102683115863E-11</v>
      </c>
      <c r="BRB940">
        <v>1.6212431054896804E-14</v>
      </c>
      <c r="BRC940">
        <v>1.3985063136371332E-18</v>
      </c>
      <c r="BSI940">
        <v>2.0497810326240465E-8</v>
      </c>
      <c r="BSJ940">
        <v>1.8408081931020934E-8</v>
      </c>
      <c r="BSL940">
        <v>6.2625464975100268E-18</v>
      </c>
      <c r="BSM940">
        <v>1.1209723199673308E-15</v>
      </c>
      <c r="BXY940">
        <v>8.1070608758212928E-6</v>
      </c>
      <c r="BYB940">
        <v>1.3080664257108301E-16</v>
      </c>
      <c r="CAB940">
        <v>9.6855483045386091E-9</v>
      </c>
      <c r="CAD940">
        <v>4.7042072566230234E-14</v>
      </c>
      <c r="CAE940">
        <v>2.0611685464239866E-10</v>
      </c>
      <c r="CAF940">
        <v>7.1404264320809323E-12</v>
      </c>
    </row>
    <row r="941" spans="2:874 1077:2004 2056:2060" x14ac:dyDescent="0.2">
      <c r="B941" t="s">
        <v>575</v>
      </c>
      <c r="C941" t="s">
        <v>576</v>
      </c>
      <c r="D941" t="s">
        <v>280</v>
      </c>
      <c r="E941" t="s">
        <v>46</v>
      </c>
      <c r="F941" t="s">
        <v>30</v>
      </c>
      <c r="DE941">
        <v>8.5655078290901942E-9</v>
      </c>
      <c r="GO941">
        <v>3.4224993225326473E-11</v>
      </c>
      <c r="AES941">
        <v>3.0674339279154166E-11</v>
      </c>
      <c r="AFX941">
        <v>1.2178297381862414E-12</v>
      </c>
      <c r="AQK941">
        <v>2.2093176617201189E-13</v>
      </c>
      <c r="BEC941">
        <v>6.2464961325848719E-4</v>
      </c>
      <c r="BPE941">
        <v>2.9692917511440254E-11</v>
      </c>
      <c r="BSI941">
        <v>4.5660639554314972E-8</v>
      </c>
      <c r="BSJ941">
        <v>4.1083996608896177E-8</v>
      </c>
      <c r="CAB941">
        <v>2.1816345810569789E-8</v>
      </c>
      <c r="CAE941">
        <v>4.5825644862949995E-10</v>
      </c>
      <c r="CAF941">
        <v>1.5852224709656284E-11</v>
      </c>
    </row>
    <row r="942" spans="2:874 1077:2004 2056:2060" x14ac:dyDescent="0.2">
      <c r="B942" t="s">
        <v>579</v>
      </c>
      <c r="C942" t="s">
        <v>580</v>
      </c>
      <c r="D942" t="s">
        <v>280</v>
      </c>
      <c r="E942" t="s">
        <v>46</v>
      </c>
      <c r="F942" t="s">
        <v>30</v>
      </c>
      <c r="DE942">
        <v>1.883751777146373E-14</v>
      </c>
      <c r="GO942">
        <v>6.5645770389451386E-17</v>
      </c>
      <c r="AES942">
        <v>7.8499922026222486E-17</v>
      </c>
      <c r="AFX942">
        <v>3.3951616943374003E-18</v>
      </c>
      <c r="AQK942">
        <v>3.2306060147794193E-19</v>
      </c>
      <c r="BFY942">
        <v>2.1830268332880004E-10</v>
      </c>
      <c r="BPE942">
        <v>3.3244542837962594E-18</v>
      </c>
      <c r="BSI942">
        <v>2.7389315522131661E-13</v>
      </c>
      <c r="BSJ942">
        <v>1.0569658623843142E-13</v>
      </c>
      <c r="CAB942">
        <v>4.5603172906251569E-15</v>
      </c>
      <c r="CAE942">
        <v>3.1880621351218663E-16</v>
      </c>
      <c r="CAF942">
        <v>1.1766903055184437E-17</v>
      </c>
    </row>
    <row r="943" spans="2:874 1077:2004 2056:2060" x14ac:dyDescent="0.2">
      <c r="B943" t="s">
        <v>583</v>
      </c>
      <c r="C943" t="s">
        <v>584</v>
      </c>
      <c r="D943" t="s">
        <v>280</v>
      </c>
      <c r="E943" t="s">
        <v>46</v>
      </c>
      <c r="F943" t="s">
        <v>30</v>
      </c>
      <c r="DE943">
        <v>6.7638067165993933E-14</v>
      </c>
      <c r="GO943">
        <v>2.3546852422303214E-16</v>
      </c>
      <c r="AES943">
        <v>2.8167619079997474E-16</v>
      </c>
      <c r="AFX943">
        <v>1.215984541613232E-17</v>
      </c>
      <c r="AQK943">
        <v>1.1609339033755719E-18</v>
      </c>
      <c r="BFZ943">
        <v>7.8259673352151764E-10</v>
      </c>
      <c r="BPE943">
        <v>1.1912627850269929E-17</v>
      </c>
      <c r="BSI943">
        <v>9.8513183248957428E-13</v>
      </c>
      <c r="BSJ943">
        <v>3.79708324512012E-13</v>
      </c>
      <c r="CAB943">
        <v>1.6332299133866841E-14</v>
      </c>
      <c r="CAE943">
        <v>1.1385936196863806E-15</v>
      </c>
      <c r="CAF943">
        <v>4.2164735947744236E-17</v>
      </c>
    </row>
    <row r="944" spans="2:874 1077:2004 2056:2060" x14ac:dyDescent="0.2">
      <c r="B944" t="s">
        <v>587</v>
      </c>
      <c r="C944" t="s">
        <v>588</v>
      </c>
      <c r="D944" t="s">
        <v>280</v>
      </c>
      <c r="E944" t="s">
        <v>46</v>
      </c>
      <c r="F944" t="s">
        <v>30</v>
      </c>
      <c r="DE944">
        <v>7.1683708566576744E-15</v>
      </c>
      <c r="GO944">
        <v>2.3903622913550233E-17</v>
      </c>
      <c r="AES944">
        <v>5.1123898798590276E-17</v>
      </c>
      <c r="AFX944">
        <v>1.6071662150912368E-18</v>
      </c>
      <c r="AQK944">
        <v>1.4735731951284188E-19</v>
      </c>
      <c r="BLO944">
        <v>8.4329874212266358E-11</v>
      </c>
      <c r="BPE944">
        <v>9.6132136373108499E-19</v>
      </c>
      <c r="BSI944">
        <v>2.5622262907800587E-14</v>
      </c>
      <c r="BSJ944">
        <v>4.6186743566373386E-14</v>
      </c>
      <c r="CAB944">
        <v>2.0821913830838898E-15</v>
      </c>
      <c r="CAE944">
        <v>1.0757746613588563E-16</v>
      </c>
      <c r="CAF944">
        <v>4.0203585438546829E-18</v>
      </c>
    </row>
    <row r="945" spans="2:874 1077:2004 2056:2060" x14ac:dyDescent="0.2">
      <c r="B945" t="s">
        <v>591</v>
      </c>
      <c r="C945" t="s">
        <v>592</v>
      </c>
      <c r="D945" t="s">
        <v>280</v>
      </c>
      <c r="E945" t="s">
        <v>46</v>
      </c>
      <c r="F945" t="s">
        <v>30</v>
      </c>
      <c r="DE945">
        <v>2.2503880290741904E-14</v>
      </c>
      <c r="GO945">
        <v>7.4743417916250354E-17</v>
      </c>
      <c r="AES945">
        <v>1.5963849689366252E-16</v>
      </c>
      <c r="AFX945">
        <v>5.0373866443158167E-18</v>
      </c>
      <c r="AQK945">
        <v>4.6270615179421353E-19</v>
      </c>
      <c r="BLP945">
        <v>2.6413063336951879E-10</v>
      </c>
      <c r="BPE945">
        <v>3.0197126411149353E-18</v>
      </c>
      <c r="BSI945">
        <v>8.018001237527252E-14</v>
      </c>
      <c r="BSJ945">
        <v>1.4455562529667826E-13</v>
      </c>
      <c r="CAB945">
        <v>6.5399899129120469E-15</v>
      </c>
      <c r="CAE945">
        <v>3.368666640313499E-16</v>
      </c>
      <c r="CAF945">
        <v>1.2563620449545885E-17</v>
      </c>
    </row>
    <row r="946" spans="2:874 1077:2004 2056:2060" x14ac:dyDescent="0.2">
      <c r="B946" t="s">
        <v>595</v>
      </c>
      <c r="C946" t="s">
        <v>596</v>
      </c>
      <c r="D946" t="s">
        <v>280</v>
      </c>
      <c r="E946" t="s">
        <v>46</v>
      </c>
      <c r="F946" t="s">
        <v>30</v>
      </c>
      <c r="DE946">
        <v>1.5803286721026618E-14</v>
      </c>
      <c r="GO946">
        <v>2.4617163896044268E-17</v>
      </c>
      <c r="AES946">
        <v>2.0218677395829569E-16</v>
      </c>
      <c r="AFX946">
        <v>2.454111442102577E-18</v>
      </c>
      <c r="AQK946">
        <v>2.6261700507239149E-19</v>
      </c>
      <c r="BDP946">
        <v>3.5711623868629443E-11</v>
      </c>
      <c r="BDQ946">
        <v>9.4283473012256882E-11</v>
      </c>
      <c r="BJI946">
        <v>1.0897141866572663E-14</v>
      </c>
      <c r="BJJ946">
        <v>1.2150672981926147E-13</v>
      </c>
      <c r="BKJ946">
        <v>7.9395991139671241E-12</v>
      </c>
      <c r="BKK946">
        <v>4.0994559051352E-11</v>
      </c>
      <c r="BPE946">
        <v>7.6185410670330945E-19</v>
      </c>
      <c r="BSI946">
        <v>7.9075604491315596E-14</v>
      </c>
      <c r="BSJ946">
        <v>4.4410330352282101E-14</v>
      </c>
      <c r="CAB946">
        <v>4.4189121033189511E-15</v>
      </c>
      <c r="CAE946">
        <v>1.0679222915679157E-16</v>
      </c>
      <c r="CAF946">
        <v>4.0019727578309573E-18</v>
      </c>
    </row>
    <row r="947" spans="2:874 1077:2004 2056:2060" x14ac:dyDescent="0.2">
      <c r="B947" t="s">
        <v>599</v>
      </c>
      <c r="C947" t="s">
        <v>600</v>
      </c>
      <c r="D947" t="s">
        <v>280</v>
      </c>
      <c r="E947" t="s">
        <v>46</v>
      </c>
      <c r="F947" t="s">
        <v>30</v>
      </c>
      <c r="AN947">
        <v>4.2732424848665738E-7</v>
      </c>
      <c r="DE947">
        <v>1.3592090843020574E-8</v>
      </c>
      <c r="DV947">
        <v>2.4131687727504329E-6</v>
      </c>
      <c r="FB947">
        <v>6.9789216386398014E-8</v>
      </c>
      <c r="FD947">
        <v>8.8878494899707559E-10</v>
      </c>
      <c r="GN947">
        <v>4.9014695050961227E-9</v>
      </c>
      <c r="GO947">
        <v>9.4900950671706888E-12</v>
      </c>
      <c r="LD947">
        <v>3.8140926082991371E-10</v>
      </c>
      <c r="LH947">
        <v>1.0695173160459347E-8</v>
      </c>
      <c r="AER947">
        <v>4.6680289488513111E-5</v>
      </c>
      <c r="AES947">
        <v>1.6581624285816312E-10</v>
      </c>
      <c r="AFD947">
        <v>7.2628738907439239E-7</v>
      </c>
      <c r="AFX947">
        <v>4.3731158780324125E-13</v>
      </c>
      <c r="AGP947">
        <v>9.6941520461276817E-9</v>
      </c>
      <c r="AOK947">
        <v>8.8268944489315841E-6</v>
      </c>
      <c r="AOO947">
        <v>1.6000339029378758E-6</v>
      </c>
      <c r="AQK947">
        <v>1.7507800338159431E-8</v>
      </c>
      <c r="AUP947">
        <v>9.4742354690918107E-8</v>
      </c>
      <c r="AUR947">
        <v>1.0243500560790164E-8</v>
      </c>
      <c r="AWD947">
        <v>8.3105579815805123E-18</v>
      </c>
      <c r="BAJ947">
        <v>2.1562961571721382E-6</v>
      </c>
      <c r="BAK947">
        <v>3.1616881401002295E-10</v>
      </c>
      <c r="BAL947">
        <v>7.7648749582608954E-5</v>
      </c>
      <c r="BDH947">
        <v>1.0452924424348317E-11</v>
      </c>
      <c r="BGD947">
        <v>1.8352740021650131E-8</v>
      </c>
      <c r="BGG947">
        <v>2.284836972259245E-6</v>
      </c>
      <c r="BGH947">
        <v>3.4753710324897403E-7</v>
      </c>
      <c r="BGI947">
        <v>1.6377272810520779E-11</v>
      </c>
      <c r="BGJ947">
        <v>4.2702253427865502E-9</v>
      </c>
      <c r="BGK947">
        <v>2.1791249021071261E-8</v>
      </c>
      <c r="BGP947">
        <v>6.8174411984545347E-7</v>
      </c>
      <c r="BGQ947">
        <v>2.3298886878297495E-8</v>
      </c>
      <c r="BGR947">
        <v>9.2296792642315813E-9</v>
      </c>
      <c r="BGW947">
        <v>4.2621529797052665E-8</v>
      </c>
      <c r="BGX947">
        <v>1.6187996267114172E-7</v>
      </c>
      <c r="BJM947">
        <v>8.9535881798069909E-6</v>
      </c>
      <c r="BPE947">
        <v>1.346403984937485E-12</v>
      </c>
      <c r="BRB947">
        <v>2.9904720340055986E-7</v>
      </c>
      <c r="BRC947">
        <v>2.6863660983423874E-11</v>
      </c>
      <c r="BRZ947">
        <v>1.1412735184989133E-6</v>
      </c>
      <c r="BSI947">
        <v>6.7589762498163612E-9</v>
      </c>
      <c r="BSJ947">
        <v>1.3345304270860774E-8</v>
      </c>
      <c r="BSL947">
        <v>2.3221719658326155E-11</v>
      </c>
      <c r="BSM947">
        <v>5.7810750516497008E-8</v>
      </c>
      <c r="BVI947">
        <v>2.8132543602820485E-8</v>
      </c>
      <c r="BYB947">
        <v>3.5326125127477188E-10</v>
      </c>
      <c r="CAB947">
        <v>1.0428632563832724E-9</v>
      </c>
      <c r="CAD947">
        <v>3.7709069009006385E-6</v>
      </c>
      <c r="CAE947">
        <v>5.8735726036235368E-11</v>
      </c>
      <c r="CAF947">
        <v>2.108236797387212E-12</v>
      </c>
    </row>
    <row r="948" spans="2:874 1077:2004 2056:2060" x14ac:dyDescent="0.2">
      <c r="B948" t="s">
        <v>603</v>
      </c>
      <c r="C948" t="s">
        <v>604</v>
      </c>
      <c r="D948" t="s">
        <v>280</v>
      </c>
      <c r="E948" t="s">
        <v>46</v>
      </c>
      <c r="F948" t="s">
        <v>30</v>
      </c>
      <c r="AN948">
        <v>3.3653646561689747E-8</v>
      </c>
      <c r="DE948">
        <v>2.1225710460745275E-9</v>
      </c>
      <c r="DV948">
        <v>5.5902183080981258E-7</v>
      </c>
      <c r="FB948">
        <v>1.7680260994610247E-8</v>
      </c>
      <c r="FD948">
        <v>2.1135519031671852E-10</v>
      </c>
      <c r="GO948">
        <v>6.832154907380402E-14</v>
      </c>
      <c r="AER948">
        <v>1.439308925895821E-6</v>
      </c>
      <c r="AES948">
        <v>3.7551328246577435E-11</v>
      </c>
      <c r="AFD948">
        <v>1.934979143971772E-7</v>
      </c>
      <c r="AFX948">
        <v>1.5204419761597923E-14</v>
      </c>
      <c r="AOK948">
        <v>3.4224828670513713E-12</v>
      </c>
      <c r="AOO948">
        <v>6.9734133913212444E-7</v>
      </c>
      <c r="AQK948">
        <v>1.04213097250949E-9</v>
      </c>
      <c r="AUR948">
        <v>2.1533777981731048E-10</v>
      </c>
      <c r="AWD948">
        <v>6.9757015182178388E-18</v>
      </c>
      <c r="BAJ948">
        <v>6.7189656535291766E-8</v>
      </c>
      <c r="BAK948">
        <v>2.8333467514047607E-11</v>
      </c>
      <c r="BAL948">
        <v>5.2066453883765376E-9</v>
      </c>
      <c r="BDH948">
        <v>2.4406213709691918E-12</v>
      </c>
      <c r="BGD948">
        <v>1.6480823091121427E-9</v>
      </c>
      <c r="BGG948">
        <v>2.5492501003107258E-7</v>
      </c>
      <c r="BGH948">
        <v>5.1365470778934345E-8</v>
      </c>
      <c r="BGI948">
        <v>7.8518881085977445E-12</v>
      </c>
      <c r="BGJ948">
        <v>1.4890607372174418E-11</v>
      </c>
      <c r="BGK948">
        <v>2.3198460545727627E-10</v>
      </c>
      <c r="BGP948">
        <v>2.8818430636449573E-8</v>
      </c>
      <c r="BGQ948">
        <v>1.6624399434374192E-9</v>
      </c>
      <c r="BGR948">
        <v>6.0408129407937851E-10</v>
      </c>
      <c r="BGW948">
        <v>8.7103915980971527E-10</v>
      </c>
      <c r="BGX948">
        <v>4.7797426304013991E-9</v>
      </c>
      <c r="BJM948">
        <v>2.1111488715773406E-6</v>
      </c>
      <c r="BPE948">
        <v>1.3297817135185035E-13</v>
      </c>
      <c r="BRB948">
        <v>2.142502472547907E-8</v>
      </c>
      <c r="BRC948">
        <v>6.0931000566700197E-12</v>
      </c>
      <c r="BRZ948">
        <v>9.5106126541576119E-11</v>
      </c>
      <c r="BSI948">
        <v>6.9798578266077443E-11</v>
      </c>
      <c r="BSJ948">
        <v>6.0620100930865078E-11</v>
      </c>
      <c r="BSL948">
        <v>8.3923054205608785E-13</v>
      </c>
      <c r="BSM948">
        <v>2.4113643201115422E-8</v>
      </c>
      <c r="BVI948">
        <v>4.4419805688663923E-13</v>
      </c>
      <c r="BYB948">
        <v>1.2997347924260475E-10</v>
      </c>
      <c r="CAB948">
        <v>1.2125494811507202E-11</v>
      </c>
      <c r="CAD948">
        <v>9.5965828035109681E-7</v>
      </c>
      <c r="CAE948">
        <v>8.7946541658534232E-13</v>
      </c>
      <c r="CAF948">
        <v>3.2175125541519951E-14</v>
      </c>
    </row>
    <row r="949" spans="2:874 1077:2004 2056:2060" x14ac:dyDescent="0.2">
      <c r="B949" t="s">
        <v>607</v>
      </c>
      <c r="C949" t="s">
        <v>608</v>
      </c>
      <c r="D949" t="s">
        <v>280</v>
      </c>
      <c r="E949" t="s">
        <v>46</v>
      </c>
      <c r="F949" t="s">
        <v>30</v>
      </c>
      <c r="DE949">
        <v>5.4869011495404419E-11</v>
      </c>
      <c r="GO949">
        <v>2.1762999966068124E-13</v>
      </c>
      <c r="AES949">
        <v>2.0878340606133963E-13</v>
      </c>
      <c r="AFX949">
        <v>5.7385613420594102E-15</v>
      </c>
      <c r="AQK949">
        <v>2.5427995729231557E-16</v>
      </c>
      <c r="AQM949">
        <v>1.7795947502398381E-6</v>
      </c>
      <c r="BLJ949">
        <v>-1.5225792337311984E-6</v>
      </c>
      <c r="BLK949">
        <v>7.4906920364951658E-6</v>
      </c>
      <c r="BPE949">
        <v>1.9281834846018304E-14</v>
      </c>
      <c r="BSI949">
        <v>2.9819012866836887E-10</v>
      </c>
      <c r="BSJ949">
        <v>1.9940238328174665E-10</v>
      </c>
      <c r="CAB949">
        <v>4.4189121033189505E-11</v>
      </c>
      <c r="CAE949">
        <v>2.5755772914285027E-12</v>
      </c>
      <c r="CAF949">
        <v>8.3961756175013956E-14</v>
      </c>
    </row>
    <row r="950" spans="2:874 1077:2004 2056:2060" x14ac:dyDescent="0.2">
      <c r="B950" t="s">
        <v>611</v>
      </c>
      <c r="C950" t="s">
        <v>612</v>
      </c>
      <c r="D950" t="s">
        <v>280</v>
      </c>
      <c r="E950" t="s">
        <v>46</v>
      </c>
      <c r="F950" t="s">
        <v>30</v>
      </c>
      <c r="DC950">
        <v>5.5595016552020238E-6</v>
      </c>
      <c r="DE950">
        <v>3.9192151068146012E-11</v>
      </c>
      <c r="GO950">
        <v>1.5555193418370003E-13</v>
      </c>
      <c r="AES950">
        <v>1.4908388552879228E-13</v>
      </c>
      <c r="AFX950">
        <v>4.0963363920809942E-15</v>
      </c>
      <c r="AQK950">
        <v>1.8133078921665125E-16</v>
      </c>
      <c r="BPE950">
        <v>1.3768781492056175E-14</v>
      </c>
      <c r="BSI950">
        <v>2.133716031804773E-10</v>
      </c>
      <c r="BSJ950">
        <v>1.4233510877906415E-10</v>
      </c>
      <c r="CAB950">
        <v>3.1639410659763685E-11</v>
      </c>
      <c r="CAE950">
        <v>1.8374545310800903E-12</v>
      </c>
      <c r="CAF950">
        <v>6.0060234344170566E-14</v>
      </c>
    </row>
    <row r="951" spans="2:874 1077:2004 2056:2060" x14ac:dyDescent="0.2">
      <c r="B951" t="s">
        <v>615</v>
      </c>
      <c r="C951" t="s">
        <v>616</v>
      </c>
      <c r="D951" t="s">
        <v>280</v>
      </c>
      <c r="E951" t="s">
        <v>46</v>
      </c>
      <c r="F951" t="s">
        <v>30</v>
      </c>
      <c r="DE951">
        <v>3.6157920017708905E-12</v>
      </c>
      <c r="GO951">
        <v>1.436001227269249E-14</v>
      </c>
      <c r="AES951">
        <v>1.3753977934846544E-14</v>
      </c>
      <c r="AFX951">
        <v>3.7826529746693863E-16</v>
      </c>
      <c r="AQK951">
        <v>1.6736623418502411E-17</v>
      </c>
      <c r="BNY951">
        <v>5.1281790413842639E-7</v>
      </c>
      <c r="BPE951">
        <v>1.2716037635520692E-15</v>
      </c>
      <c r="BSI951">
        <v>1.9702636649791482E-11</v>
      </c>
      <c r="BSJ951">
        <v>1.3145457784275505E-11</v>
      </c>
      <c r="CAB951">
        <v>2.9200171178731624E-12</v>
      </c>
      <c r="CAE951">
        <v>1.6961118748431603E-13</v>
      </c>
      <c r="CAF951">
        <v>5.5463787838239151E-15</v>
      </c>
    </row>
    <row r="952" spans="2:874 1077:2004 2056:2060" x14ac:dyDescent="0.2">
      <c r="B952" t="s">
        <v>619</v>
      </c>
      <c r="C952" t="s">
        <v>620</v>
      </c>
      <c r="D952" t="s">
        <v>280</v>
      </c>
      <c r="E952" t="s">
        <v>46</v>
      </c>
      <c r="F952" t="s">
        <v>30</v>
      </c>
      <c r="DE952">
        <v>8.255636983064305E-12</v>
      </c>
      <c r="GO952">
        <v>3.2822885194725692E-14</v>
      </c>
      <c r="AES952">
        <v>3.1432951971004209E-14</v>
      </c>
      <c r="AFX952">
        <v>8.6170679959541625E-16</v>
      </c>
      <c r="AQK952">
        <v>3.8141993593847339E-17</v>
      </c>
      <c r="BNV952">
        <v>1.1712169665998052E-6</v>
      </c>
      <c r="BPE952">
        <v>2.9088974983217269E-15</v>
      </c>
      <c r="BSI952">
        <v>4.505984166544241E-11</v>
      </c>
      <c r="BSJ952">
        <v>2.997697298779042E-11</v>
      </c>
      <c r="CAB952">
        <v>6.6813951002182535E-12</v>
      </c>
      <c r="CAE952">
        <v>3.879070676724635E-13</v>
      </c>
      <c r="CAF952">
        <v>1.2686192356370722E-14</v>
      </c>
    </row>
    <row r="953" spans="2:874 1077:2004 2056:2060" x14ac:dyDescent="0.2">
      <c r="B953" t="s">
        <v>623</v>
      </c>
      <c r="C953" t="s">
        <v>624</v>
      </c>
      <c r="D953" t="s">
        <v>280</v>
      </c>
      <c r="E953" t="s">
        <v>46</v>
      </c>
      <c r="F953" t="s">
        <v>30</v>
      </c>
      <c r="DE953">
        <v>8.0912828011656286E-12</v>
      </c>
      <c r="GO953">
        <v>3.2109344212231654E-14</v>
      </c>
      <c r="AES953">
        <v>3.0806271921215041E-14</v>
      </c>
      <c r="AFX953">
        <v>8.4510003043833111E-16</v>
      </c>
      <c r="AQK953">
        <v>3.7516715010341637E-17</v>
      </c>
      <c r="BNX953">
        <v>1.1479888886446154E-6</v>
      </c>
      <c r="BPE953">
        <v>2.8534899269251225E-15</v>
      </c>
      <c r="BSI953">
        <v>4.417631535827687E-11</v>
      </c>
      <c r="BSJ953">
        <v>2.9310818032506189E-11</v>
      </c>
      <c r="CAB953">
        <v>6.5399899129120468E-12</v>
      </c>
      <c r="CAE953">
        <v>3.8005469788152297E-13</v>
      </c>
      <c r="CAF953">
        <v>1.2441048542721047E-14</v>
      </c>
    </row>
    <row r="954" spans="2:874 1077:2004 2056:2060" x14ac:dyDescent="0.2">
      <c r="B954" t="s">
        <v>627</v>
      </c>
      <c r="C954" t="s">
        <v>628</v>
      </c>
      <c r="D954" t="s">
        <v>280</v>
      </c>
      <c r="E954" t="s">
        <v>46</v>
      </c>
      <c r="F954" t="s">
        <v>30</v>
      </c>
      <c r="DE954">
        <v>5.3351895970185864E-12</v>
      </c>
      <c r="GO954">
        <v>2.1227844229197596E-14</v>
      </c>
      <c r="AES954">
        <v>2.031762687737523E-14</v>
      </c>
      <c r="AFX954">
        <v>5.5724936504885598E-16</v>
      </c>
      <c r="AQK954">
        <v>2.4802717145725863E-17</v>
      </c>
      <c r="BNZ954">
        <v>7.5750545458904401E-7</v>
      </c>
      <c r="BPE954">
        <v>1.8755462917750563E-15</v>
      </c>
      <c r="BSI954">
        <v>2.9156368136462735E-11</v>
      </c>
      <c r="BSJ954">
        <v>1.9407314363947279E-11</v>
      </c>
      <c r="CAB954">
        <v>4.312858212839296E-12</v>
      </c>
      <c r="CAE954">
        <v>2.5049059633100376E-13</v>
      </c>
      <c r="CAF954">
        <v>8.2123177572641386E-15</v>
      </c>
    </row>
    <row r="955" spans="2:874 1077:2004 2056:2060" x14ac:dyDescent="0.2">
      <c r="B955" t="s">
        <v>631</v>
      </c>
      <c r="C955" t="s">
        <v>632</v>
      </c>
      <c r="D955" t="s">
        <v>280</v>
      </c>
      <c r="E955" t="s">
        <v>46</v>
      </c>
      <c r="F955" t="s">
        <v>30</v>
      </c>
      <c r="AN955">
        <v>6.4980770083602441E-5</v>
      </c>
      <c r="DE955">
        <v>1.1318819654774337E-4</v>
      </c>
      <c r="DV955">
        <v>1.0525840659669869E-5</v>
      </c>
      <c r="FB955">
        <v>8.3359650674336583E-7</v>
      </c>
      <c r="FD955">
        <v>3.4347641187253233E-9</v>
      </c>
      <c r="GN955">
        <v>6.912328789238123E-6</v>
      </c>
      <c r="GO955">
        <v>9.2214468872616837E-7</v>
      </c>
      <c r="LD955">
        <v>4.0083288059440001E-7</v>
      </c>
      <c r="LH955">
        <v>1.8873834989045903E-5</v>
      </c>
      <c r="AER955">
        <v>7.0020434232769671E-2</v>
      </c>
      <c r="AES955">
        <v>4.2172269034759686E-9</v>
      </c>
      <c r="AFD955">
        <v>6.0268718399637006E-6</v>
      </c>
      <c r="AFX955">
        <v>6.929635729937015E-10</v>
      </c>
      <c r="AGP955">
        <v>5.9153751101143419E-7</v>
      </c>
      <c r="AOK955">
        <v>5.618083409966351E-6</v>
      </c>
      <c r="AOO955">
        <v>1.2039641310209174E-5</v>
      </c>
      <c r="AQK955">
        <v>2.5177884295829277E-7</v>
      </c>
      <c r="AUP955">
        <v>2.8422706407275433E-4</v>
      </c>
      <c r="AUR955">
        <v>7.4671720386924705E-6</v>
      </c>
      <c r="AWD955">
        <v>8.8703364984745358E-15</v>
      </c>
      <c r="BAJ955">
        <v>1.4493242273332351E-4</v>
      </c>
      <c r="BAK955">
        <v>4.9286369799285267E-8</v>
      </c>
      <c r="BAL955">
        <v>6.4072498229681584E-5</v>
      </c>
      <c r="BDH955">
        <v>2.0724407917828529E-9</v>
      </c>
      <c r="BGD955">
        <v>3.0495488295426264E-5</v>
      </c>
      <c r="BGG955">
        <v>9.5723659648993853E-6</v>
      </c>
      <c r="BGH955">
        <v>2.2893686000736153E-6</v>
      </c>
      <c r="BGI955">
        <v>2.3741744703962141E-10</v>
      </c>
      <c r="BGJ955">
        <v>4.1101416776810335E-8</v>
      </c>
      <c r="BGK955">
        <v>1.8264821732161177E-5</v>
      </c>
      <c r="BGP955">
        <v>2.7437031340267487E-6</v>
      </c>
      <c r="BGQ955">
        <v>1.2900703219993209E-7</v>
      </c>
      <c r="BGR955">
        <v>5.3106868635602854E-8</v>
      </c>
      <c r="BGW955">
        <v>2.475202945792608E-3</v>
      </c>
      <c r="BGX955">
        <v>1.3682915117756158E-2</v>
      </c>
      <c r="BJM955">
        <v>4.3041857255898656E-5</v>
      </c>
      <c r="BOT955">
        <v>6.8585055957005307E-6</v>
      </c>
      <c r="BOU955">
        <v>1.8282301221248443</v>
      </c>
      <c r="BPE955">
        <v>3.2571340845493846E-8</v>
      </c>
      <c r="BRB955">
        <v>1.9074646631708954E-6</v>
      </c>
      <c r="BRC955">
        <v>3.2301382591154139E-10</v>
      </c>
      <c r="BRZ955">
        <v>1.9021225308315221E-5</v>
      </c>
      <c r="BSI955">
        <v>5.4385461837574652E-4</v>
      </c>
      <c r="BSJ955">
        <v>1.1453424197853555E-3</v>
      </c>
      <c r="BSL955">
        <v>1.7966604853289593E-8</v>
      </c>
      <c r="BSM955">
        <v>3.6295724966214936E-7</v>
      </c>
      <c r="BVI955">
        <v>2.8132543602820483E-7</v>
      </c>
      <c r="BYB955">
        <v>5.2230175898972109E-4</v>
      </c>
      <c r="CAB955">
        <v>7.4085712759404198E-5</v>
      </c>
      <c r="CAD955">
        <v>1.5145751867373226E-5</v>
      </c>
      <c r="CAE955">
        <v>8.2928877362123226E-6</v>
      </c>
      <c r="CAF955">
        <v>3.1560427428793391E-7</v>
      </c>
    </row>
    <row r="956" spans="2:874 1077:2004 2056:2060" x14ac:dyDescent="0.2">
      <c r="B956" t="s">
        <v>635</v>
      </c>
      <c r="C956" t="s">
        <v>636</v>
      </c>
      <c r="D956" t="s">
        <v>280</v>
      </c>
      <c r="E956" t="s">
        <v>46</v>
      </c>
      <c r="F956" t="s">
        <v>30</v>
      </c>
      <c r="AN956">
        <v>6.276962605468037E-19</v>
      </c>
      <c r="DE956">
        <v>5.6386127020622976E-15</v>
      </c>
      <c r="DV956">
        <v>5.7647178762438857E-17</v>
      </c>
      <c r="GO956">
        <v>4.7272090090229933E-18</v>
      </c>
      <c r="AES956">
        <v>3.5291981751284898E-18</v>
      </c>
      <c r="AFX956">
        <v>7.7498256066397175E-19</v>
      </c>
      <c r="AQK956">
        <v>1.0442152344545091E-18</v>
      </c>
      <c r="AUR956">
        <v>1.2485024947131677E-20</v>
      </c>
      <c r="BAJ956">
        <v>3.9650412027635764E-18</v>
      </c>
      <c r="BAK956">
        <v>1.7245876101801816E-21</v>
      </c>
      <c r="BAL956">
        <v>2.9149483925027944E-19</v>
      </c>
      <c r="BGD956">
        <v>2.1468354236261541E-20</v>
      </c>
      <c r="BGG956">
        <v>1.1805618111599403E-11</v>
      </c>
      <c r="BGH956">
        <v>2.8068563267177238E-11</v>
      </c>
      <c r="BGI956">
        <v>1.0777705118530154E-15</v>
      </c>
      <c r="BGJ956">
        <v>1.0021288826830064E-21</v>
      </c>
      <c r="BGK956">
        <v>5.4310153007294775E-18</v>
      </c>
      <c r="BGP956">
        <v>8.8830138468401916E-13</v>
      </c>
      <c r="BGQ956">
        <v>1.7388709239740742E-13</v>
      </c>
      <c r="BGR956">
        <v>5.7353710853197779E-14</v>
      </c>
      <c r="BPE956">
        <v>4.2940867832368352E-19</v>
      </c>
      <c r="BRB956">
        <v>8.2505146520207821E-13</v>
      </c>
      <c r="BRC956">
        <v>5.5528927159121464E-17</v>
      </c>
      <c r="BSI956">
        <v>8.4597643911100196E-15</v>
      </c>
      <c r="BSJ956">
        <v>5.6179067895636862E-15</v>
      </c>
      <c r="BSL956">
        <v>1.479341692325203E-25</v>
      </c>
      <c r="BSM956">
        <v>4.2461072726035265E-21</v>
      </c>
      <c r="CAB956">
        <v>1.1135658500363756E-15</v>
      </c>
      <c r="CAD956">
        <v>2.5136985340733709E-19</v>
      </c>
      <c r="CAE956">
        <v>4.9784024474563128E-17</v>
      </c>
      <c r="CAF956">
        <v>1.6608493374765534E-18</v>
      </c>
    </row>
    <row r="957" spans="2:874 1077:2004 2056:2060" x14ac:dyDescent="0.2">
      <c r="B957" t="s">
        <v>639</v>
      </c>
      <c r="C957" t="s">
        <v>640</v>
      </c>
      <c r="D957" t="s">
        <v>280</v>
      </c>
      <c r="E957" t="s">
        <v>46</v>
      </c>
      <c r="F957" t="s">
        <v>30</v>
      </c>
      <c r="DE957">
        <v>1.6839982329925965E-8</v>
      </c>
      <c r="GO957">
        <v>6.8421444811353185E-11</v>
      </c>
      <c r="AES957">
        <v>6.109470822234113E-11</v>
      </c>
      <c r="AFX957">
        <v>2.2695917848016319E-12</v>
      </c>
      <c r="AQK957">
        <v>3.7308288815839746E-13</v>
      </c>
      <c r="BPE957">
        <v>6.1934583307124305E-11</v>
      </c>
      <c r="BPK957">
        <v>6.3700951240452974E-4</v>
      </c>
      <c r="BSI957">
        <v>9.020803596160137E-8</v>
      </c>
      <c r="BSJ957">
        <v>8.1530704977237107E-8</v>
      </c>
      <c r="CAB957">
        <v>4.5009271119565503E-8</v>
      </c>
      <c r="CAE957">
        <v>9.19276931425411E-10</v>
      </c>
      <c r="CAF957">
        <v>3.1831924202410405E-11</v>
      </c>
    </row>
    <row r="958" spans="2:874 1077:2004 2056:2060" x14ac:dyDescent="0.2">
      <c r="B958" t="s">
        <v>643</v>
      </c>
      <c r="C958" t="s">
        <v>644</v>
      </c>
      <c r="D958" t="s">
        <v>280</v>
      </c>
      <c r="E958" t="s">
        <v>46</v>
      </c>
      <c r="F958" t="s">
        <v>30</v>
      </c>
      <c r="DE958">
        <v>5.524829037670906E-15</v>
      </c>
      <c r="GO958">
        <v>1.9622377018586014E-17</v>
      </c>
      <c r="AES958">
        <v>8.0149080051983449E-18</v>
      </c>
      <c r="AFX958">
        <v>9.5027623509987017E-18</v>
      </c>
      <c r="AGP958">
        <v>1.871730631857075E-10</v>
      </c>
      <c r="AQK958">
        <v>4.3144222261892885E-19</v>
      </c>
      <c r="BPE958">
        <v>1.0832180208036145E-18</v>
      </c>
      <c r="BSI958">
        <v>2.8935486559671347E-14</v>
      </c>
      <c r="BSJ958">
        <v>3.2641592808927353E-14</v>
      </c>
      <c r="CAB958">
        <v>2.0503752159399933E-15</v>
      </c>
      <c r="CAE958">
        <v>1.664702395679398E-16</v>
      </c>
      <c r="CAF958">
        <v>6.251167248066732E-18</v>
      </c>
    </row>
    <row r="959" spans="2:874 1077:2004 2056:2060" x14ac:dyDescent="0.2">
      <c r="B959" t="s">
        <v>647</v>
      </c>
      <c r="C959" t="s">
        <v>648</v>
      </c>
      <c r="D959" t="s">
        <v>280</v>
      </c>
      <c r="E959" t="s">
        <v>46</v>
      </c>
      <c r="F959" t="s">
        <v>30</v>
      </c>
      <c r="AN959">
        <v>2.0596875512400676E-6</v>
      </c>
      <c r="DE959">
        <v>1.8212971880248758E-8</v>
      </c>
      <c r="DV959">
        <v>1.6931354781693914E-6</v>
      </c>
      <c r="FB959">
        <v>5.4864407388306262E-8</v>
      </c>
      <c r="FD959">
        <v>6.2119586565239608E-10</v>
      </c>
      <c r="GN959">
        <v>9.4259028944156209E-9</v>
      </c>
      <c r="GO959">
        <v>2.8006483562890942E-12</v>
      </c>
      <c r="LH959">
        <v>1.7301015406625414E-8</v>
      </c>
      <c r="AER959">
        <v>2.8397176105512148E-4</v>
      </c>
      <c r="AES959">
        <v>9.5334527153190519E-11</v>
      </c>
      <c r="AFD959">
        <v>9.1279553253965418E-7</v>
      </c>
      <c r="AFX959">
        <v>1.8636485387395512E-13</v>
      </c>
      <c r="AOK959">
        <v>1.716141806721691E-5</v>
      </c>
      <c r="AON959">
        <v>1.5952616034917153E-6</v>
      </c>
      <c r="AOO959">
        <v>2.0397548368209769E-6</v>
      </c>
      <c r="AQK959">
        <v>5.627507251551246E-8</v>
      </c>
      <c r="AUP959">
        <v>1.2058117869753213E-6</v>
      </c>
      <c r="AUR959">
        <v>5.272032988092038E-8</v>
      </c>
      <c r="AWD959">
        <v>1.7094774708225196E-15</v>
      </c>
      <c r="BAJ959">
        <v>8.5622014741985007E-4</v>
      </c>
      <c r="BAK959">
        <v>2.3931583215830422E-8</v>
      </c>
      <c r="BAL959">
        <v>5.8951207683737445E-6</v>
      </c>
      <c r="BDH959">
        <v>1.0213679303115151E-11</v>
      </c>
      <c r="BGD959">
        <v>2.6870965971401316E-7</v>
      </c>
      <c r="BGG959">
        <v>1.4123663496930077E-6</v>
      </c>
      <c r="BGH959">
        <v>4.4725595597451552E-7</v>
      </c>
      <c r="BGI959">
        <v>2.2433023368140623E-11</v>
      </c>
      <c r="BGJ959">
        <v>4.229497797169817E-8</v>
      </c>
      <c r="BGK959">
        <v>1.9820406355239535E-8</v>
      </c>
      <c r="BGP959">
        <v>2.3905580121156325E-7</v>
      </c>
      <c r="BGQ959">
        <v>9.6345350205894343E-9</v>
      </c>
      <c r="BGR959">
        <v>4.3807564634009949E-9</v>
      </c>
      <c r="BGW959">
        <v>4.3053749986200666E-7</v>
      </c>
      <c r="BGX959">
        <v>2.5116194765411123E-6</v>
      </c>
      <c r="BJM959">
        <v>5.2330254995996663E-6</v>
      </c>
      <c r="BPE959">
        <v>6.3441669249111951E-13</v>
      </c>
      <c r="BRB959">
        <v>1.593911153658912E-7</v>
      </c>
      <c r="BRC959">
        <v>2.6102709018650725E-10</v>
      </c>
      <c r="BRZ959">
        <v>1.5851021090262687E-8</v>
      </c>
      <c r="BSI959">
        <v>3.3353118095499035E-9</v>
      </c>
      <c r="BSJ959">
        <v>3.0199024639551828E-9</v>
      </c>
      <c r="BSL959">
        <v>3.2872944859055785E-10</v>
      </c>
      <c r="BSM959">
        <v>6.5902132535170285E-8</v>
      </c>
      <c r="BVI959">
        <v>1.0808819384241554E-10</v>
      </c>
      <c r="BYB959">
        <v>7.1148815598727411E-8</v>
      </c>
      <c r="CAB959">
        <v>1.1383117578149616E-9</v>
      </c>
      <c r="CAD959">
        <v>2.7061401118462166E-6</v>
      </c>
      <c r="CAE959">
        <v>3.2665858330312717E-11</v>
      </c>
      <c r="CAF959">
        <v>1.1154043521060248E-12</v>
      </c>
    </row>
    <row r="960" spans="2:874 1077:2004 2056:2060" x14ac:dyDescent="0.2">
      <c r="B960" t="s">
        <v>651</v>
      </c>
      <c r="C960" t="s">
        <v>50</v>
      </c>
      <c r="D960" t="s">
        <v>280</v>
      </c>
      <c r="E960" t="s">
        <v>46</v>
      </c>
      <c r="F960" t="s">
        <v>30</v>
      </c>
      <c r="AN960">
        <v>1.4982050663257043E-10</v>
      </c>
      <c r="DE960">
        <v>4.0815464680129869E-9</v>
      </c>
      <c r="DV960">
        <v>3.1160637168885871E-9</v>
      </c>
      <c r="FB960">
        <v>5.1817620273511788E-12</v>
      </c>
      <c r="FD960">
        <v>4.057316730418146E-14</v>
      </c>
      <c r="GN960">
        <v>3.1419676314718739E-11</v>
      </c>
      <c r="GO960">
        <v>1.8821427265736453E-11</v>
      </c>
      <c r="LD960">
        <v>7.7517900696450048E-12</v>
      </c>
      <c r="AER960">
        <v>1.1281069959724003E-3</v>
      </c>
      <c r="AES960">
        <v>1.4314691663605275E-11</v>
      </c>
      <c r="AFD960">
        <v>6.8551168509153682E-11</v>
      </c>
      <c r="AFX960">
        <v>7.6391138122591504E-13</v>
      </c>
      <c r="AGP960">
        <v>2.2072295186993811E-14</v>
      </c>
      <c r="AOK960">
        <v>1.0578583407249694E-9</v>
      </c>
      <c r="AOO960">
        <v>9.9870267737447018E-11</v>
      </c>
      <c r="AQK960">
        <v>2.709748954719176E-9</v>
      </c>
      <c r="AUR960">
        <v>3.403758826732484E-8</v>
      </c>
      <c r="AWD960">
        <v>1.3779163492775977E-17</v>
      </c>
      <c r="BAJ960">
        <v>8.4130040904791279E-10</v>
      </c>
      <c r="BAK960">
        <v>1.4834802161355737E-12</v>
      </c>
      <c r="BAL960">
        <v>4.7528958250684367E-9</v>
      </c>
      <c r="BDH960">
        <v>6.599311733344328E-14</v>
      </c>
      <c r="BGD960">
        <v>1.4440943317197511E-10</v>
      </c>
      <c r="BGG960">
        <v>1.7204030088727999E-10</v>
      </c>
      <c r="BGH960">
        <v>2.7012219488304974E-10</v>
      </c>
      <c r="BGI960">
        <v>5.1469040770123591E-15</v>
      </c>
      <c r="BGJ960">
        <v>4.6766014525206969E-12</v>
      </c>
      <c r="BGK960">
        <v>1.2013555151476167E-7</v>
      </c>
      <c r="BGP960">
        <v>7.7638749594695768E-9</v>
      </c>
      <c r="BGQ960">
        <v>3.5306352600842421E-10</v>
      </c>
      <c r="BGR960">
        <v>1.507202168932872E-10</v>
      </c>
      <c r="BGW960">
        <v>1.8861297200637194E-7</v>
      </c>
      <c r="BGX960">
        <v>6.9818061337566093E-7</v>
      </c>
      <c r="BHJ960">
        <v>1.3574019850444094E-4</v>
      </c>
      <c r="BJM960">
        <v>3.8753008409962204E-10</v>
      </c>
      <c r="BPE960">
        <v>1.3630262563564663E-12</v>
      </c>
      <c r="BRB960">
        <v>6.4085787677733439E-9</v>
      </c>
      <c r="BRC960">
        <v>4.3394828261387518E-13</v>
      </c>
      <c r="BRZ960">
        <v>4.7553063270788059E-11</v>
      </c>
      <c r="BSI960">
        <v>2.2267071756339458E-8</v>
      </c>
      <c r="BSJ960">
        <v>1.5408164115724276E-8</v>
      </c>
      <c r="BSL960">
        <v>5.1145773442656698E-11</v>
      </c>
      <c r="BSM960">
        <v>5.052867654398196E-12</v>
      </c>
      <c r="BVI960">
        <v>4.4419805688663923E-13</v>
      </c>
      <c r="BYB960">
        <v>1.0581174271673593E-12</v>
      </c>
      <c r="CAB960">
        <v>3.4962432561459537E-9</v>
      </c>
      <c r="CAD960">
        <v>1.7883169570979124E-10</v>
      </c>
      <c r="CAE960">
        <v>1.7428334750992566E-10</v>
      </c>
      <c r="CAF960">
        <v>5.7241080487199303E-12</v>
      </c>
    </row>
    <row r="961" spans="2:874 1077:2004 2056:2067" x14ac:dyDescent="0.2">
      <c r="B961" t="s">
        <v>654</v>
      </c>
      <c r="C961" t="s">
        <v>655</v>
      </c>
      <c r="D961" t="s">
        <v>280</v>
      </c>
      <c r="E961" t="s">
        <v>46</v>
      </c>
      <c r="F961" t="s">
        <v>30</v>
      </c>
      <c r="DE961">
        <v>1.6113031140758742E-9</v>
      </c>
      <c r="GO961">
        <v>1.7835135242684074E-9</v>
      </c>
      <c r="AES961">
        <v>8.4436890918962E-13</v>
      </c>
      <c r="AFX961">
        <v>8.9492033790958643E-14</v>
      </c>
      <c r="AQK961">
        <v>2.1676324228197389E-14</v>
      </c>
      <c r="ATM961">
        <v>3.0999602333636912E-5</v>
      </c>
      <c r="BPE961">
        <v>1.7287162275740547E-13</v>
      </c>
      <c r="BSI961">
        <v>1.1021990681890078E-8</v>
      </c>
      <c r="BSJ961">
        <v>7.016832195660572E-9</v>
      </c>
      <c r="CAB961">
        <v>2.8585058613949628E-9</v>
      </c>
      <c r="CAE961">
        <v>1.3427552342508351E-11</v>
      </c>
      <c r="CAF961">
        <v>4.7067612220737752E-13</v>
      </c>
    </row>
    <row r="962" spans="2:874 1077:2004 2056:2067" x14ac:dyDescent="0.2">
      <c r="B962" t="s">
        <v>658</v>
      </c>
      <c r="C962" t="s">
        <v>659</v>
      </c>
      <c r="D962" t="s">
        <v>280</v>
      </c>
      <c r="E962" t="s">
        <v>46</v>
      </c>
      <c r="F962" t="s">
        <v>30</v>
      </c>
      <c r="DE962">
        <v>4.3237792468728831E-11</v>
      </c>
      <c r="GO962">
        <v>1.7178499153543934E-13</v>
      </c>
      <c r="AES962">
        <v>1.6458597097094544E-13</v>
      </c>
      <c r="AFX962">
        <v>4.5207316038731683E-15</v>
      </c>
      <c r="AQK962">
        <v>1.992554419438145E-16</v>
      </c>
      <c r="BPE962">
        <v>1.5209378348367887E-14</v>
      </c>
      <c r="BRS962">
        <v>5.6232698620541307E-7</v>
      </c>
      <c r="BSI962">
        <v>2.3634328716678125E-10</v>
      </c>
      <c r="BSJ962">
        <v>1.5699051779531725E-10</v>
      </c>
      <c r="CAB962">
        <v>3.4997783858286088E-11</v>
      </c>
      <c r="CAE962">
        <v>2.0337637758536041E-12</v>
      </c>
      <c r="CAF962">
        <v>6.6188829685412459E-14</v>
      </c>
    </row>
    <row r="963" spans="2:874 1077:2004 2056:2067" x14ac:dyDescent="0.2">
      <c r="B963" t="s">
        <v>662</v>
      </c>
      <c r="C963" t="s">
        <v>663</v>
      </c>
      <c r="D963" t="s">
        <v>280</v>
      </c>
      <c r="E963" t="s">
        <v>46</v>
      </c>
      <c r="F963" t="s">
        <v>30</v>
      </c>
      <c r="DC963">
        <v>8.3393914772941405E-7</v>
      </c>
      <c r="DE963">
        <v>5.8661800308450803E-12</v>
      </c>
      <c r="GO963">
        <v>2.3368467176679704E-14</v>
      </c>
      <c r="AES963">
        <v>2.236258282931884E-14</v>
      </c>
      <c r="AFX963">
        <v>6.14450458812149E-16</v>
      </c>
      <c r="AQK963">
        <v>2.7095405285246739E-17</v>
      </c>
      <c r="BPE963">
        <v>2.0639320345235107E-15</v>
      </c>
      <c r="BSI963">
        <v>3.2027828634750735E-11</v>
      </c>
      <c r="BSJ963">
        <v>2.1361368899447692E-11</v>
      </c>
      <c r="CAB963">
        <v>4.7370737747579151E-12</v>
      </c>
      <c r="CAE963">
        <v>2.7561817966201356E-13</v>
      </c>
      <c r="CAF963">
        <v>9.0090351516255846E-15</v>
      </c>
    </row>
    <row r="964" spans="2:874 1077:2004 2056:2067" x14ac:dyDescent="0.2">
      <c r="B964" t="s">
        <v>666</v>
      </c>
      <c r="C964" t="s">
        <v>667</v>
      </c>
      <c r="D964" t="s">
        <v>280</v>
      </c>
      <c r="E964" t="s">
        <v>46</v>
      </c>
      <c r="F964" t="s">
        <v>30</v>
      </c>
      <c r="DE964">
        <v>2.0028453458760292E-9</v>
      </c>
      <c r="GO964">
        <v>7.6348885126861927E-12</v>
      </c>
      <c r="AES964">
        <v>7.2233121528330777E-12</v>
      </c>
      <c r="AFX964">
        <v>7.399238257767922E-13</v>
      </c>
      <c r="AQK964">
        <v>4.2935796067390984E-14</v>
      </c>
      <c r="BPE964">
        <v>7.2029842815585617E-13</v>
      </c>
      <c r="BSH964">
        <v>4.730505701174577E-3</v>
      </c>
      <c r="BSI964">
        <v>1.1507930150831124E-8</v>
      </c>
      <c r="BSJ964">
        <v>7.0390373608367142E-9</v>
      </c>
      <c r="CAB964">
        <v>1.6933271179918218E-9</v>
      </c>
      <c r="CAE964">
        <v>8.9964600694805967E-11</v>
      </c>
      <c r="CAF964">
        <v>2.9417257637961094E-12</v>
      </c>
    </row>
    <row r="965" spans="2:874 1077:2004 2056:2067" x14ac:dyDescent="0.2">
      <c r="B965" t="s">
        <v>670</v>
      </c>
      <c r="C965" t="s">
        <v>671</v>
      </c>
      <c r="D965" t="s">
        <v>280</v>
      </c>
      <c r="E965" t="s">
        <v>46</v>
      </c>
      <c r="F965" t="s">
        <v>30</v>
      </c>
      <c r="DE965">
        <v>5.9401394126994853E-8</v>
      </c>
      <c r="GO965">
        <v>2.1038755868836674E-10</v>
      </c>
      <c r="AES965">
        <v>1.9001928604423123E-10</v>
      </c>
      <c r="AFX965">
        <v>1.8765649147506174E-11</v>
      </c>
      <c r="AQK965">
        <v>1.6819993896303168E-11</v>
      </c>
      <c r="BPE965">
        <v>1.1837827628884513E-10</v>
      </c>
      <c r="BSI965">
        <v>2.5403590146777111E-3</v>
      </c>
      <c r="BSJ965">
        <v>2.5538160469079823E-3</v>
      </c>
      <c r="CAB965">
        <v>9.1757826042997336E-8</v>
      </c>
      <c r="CAE965">
        <v>2.3305833539511571E-9</v>
      </c>
      <c r="CAF965">
        <v>8.227639245617245E-11</v>
      </c>
    </row>
    <row r="966" spans="2:874 1077:2004 2056:2067" x14ac:dyDescent="0.2">
      <c r="B966" t="s">
        <v>674</v>
      </c>
      <c r="C966" t="s">
        <v>675</v>
      </c>
      <c r="D966" t="s">
        <v>280</v>
      </c>
      <c r="E966" t="s">
        <v>46</v>
      </c>
      <c r="F966" t="s">
        <v>30</v>
      </c>
      <c r="DE966">
        <v>2.9963031623066467E-13</v>
      </c>
      <c r="GO966">
        <v>1.1737749162026905E-15</v>
      </c>
      <c r="AER966">
        <v>1.9450120620213797E-8</v>
      </c>
      <c r="AES966">
        <v>9.3342344258071276E-16</v>
      </c>
      <c r="AFX966">
        <v>2.6201791336734285E-16</v>
      </c>
      <c r="AQK966">
        <v>1.04213097250949E-11</v>
      </c>
      <c r="BAJ966">
        <v>1.0751361722878161E-14</v>
      </c>
      <c r="BAK966">
        <v>1.4221485227754765E-9</v>
      </c>
      <c r="BAL966">
        <v>1.1877206847905032E-16</v>
      </c>
      <c r="BGK966">
        <v>2.2769205040858973E-14</v>
      </c>
      <c r="BPE966">
        <v>9.6963249944057555E-17</v>
      </c>
      <c r="BSI966">
        <v>1.8708669554230255E-12</v>
      </c>
      <c r="BSJ966">
        <v>1.3145457784275504E-12</v>
      </c>
      <c r="CAB966">
        <v>2.2942991640431992E-13</v>
      </c>
      <c r="CAE966">
        <v>1.4134265623693003E-14</v>
      </c>
      <c r="CAF966">
        <v>4.7619185801449519E-16</v>
      </c>
    </row>
    <row r="967" spans="2:874 1077:2004 2056:2067" x14ac:dyDescent="0.2">
      <c r="B967" t="s">
        <v>678</v>
      </c>
      <c r="C967" t="s">
        <v>679</v>
      </c>
      <c r="D967" t="s">
        <v>280</v>
      </c>
      <c r="E967" t="s">
        <v>46</v>
      </c>
      <c r="F967" t="s">
        <v>30</v>
      </c>
      <c r="DE967">
        <v>2.4779553578569738E-10</v>
      </c>
      <c r="GO967">
        <v>8.7230385109895996E-13</v>
      </c>
      <c r="AES967">
        <v>6.1348678558308326E-13</v>
      </c>
      <c r="AFX967">
        <v>2.3987555449122939E-14</v>
      </c>
      <c r="AQK967">
        <v>1.5861233401594438E-15</v>
      </c>
      <c r="BAL967">
        <v>7.7362891383896666E-6</v>
      </c>
      <c r="BPE967">
        <v>5.2360154969791084E-14</v>
      </c>
      <c r="BSI967">
        <v>5.7870973119342692E-10</v>
      </c>
      <c r="BSJ967">
        <v>1.2568123489695834E-9</v>
      </c>
      <c r="CAB967">
        <v>5.6562074922482571E-11</v>
      </c>
      <c r="CAE967">
        <v>4.899878749546907E-12</v>
      </c>
      <c r="CAF967">
        <v>1.7650354582776656E-13</v>
      </c>
    </row>
    <row r="968" spans="2:874 1077:2004 2056:2067" x14ac:dyDescent="0.2">
      <c r="B968" t="s">
        <v>682</v>
      </c>
      <c r="C968" t="s">
        <v>683</v>
      </c>
      <c r="D968" t="s">
        <v>280</v>
      </c>
      <c r="E968" t="s">
        <v>46</v>
      </c>
      <c r="F968" t="s">
        <v>30</v>
      </c>
      <c r="AN968">
        <v>3.4699806995934418E-9</v>
      </c>
      <c r="DE968">
        <v>1.3198905069401432E-8</v>
      </c>
      <c r="DV968">
        <v>7.8124168901992421E-8</v>
      </c>
      <c r="FB968">
        <v>4.8481721972641929E-9</v>
      </c>
      <c r="FD968">
        <v>3.7988889131940602E-11</v>
      </c>
      <c r="GN968">
        <v>1.3761818225846808E-10</v>
      </c>
      <c r="GO968">
        <v>4.4969136569230432E-11</v>
      </c>
      <c r="LD968">
        <v>1.3296350620598379E-11</v>
      </c>
      <c r="LH968">
        <v>2.7052496817632465E-10</v>
      </c>
      <c r="AER968">
        <v>8.635853555374927E-7</v>
      </c>
      <c r="AES968">
        <v>3.5677884729312964E-11</v>
      </c>
      <c r="AFD968">
        <v>3.3908345851849239E-8</v>
      </c>
      <c r="AFX968">
        <v>1.919004435929835E-12</v>
      </c>
      <c r="AGP968">
        <v>2.0306511572034308E-11</v>
      </c>
      <c r="AOK968">
        <v>6.121577309930521E-9</v>
      </c>
      <c r="AOO968">
        <v>5.8800022802721607E-8</v>
      </c>
      <c r="AQK968">
        <v>8.1077789661238323E-11</v>
      </c>
      <c r="AUP968">
        <v>2.9571098585347167E-9</v>
      </c>
      <c r="AUR968">
        <v>2.366085630605718E-10</v>
      </c>
      <c r="AWD968">
        <v>2.7902806072871354E-14</v>
      </c>
      <c r="BAJ968">
        <v>3.6351294411490174E-8</v>
      </c>
      <c r="BAK968">
        <v>4.2403088570692328E-11</v>
      </c>
      <c r="BAL968">
        <v>7.9516893303770971E-9</v>
      </c>
      <c r="BDH968">
        <v>2.5048482491525918E-12</v>
      </c>
      <c r="BGD968">
        <v>4.8964064760797232E-10</v>
      </c>
      <c r="BGG968">
        <v>2.3447647981467637E-7</v>
      </c>
      <c r="BGH968">
        <v>4.0636036110674654E-8</v>
      </c>
      <c r="BGI968">
        <v>1.4318951086047205E-12</v>
      </c>
      <c r="BGJ968">
        <v>1.8292706450821341E-11</v>
      </c>
      <c r="BGK968">
        <v>1.7476298033000284E-10</v>
      </c>
      <c r="BGP968">
        <v>7.9040694637190277E-9</v>
      </c>
      <c r="BGQ968">
        <v>3.8876657920028732E-10</v>
      </c>
      <c r="BGR968">
        <v>1.6245772050975556E-10</v>
      </c>
      <c r="BGW968">
        <v>7.4526638415840343E-8</v>
      </c>
      <c r="BGX968">
        <v>4.7853791193523442E-7</v>
      </c>
      <c r="BJM968">
        <v>4.1080927643069474E-7</v>
      </c>
      <c r="BPE968">
        <v>2.43239238431093E-12</v>
      </c>
      <c r="BRB968">
        <v>3.9470054662445102E-9</v>
      </c>
      <c r="BRC968">
        <v>6.2123844187155401E-13</v>
      </c>
      <c r="BRZ968">
        <v>1.0540929025024685E-10</v>
      </c>
      <c r="BSI968">
        <v>2.5518448566708632E-8</v>
      </c>
      <c r="BSJ968">
        <v>6.3169253893086068E-8</v>
      </c>
      <c r="BSL968">
        <v>1.3429463882928195E-12</v>
      </c>
      <c r="BSM968">
        <v>2.0381314908496924E-9</v>
      </c>
      <c r="BVI968">
        <v>2.7688345545933847E-12</v>
      </c>
      <c r="BWM968">
        <v>1.2098403870815747E-6</v>
      </c>
      <c r="BWN968">
        <v>1.8147605806223612E-6</v>
      </c>
      <c r="BYB968">
        <v>1.5927583350518431E-8</v>
      </c>
      <c r="CAB968">
        <v>2.4144935732534746E-9</v>
      </c>
      <c r="CAD968">
        <v>1.1239823445213789E-7</v>
      </c>
      <c r="CAE968">
        <v>2.1161351349605705E-10</v>
      </c>
      <c r="CAF968">
        <v>7.8268291103000243E-12</v>
      </c>
    </row>
    <row r="969" spans="2:874 1077:2004 2056:2067" x14ac:dyDescent="0.2">
      <c r="B969" t="s">
        <v>686</v>
      </c>
      <c r="C969" t="s">
        <v>687</v>
      </c>
      <c r="D969" t="s">
        <v>280</v>
      </c>
      <c r="E969" t="s">
        <v>46</v>
      </c>
      <c r="F969" t="s">
        <v>30</v>
      </c>
      <c r="DE969">
        <v>4.4249202818874529E-10</v>
      </c>
      <c r="GO969">
        <v>1.1898295883088063E-13</v>
      </c>
      <c r="AES969">
        <v>4.0569287433720017E-14</v>
      </c>
      <c r="AFX969">
        <v>4.6129914325236419E-14</v>
      </c>
      <c r="AQK969">
        <v>8.8581132663306641E-15</v>
      </c>
      <c r="BPE969">
        <v>6.1225366393247774E-13</v>
      </c>
      <c r="BSI969">
        <v>7.8192078184150051E-11</v>
      </c>
      <c r="BSJ969">
        <v>7.9272439678823566E-11</v>
      </c>
      <c r="BXY969">
        <v>2.7023536252737642E-5</v>
      </c>
      <c r="CAB969">
        <v>5.019884149370328E-11</v>
      </c>
      <c r="CAE969">
        <v>8.4020356763063956E-12</v>
      </c>
      <c r="CAF969">
        <v>3.1746123867633015E-13</v>
      </c>
    </row>
    <row r="970" spans="2:874 1077:2004 2056:2067" x14ac:dyDescent="0.2">
      <c r="B970" t="s">
        <v>690</v>
      </c>
      <c r="C970" t="s">
        <v>691</v>
      </c>
      <c r="D970" t="s">
        <v>280</v>
      </c>
      <c r="E970" t="s">
        <v>46</v>
      </c>
      <c r="F970" t="s">
        <v>25</v>
      </c>
      <c r="HX970">
        <v>1.1242629272243108E-3</v>
      </c>
    </row>
    <row r="971" spans="2:874 1077:2004 2056:2067" x14ac:dyDescent="0.2">
      <c r="B971" t="s">
        <v>694</v>
      </c>
      <c r="C971" t="s">
        <v>695</v>
      </c>
      <c r="D971" t="s">
        <v>280</v>
      </c>
      <c r="E971" t="s">
        <v>46</v>
      </c>
      <c r="F971" t="s">
        <v>30</v>
      </c>
      <c r="AN971">
        <v>1.3518287092708943E-11</v>
      </c>
      <c r="DE971">
        <v>2.0257285050480761E-7</v>
      </c>
      <c r="DV971">
        <v>2.1745673224286785E-10</v>
      </c>
      <c r="FB971">
        <v>1.2276105747201077E-11</v>
      </c>
      <c r="FD971">
        <v>9.7814928819316437E-14</v>
      </c>
      <c r="GO971">
        <v>8.6222508472123171E-10</v>
      </c>
      <c r="AER971">
        <v>1.9450120620213797E-8</v>
      </c>
      <c r="AES971">
        <v>7.3024717380696037E-10</v>
      </c>
      <c r="AFD971">
        <v>8.4464832627350071E-11</v>
      </c>
      <c r="AFX971">
        <v>1.5776430699230853E-10</v>
      </c>
      <c r="AOK971">
        <v>2.5357486696789709E-11</v>
      </c>
      <c r="AOO971">
        <v>1.4969318782219588E-10</v>
      </c>
      <c r="AQK971">
        <v>3.3973469703809376E-11</v>
      </c>
      <c r="AUR971">
        <v>9.8695278227904332E-13</v>
      </c>
      <c r="AWD971">
        <v>1.2401247143498381E-16</v>
      </c>
      <c r="BAJ971">
        <v>8.3507326100511113E-8</v>
      </c>
      <c r="BAK971">
        <v>4.1408520570258322E-11</v>
      </c>
      <c r="BAL971">
        <v>7.026072430603074E-9</v>
      </c>
      <c r="BDH971">
        <v>8.5742882374838724E-15</v>
      </c>
      <c r="BGD971">
        <v>7.1046352148779203E-13</v>
      </c>
      <c r="BGG971">
        <v>4.1248775152514407E-7</v>
      </c>
      <c r="BGH971">
        <v>9.8004557678685939E-7</v>
      </c>
      <c r="BGI971">
        <v>3.7618589926983923E-11</v>
      </c>
      <c r="BGJ971">
        <v>1.7087582230364087E-13</v>
      </c>
      <c r="BGK971">
        <v>9.8915398947993907E-12</v>
      </c>
      <c r="BGP971">
        <v>3.1096591330503146E-8</v>
      </c>
      <c r="BGQ971">
        <v>6.0970236169275002E-9</v>
      </c>
      <c r="BGR971">
        <v>2.0109278070914458E-9</v>
      </c>
      <c r="BGW971">
        <v>1.8047667439996754E-11</v>
      </c>
      <c r="BGX971">
        <v>6.9441543875642967E-11</v>
      </c>
      <c r="BJM971">
        <v>1.00922145576474E-9</v>
      </c>
      <c r="BLL971">
        <v>-6.0743421210682008E-7</v>
      </c>
      <c r="BLM971">
        <v>1.6742927439520998E-5</v>
      </c>
      <c r="BPE971">
        <v>7.8667669868898811E-11</v>
      </c>
      <c r="BRB971">
        <v>2.8857278459336475E-8</v>
      </c>
      <c r="BRC971">
        <v>1.9424155828722811E-12</v>
      </c>
      <c r="BSI971">
        <v>1.091685105133738E-6</v>
      </c>
      <c r="BSJ971">
        <v>7.2935085537552897E-7</v>
      </c>
      <c r="BSL971">
        <v>4.8571718898010836E-15</v>
      </c>
      <c r="BSM971">
        <v>5.3500951634804425E-12</v>
      </c>
      <c r="BYB971">
        <v>2.2328777203216717E-13</v>
      </c>
      <c r="CAB971">
        <v>1.6697124517116853E-7</v>
      </c>
      <c r="CAD971">
        <v>2.7937963707272607E-10</v>
      </c>
      <c r="CAE971">
        <v>9.2610849314352918E-9</v>
      </c>
      <c r="CAF971">
        <v>3.0403348628366918E-10</v>
      </c>
      <c r="CAJ971">
        <v>1.2080876086751312E-2</v>
      </c>
    </row>
    <row r="972" spans="2:874 1077:2004 2056:2067" x14ac:dyDescent="0.2">
      <c r="B972" t="s">
        <v>698</v>
      </c>
      <c r="C972" t="s">
        <v>699</v>
      </c>
      <c r="D972" t="s">
        <v>280</v>
      </c>
      <c r="E972" t="s">
        <v>46</v>
      </c>
      <c r="F972" t="s">
        <v>30</v>
      </c>
      <c r="DE972">
        <v>5.9041079189755445E-11</v>
      </c>
      <c r="GO972">
        <v>2.354685242230321E-13</v>
      </c>
      <c r="AES972">
        <v>2.2560481792410158E-13</v>
      </c>
      <c r="AFX972">
        <v>6.1629565538515851E-15</v>
      </c>
      <c r="AQK972">
        <v>2.6886979090744845E-16</v>
      </c>
      <c r="BPE972">
        <v>2.0833246845123223E-14</v>
      </c>
      <c r="BSI972">
        <v>3.2469591788333502E-10</v>
      </c>
      <c r="BSJ972">
        <v>2.1383574064623832E-10</v>
      </c>
      <c r="CAB972">
        <v>4.8077763684110185E-11</v>
      </c>
      <c r="CAE972">
        <v>2.7875912757838976E-12</v>
      </c>
      <c r="CAF972">
        <v>9.1316070584504225E-14</v>
      </c>
      <c r="CAM972">
        <v>4.0672118727252035E-7</v>
      </c>
    </row>
    <row r="973" spans="2:874 1077:2004 2056:2067" x14ac:dyDescent="0.2">
      <c r="B973" t="s">
        <v>702</v>
      </c>
      <c r="C973" t="s">
        <v>703</v>
      </c>
      <c r="D973" t="s">
        <v>280</v>
      </c>
      <c r="E973" t="s">
        <v>67</v>
      </c>
      <c r="F973" t="s">
        <v>30</v>
      </c>
      <c r="AG973">
        <v>5.4179867304213777E-9</v>
      </c>
      <c r="AH973">
        <v>4.0808809760348457E-10</v>
      </c>
      <c r="DE973">
        <v>1.5424007839721979E-12</v>
      </c>
      <c r="DX973">
        <v>8.0284370575526054E-11</v>
      </c>
      <c r="GO973">
        <v>5.6369737617028903E-15</v>
      </c>
      <c r="AES973">
        <v>1.6128765491942349E-15</v>
      </c>
      <c r="AFX973">
        <v>2.8600546881646579E-16</v>
      </c>
      <c r="APS973">
        <v>3.4978724896116816E-10</v>
      </c>
      <c r="AQK973">
        <v>1.2964109298018054E-16</v>
      </c>
      <c r="AZM973">
        <v>7.4240199883867777E-9</v>
      </c>
      <c r="BDI973">
        <v>2.006583903442779E-9</v>
      </c>
      <c r="BDJ973">
        <v>4.4734942918315736E-7</v>
      </c>
      <c r="BFD973">
        <v>1.0263209564517436E-7</v>
      </c>
      <c r="BJT973">
        <v>1.0141685872543354E-9</v>
      </c>
      <c r="BPE973">
        <v>2.4767184414282133E-16</v>
      </c>
      <c r="BSI973">
        <v>5.6987446812177166E-12</v>
      </c>
      <c r="BSJ973">
        <v>4.685289852165762E-12</v>
      </c>
      <c r="CAB973">
        <v>3.7118861667879182E-12</v>
      </c>
      <c r="CAE973">
        <v>2.0651732550173664E-14</v>
      </c>
      <c r="CAF973">
        <v>7.3543144094902742E-16</v>
      </c>
    </row>
    <row r="974" spans="2:874 1077:2004 2056:2067" x14ac:dyDescent="0.2">
      <c r="B974" t="s">
        <v>706</v>
      </c>
      <c r="C974" t="s">
        <v>707</v>
      </c>
      <c r="D974" t="s">
        <v>280</v>
      </c>
      <c r="E974" t="s">
        <v>67</v>
      </c>
      <c r="F974" t="s">
        <v>281</v>
      </c>
      <c r="AN974">
        <v>1.1842708323128585E-4</v>
      </c>
      <c r="DE974">
        <v>1.1993556784615288E-3</v>
      </c>
      <c r="DV974">
        <v>1.852321818906443E-3</v>
      </c>
      <c r="FB974">
        <v>1.7557277543918178E-4</v>
      </c>
      <c r="FD974">
        <v>8.1854426827556919E-7</v>
      </c>
      <c r="GN974">
        <v>5.5927023840199349E-6</v>
      </c>
      <c r="GO974">
        <v>3.5989223304542984E-6</v>
      </c>
      <c r="LD974">
        <v>8.1579203010842655E-7</v>
      </c>
      <c r="LH974">
        <v>5.033022663745575E-6</v>
      </c>
      <c r="YZ974">
        <v>0.17715344628212606</v>
      </c>
      <c r="ZA974">
        <v>9.4038843358428998</v>
      </c>
      <c r="ZB974">
        <v>4.5952244993033671E-3</v>
      </c>
      <c r="ZC974">
        <v>1.6202823164844997E-2</v>
      </c>
      <c r="ZD974">
        <v>2.7191629672499303E-5</v>
      </c>
      <c r="ZE974">
        <v>9.2006280530239515E-2</v>
      </c>
      <c r="ZF974">
        <v>3.2927619315773398</v>
      </c>
      <c r="AER974">
        <v>5.057031361255588E-2</v>
      </c>
      <c r="AES974">
        <v>2.1364182560523146E-6</v>
      </c>
      <c r="AFD974">
        <v>1.0109705988688349E-3</v>
      </c>
      <c r="AFX974">
        <v>1.7647275504605144E-7</v>
      </c>
      <c r="AGP974">
        <v>5.7564545847679864E-6</v>
      </c>
      <c r="AOK974">
        <v>4.1808739569093459E-4</v>
      </c>
      <c r="AOO974">
        <v>1.2865983615398566E-3</v>
      </c>
      <c r="AQK974">
        <v>4.1981204096572293E-6</v>
      </c>
      <c r="AUP974">
        <v>5.1677648013228059E-5</v>
      </c>
      <c r="AUR974">
        <v>7.3949207369150878E-6</v>
      </c>
      <c r="AWD974">
        <v>3.0850255263747966E-10</v>
      </c>
      <c r="BAJ974">
        <v>6.7987748162001867E-4</v>
      </c>
      <c r="BAK974">
        <v>8.8987046328394275E-7</v>
      </c>
      <c r="BAL974">
        <v>1.4275194779637992E-4</v>
      </c>
      <c r="BDH974">
        <v>4.0344113530902576E-8</v>
      </c>
      <c r="BGD974">
        <v>1.2523077930659544E-5</v>
      </c>
      <c r="BGG974">
        <v>1.5901049743339234E-2</v>
      </c>
      <c r="BGH974">
        <v>2.7872686949323494E-3</v>
      </c>
      <c r="BGI974">
        <v>5.8309584222904976E-8</v>
      </c>
      <c r="BGJ974">
        <v>6.162835672376725E-7</v>
      </c>
      <c r="BGK974">
        <v>5.2072425397131655E-6</v>
      </c>
      <c r="BGP974">
        <v>2.7403191287517621E-4</v>
      </c>
      <c r="BGQ974">
        <v>1.1466630583453374E-5</v>
      </c>
      <c r="BGR974">
        <v>4.8625276345678565E-6</v>
      </c>
      <c r="BGW974">
        <v>3.4056311392257131E-3</v>
      </c>
      <c r="BGX974">
        <v>2.0289331087379826E-2</v>
      </c>
      <c r="BJM974">
        <v>1.1470205807221428E-2</v>
      </c>
      <c r="BPE974">
        <v>1.7629581066971563E-7</v>
      </c>
      <c r="BRB974">
        <v>1.231465705468287E-4</v>
      </c>
      <c r="BRC974">
        <v>1.8298495354707039E-8</v>
      </c>
      <c r="BRZ974">
        <v>4.2797756943709253E-6</v>
      </c>
      <c r="BSI974">
        <v>2.0771924363038575E-3</v>
      </c>
      <c r="BSJ974">
        <v>4.3204589883217648E-3</v>
      </c>
      <c r="BSL974">
        <v>4.5950818533108019E-8</v>
      </c>
      <c r="BSM974">
        <v>4.7051963909174186E-5</v>
      </c>
      <c r="BVI974">
        <v>9.4762252135816372E-8</v>
      </c>
      <c r="BYB974">
        <v>6.6607242295192552E-4</v>
      </c>
      <c r="CAB974">
        <v>3.9314177200808041E-4</v>
      </c>
      <c r="CAD974">
        <v>2.6455958871541068E-3</v>
      </c>
      <c r="CAE974">
        <v>1.5633283016783553E-5</v>
      </c>
      <c r="CAF974">
        <v>5.7052932610223175E-7</v>
      </c>
    </row>
    <row r="975" spans="2:874 1077:2004 2056:2067" x14ac:dyDescent="0.2">
      <c r="B975" t="s">
        <v>710</v>
      </c>
      <c r="C975" t="s">
        <v>711</v>
      </c>
      <c r="D975" t="s">
        <v>280</v>
      </c>
      <c r="E975" t="s">
        <v>67</v>
      </c>
      <c r="F975" t="s">
        <v>30</v>
      </c>
      <c r="AG975">
        <v>7.9300063007084315E-9</v>
      </c>
      <c r="AH975">
        <v>5.97295886139622E-10</v>
      </c>
      <c r="DE975">
        <v>3.5399362255099625E-13</v>
      </c>
      <c r="DX975">
        <v>4.1731783224035151E-11</v>
      </c>
      <c r="GO975">
        <v>1.3361054897200839E-15</v>
      </c>
      <c r="AES975">
        <v>3.8920129407959043E-16</v>
      </c>
      <c r="AFX975">
        <v>7.7867295380999075E-17</v>
      </c>
      <c r="APS975">
        <v>5.6126569576213854E-11</v>
      </c>
      <c r="AQK975">
        <v>3.0013372008273307E-17</v>
      </c>
      <c r="AZM975">
        <v>8.7914697019870516E-9</v>
      </c>
      <c r="BDI975">
        <v>3.8236150511885189E-10</v>
      </c>
      <c r="BDJ975">
        <v>8.5243981456770937E-8</v>
      </c>
      <c r="BFD975">
        <v>8.3627799192392709E-9</v>
      </c>
      <c r="BPE975">
        <v>5.9286101394366621E-17</v>
      </c>
      <c r="BSI975">
        <v>1.3694657761065831E-12</v>
      </c>
      <c r="BSJ975">
        <v>1.1302429074655796E-12</v>
      </c>
      <c r="CAB975">
        <v>8.1661495669334207E-13</v>
      </c>
      <c r="CAE975">
        <v>4.8449121610103238E-15</v>
      </c>
      <c r="CAF975">
        <v>1.7221352908889726E-16</v>
      </c>
    </row>
    <row r="976" spans="2:874 1077:2004 2056:2067" x14ac:dyDescent="0.2">
      <c r="B976" t="s">
        <v>714</v>
      </c>
      <c r="C976" t="s">
        <v>715</v>
      </c>
      <c r="D976" t="s">
        <v>280</v>
      </c>
      <c r="E976" t="s">
        <v>67</v>
      </c>
      <c r="F976" t="s">
        <v>30</v>
      </c>
      <c r="DE976">
        <v>1.8205386302622663E-11</v>
      </c>
      <c r="GO976">
        <v>1.9622377018586013E-13</v>
      </c>
      <c r="AES976">
        <v>5.3432720034655633E-14</v>
      </c>
      <c r="AFX976">
        <v>2.0666201617705916E-15</v>
      </c>
      <c r="AQK976">
        <v>4.1268386511375801E-16</v>
      </c>
      <c r="ASU976">
        <v>7.9839277440513257E-6</v>
      </c>
      <c r="BPE976">
        <v>4.8204587115045759E-15</v>
      </c>
      <c r="BSI976">
        <v>6.4939183576666997E-11</v>
      </c>
      <c r="BSJ976">
        <v>8.0826801241153433E-11</v>
      </c>
      <c r="CAB976">
        <v>8.7317703161582457E-12</v>
      </c>
      <c r="CAE976">
        <v>5.4495446349127465E-13</v>
      </c>
      <c r="CAF976">
        <v>1.8569643883962942E-14</v>
      </c>
    </row>
    <row r="977" spans="2:1020 1038:2039 2056:2067" x14ac:dyDescent="0.2">
      <c r="B977" t="s">
        <v>718</v>
      </c>
      <c r="C977" t="s">
        <v>719</v>
      </c>
      <c r="D977" t="s">
        <v>280</v>
      </c>
      <c r="E977" t="s">
        <v>67</v>
      </c>
      <c r="F977" t="s">
        <v>25</v>
      </c>
      <c r="DE977">
        <v>4.6714515547354684E-7</v>
      </c>
      <c r="DR977">
        <v>2.6965757471748035E-8</v>
      </c>
      <c r="GO977">
        <v>1.2524428095226579E-10</v>
      </c>
      <c r="AES977">
        <v>4.2535083800427105E-11</v>
      </c>
      <c r="AFX977">
        <v>4.852866987014871E-11</v>
      </c>
      <c r="AQK977">
        <v>9.3374935136850304E-12</v>
      </c>
      <c r="BGW977">
        <v>7.7225540054947715E-7</v>
      </c>
      <c r="BGX977">
        <v>1.0114566692691865E-5</v>
      </c>
      <c r="BPE977">
        <v>6.449995386278709E-10</v>
      </c>
      <c r="BRU977">
        <v>2.8477379141064213E-2</v>
      </c>
      <c r="BSI977">
        <v>8.2077385119910505E-8</v>
      </c>
      <c r="BSJ977">
        <v>8.3327102839986919E-8</v>
      </c>
      <c r="BYB977">
        <v>2.536649069884836E-7</v>
      </c>
      <c r="CAB977">
        <v>5.2857259015059956E-8</v>
      </c>
      <c r="CAE977">
        <v>8.8260636450171851E-9</v>
      </c>
      <c r="CAF977">
        <v>3.3454776248771255E-10</v>
      </c>
    </row>
    <row r="978" spans="2:1020 1038:2039 2056:2067" x14ac:dyDescent="0.2">
      <c r="B978" t="s">
        <v>722</v>
      </c>
      <c r="C978" t="s">
        <v>723</v>
      </c>
      <c r="D978" t="s">
        <v>280</v>
      </c>
      <c r="E978" t="s">
        <v>67</v>
      </c>
      <c r="F978" t="s">
        <v>30</v>
      </c>
      <c r="EH978">
        <v>1.3745670569895017</v>
      </c>
      <c r="EI978">
        <v>1.0603423539319916</v>
      </c>
      <c r="EJ978">
        <v>0.20159343314135397</v>
      </c>
      <c r="ART978">
        <v>0.14939790448025445</v>
      </c>
    </row>
    <row r="979" spans="2:1020 1038:2039 2056:2067" x14ac:dyDescent="0.2">
      <c r="B979" t="s">
        <v>726</v>
      </c>
      <c r="C979" t="s">
        <v>76</v>
      </c>
      <c r="D979" t="s">
        <v>280</v>
      </c>
      <c r="E979" t="s">
        <v>67</v>
      </c>
      <c r="F979" t="s">
        <v>25</v>
      </c>
      <c r="AN979">
        <v>8.9642603135154648E-8</v>
      </c>
      <c r="DE979">
        <v>7.8597962572760302E-6</v>
      </c>
      <c r="DV979">
        <v>3.0639809376205922E-6</v>
      </c>
      <c r="EE979">
        <v>3.4928024789188546E-5</v>
      </c>
      <c r="EF979">
        <v>3.0046296845505165E-6</v>
      </c>
      <c r="FB979">
        <v>2.5548533120261952E-7</v>
      </c>
      <c r="FD979">
        <v>6.51044278541778E-9</v>
      </c>
      <c r="GN979">
        <v>1.0682689947004371E-11</v>
      </c>
      <c r="GO979">
        <v>2.0756907180751532E-8</v>
      </c>
      <c r="HQ979">
        <v>2.239340324425054E-4</v>
      </c>
      <c r="IA979">
        <v>7.5464363121328771E-9</v>
      </c>
      <c r="JI979">
        <v>3.9200092961291298E-6</v>
      </c>
      <c r="JJ979">
        <v>3.7148791516559572E-3</v>
      </c>
      <c r="JK979">
        <v>5.8682120072258087E-3</v>
      </c>
      <c r="JL979">
        <v>9.4978434505726128E-3</v>
      </c>
      <c r="JP979">
        <v>7.8151725508885815E-5</v>
      </c>
      <c r="JQ979">
        <v>4.1571433999253843E-4</v>
      </c>
      <c r="JR979">
        <v>1.5663031607342834E-7</v>
      </c>
      <c r="JS979">
        <v>4.8886820040178604E-5</v>
      </c>
      <c r="JT979">
        <v>7.6110454375990534E-4</v>
      </c>
      <c r="JU979">
        <v>3.4081194189958085E-4</v>
      </c>
      <c r="JW979">
        <v>2.9594776146505651E-3</v>
      </c>
      <c r="JY979">
        <v>8.6030122975584998E-5</v>
      </c>
      <c r="JZ979">
        <v>6.5622710125101511E-6</v>
      </c>
      <c r="KA979">
        <v>9.5039787077733266E-6</v>
      </c>
      <c r="KB979">
        <v>1.5526104314243112E-8</v>
      </c>
      <c r="KG979">
        <v>3.9479213376358152E-9</v>
      </c>
      <c r="LB979">
        <v>4.7233510339416004E-7</v>
      </c>
      <c r="LC979">
        <v>1.0637935817934979E-4</v>
      </c>
      <c r="LH979">
        <v>6.4485602879240164E-11</v>
      </c>
      <c r="LI979">
        <v>7.9302031959384325E-5</v>
      </c>
      <c r="LJ979">
        <v>3.1033425202552876E-4</v>
      </c>
      <c r="VA979">
        <v>2.8294040013388596E-5</v>
      </c>
      <c r="ABT979">
        <v>1.2668359055159334E-5</v>
      </c>
      <c r="ABU979">
        <v>3.4253653127135314E-5</v>
      </c>
      <c r="ABV979">
        <v>1.5512670421479183E-5</v>
      </c>
      <c r="ABX979">
        <v>1.8822497304177307E-5</v>
      </c>
      <c r="ABZ979">
        <v>1.0194688262122179E-4</v>
      </c>
      <c r="ACA979">
        <v>2.6465382450784736E-4</v>
      </c>
      <c r="ACB979">
        <v>1.2721701599348353E-4</v>
      </c>
      <c r="AER979">
        <v>3.5788221941193391E-6</v>
      </c>
      <c r="AES979">
        <v>1.4432441546644609E-8</v>
      </c>
      <c r="AFD979">
        <v>4.8692139817653676E-6</v>
      </c>
      <c r="AFX979">
        <v>9.6053552804580278E-10</v>
      </c>
      <c r="AFZ979">
        <v>3.3792418180281128E-4</v>
      </c>
      <c r="AIJ979">
        <v>5.2749304674749337E-5</v>
      </c>
      <c r="AIL979">
        <v>1.6107984676783809E-5</v>
      </c>
      <c r="AIM979">
        <v>8.8700468511893724E-5</v>
      </c>
      <c r="AIQ979">
        <v>1.0803504394786263E-6</v>
      </c>
      <c r="AIS979">
        <v>1.5365331767880135E-6</v>
      </c>
      <c r="AMY979">
        <v>1.7991015521614905E-5</v>
      </c>
      <c r="AMZ979">
        <v>1.8523826905635164E-4</v>
      </c>
      <c r="AOK979">
        <v>1.5175600167311877E-6</v>
      </c>
      <c r="AOO979">
        <v>1.2590386561956803E-5</v>
      </c>
      <c r="AQD979">
        <v>2.1404079123721522E-5</v>
      </c>
      <c r="AQG979">
        <v>8.5835471483693945E-8</v>
      </c>
      <c r="AQK979">
        <v>1.2037654863457119E-9</v>
      </c>
      <c r="AQL979">
        <v>1.9915692969314126E-8</v>
      </c>
      <c r="AQM979">
        <v>4.0125182910725099E-6</v>
      </c>
      <c r="AQR979">
        <v>2.9520847198714403E-5</v>
      </c>
      <c r="AQS979">
        <v>1.0639163184962883E-4</v>
      </c>
      <c r="ATN979">
        <v>3.6867485068254848E-5</v>
      </c>
      <c r="AUP979">
        <v>1.1196823736199413E-9</v>
      </c>
      <c r="AUR979">
        <v>6.1166507058696385E-8</v>
      </c>
      <c r="AVM979">
        <v>5.3976275657345589E-5</v>
      </c>
      <c r="AVN979">
        <v>3.4708993972338621E-5</v>
      </c>
      <c r="AWD979">
        <v>1.1669229082944656E-17</v>
      </c>
      <c r="AWE979">
        <v>1.4656216157605511E-11</v>
      </c>
      <c r="AWF979">
        <v>2.6802305366868167E-5</v>
      </c>
      <c r="AZK979">
        <v>1.5524708969293928E-6</v>
      </c>
      <c r="BAJ979">
        <v>8.1133384765010337E-6</v>
      </c>
      <c r="BAK979">
        <v>3.7592661188121784E-10</v>
      </c>
      <c r="BAL979">
        <v>7.388025276578213E-8</v>
      </c>
      <c r="BCJ979">
        <v>3.1901289273067837E-6</v>
      </c>
      <c r="BCK979">
        <v>4.4293869150316514E-7</v>
      </c>
      <c r="BDH979">
        <v>7.5349367812810049E-11</v>
      </c>
      <c r="BDP979">
        <v>6.1829756706048425E-6</v>
      </c>
      <c r="BDQ979">
        <v>1.9933495406569209E-5</v>
      </c>
      <c r="BDT979">
        <v>1.5110013797157169E-5</v>
      </c>
      <c r="BFY979">
        <v>7.8839896294978499E-8</v>
      </c>
      <c r="BFZ979">
        <v>9.4391704606726048E-8</v>
      </c>
      <c r="BGD979">
        <v>2.1157526445610632E-7</v>
      </c>
      <c r="BGG979">
        <v>2.6448946923095496E-5</v>
      </c>
      <c r="BGH979">
        <v>2.7582343316387745E-6</v>
      </c>
      <c r="BGI979">
        <v>5.1145709616567688E-11</v>
      </c>
      <c r="BGJ979">
        <v>6.7678388657811198E-10</v>
      </c>
      <c r="BGK979">
        <v>3.9871304253310716E-7</v>
      </c>
      <c r="BGP979">
        <v>8.0741157287871107E-7</v>
      </c>
      <c r="BGQ979">
        <v>3.9879649247659413E-7</v>
      </c>
      <c r="BGR979">
        <v>1.8114969501898146E-7</v>
      </c>
      <c r="BGW979">
        <v>3.7207229565053636E-6</v>
      </c>
      <c r="BGX979">
        <v>3.6105093624173587E-5</v>
      </c>
      <c r="BHJ979">
        <v>2.5137073797118694E-7</v>
      </c>
      <c r="BJI979">
        <v>3.5842622624192757E-8</v>
      </c>
      <c r="BJJ979">
        <v>4.8591050564368614E-7</v>
      </c>
      <c r="BJM979">
        <v>5.6694418875945414E-5</v>
      </c>
      <c r="BKJ979">
        <v>4.345218052343007E-6</v>
      </c>
      <c r="BKK979">
        <v>2.7470044074720463E-5</v>
      </c>
      <c r="BLO979">
        <v>6.6844188753642397E-8</v>
      </c>
      <c r="BLP979">
        <v>6.9690131977990841E-8</v>
      </c>
      <c r="BMT979">
        <v>2.1224000134185403E-5</v>
      </c>
      <c r="BNX979">
        <v>4.2288868752769721E-8</v>
      </c>
      <c r="BNZ979">
        <v>3.62234041355804E-7</v>
      </c>
      <c r="BPE979">
        <v>2.7281302966403053E-9</v>
      </c>
      <c r="BRB979">
        <v>7.5579637359113424E-7</v>
      </c>
      <c r="BRC979">
        <v>1.8245023054479738E-10</v>
      </c>
      <c r="BRS979">
        <v>2.1394040961602398E-6</v>
      </c>
      <c r="BRU979">
        <v>7.1194141712100659E-2</v>
      </c>
      <c r="BRX979">
        <v>1.1031766829118369E-9</v>
      </c>
      <c r="BRZ979">
        <v>6.6574288579103269E-11</v>
      </c>
      <c r="BSI979">
        <v>1.2810468809169917E-5</v>
      </c>
      <c r="BSJ979">
        <v>2.9284171834294819E-5</v>
      </c>
      <c r="BSL979">
        <v>5.201858504112856E-11</v>
      </c>
      <c r="BSM979">
        <v>1.7088883329320151E-7</v>
      </c>
      <c r="BVI979">
        <v>1.4806601896221308E-12</v>
      </c>
      <c r="BYB979">
        <v>3.4437973019319391E-7</v>
      </c>
      <c r="BYT979">
        <v>1.8566866551632767E-3</v>
      </c>
      <c r="CAB979">
        <v>3.4504633267555695E-6</v>
      </c>
      <c r="CAD979">
        <v>8.5824849949076534E-6</v>
      </c>
      <c r="CAE979">
        <v>1.202354862388818E-7</v>
      </c>
      <c r="CAF979">
        <v>4.4564693883374559E-9</v>
      </c>
      <c r="CAJ979">
        <v>5.6503229887564108E-5</v>
      </c>
      <c r="CAL979">
        <v>3.9155060834008236E-4</v>
      </c>
    </row>
    <row r="980" spans="2:1020 1038:2039 2056:2067" x14ac:dyDescent="0.2">
      <c r="B980" t="s">
        <v>729</v>
      </c>
      <c r="C980" t="s">
        <v>730</v>
      </c>
      <c r="D980" t="s">
        <v>280</v>
      </c>
      <c r="E980" t="s">
        <v>67</v>
      </c>
      <c r="F980" t="s">
        <v>25</v>
      </c>
      <c r="AN980">
        <v>2.669646441461406E-6</v>
      </c>
      <c r="AQ980">
        <v>1.4118109513995274E-9</v>
      </c>
      <c r="AR980">
        <v>1.2137803069600796E-8</v>
      </c>
      <c r="AS980">
        <v>4.5845202775663162E-9</v>
      </c>
      <c r="AT980">
        <v>6.4000676213614755E-9</v>
      </c>
      <c r="BQ980">
        <v>1.1409616625421495E-5</v>
      </c>
      <c r="BR980">
        <v>1.6379030544495715E-6</v>
      </c>
      <c r="BZ980">
        <v>5.1848477953191598E-7</v>
      </c>
      <c r="CG980">
        <v>1.7052214792359784E-4</v>
      </c>
      <c r="CJ980">
        <v>1.4492815472209264E-6</v>
      </c>
      <c r="CK980">
        <v>1.296258076848298E-5</v>
      </c>
      <c r="CL980">
        <v>1.4631116748520504E-6</v>
      </c>
      <c r="CM980">
        <v>1.1685075363877464E-9</v>
      </c>
      <c r="CZ980">
        <v>1.1468650155790488E-9</v>
      </c>
      <c r="DE980">
        <v>4.9957349982509346E-5</v>
      </c>
      <c r="DL980">
        <v>2.8673520737460503E-9</v>
      </c>
      <c r="DQ980">
        <v>9.0742431772745187E-4</v>
      </c>
      <c r="DS980">
        <v>1.3044352407115602E-4</v>
      </c>
      <c r="DT980">
        <v>6.3734780726865377E-7</v>
      </c>
      <c r="DV980">
        <v>2.2222653548950514E-5</v>
      </c>
      <c r="FB980">
        <v>2.2646301598505173E-6</v>
      </c>
      <c r="FD980">
        <v>9.0049172911732669E-9</v>
      </c>
      <c r="FE980">
        <v>3.302642719863284E-8</v>
      </c>
      <c r="FV980">
        <v>1.0726748191244924E-3</v>
      </c>
      <c r="GK980">
        <v>1.4628717220508579E-7</v>
      </c>
      <c r="GN980">
        <v>4.7129514472078106E-8</v>
      </c>
      <c r="GO980">
        <v>4.6769043697571645E-8</v>
      </c>
      <c r="GQ980">
        <v>1.640435723323132E-12</v>
      </c>
      <c r="GR980">
        <v>2.812175525696798E-12</v>
      </c>
      <c r="GS980">
        <v>1.5301001813120541E-9</v>
      </c>
      <c r="HG980">
        <v>8.1571507743622797E-9</v>
      </c>
      <c r="HH980">
        <v>2.6319500640325709E-9</v>
      </c>
      <c r="HI980">
        <v>1.2140903597473384E-4</v>
      </c>
      <c r="HJ980">
        <v>1.1684582268168896E-4</v>
      </c>
      <c r="HK980">
        <v>3.13842456599337E-4</v>
      </c>
      <c r="HR980">
        <v>5.2553136189596611E-10</v>
      </c>
      <c r="HW980">
        <v>7.688060355224562E-4</v>
      </c>
      <c r="IH980">
        <v>1.4060877628483989E-11</v>
      </c>
      <c r="JE980">
        <v>4.1449049591772359E-9</v>
      </c>
      <c r="JG980">
        <v>2.0792244177047364E-9</v>
      </c>
      <c r="JM980">
        <v>9.9689511581147956E-9</v>
      </c>
      <c r="JX980">
        <v>2.8394614398451813E-7</v>
      </c>
      <c r="KC980">
        <v>7.9494779612339365E-8</v>
      </c>
      <c r="KH980">
        <v>1.1375915847031122E-3</v>
      </c>
      <c r="KI980">
        <v>1.2109787230762002E-3</v>
      </c>
      <c r="KJ980">
        <v>2.5076848541017864E-4</v>
      </c>
      <c r="KX980">
        <v>1.2205437537734768E-6</v>
      </c>
      <c r="KY980">
        <v>3.1261608162317105E-4</v>
      </c>
      <c r="LA980">
        <v>4.0876260001442664E-5</v>
      </c>
      <c r="LH980">
        <v>7.7225441496846171E-8</v>
      </c>
      <c r="LS980">
        <v>1.6064622905472169E-10</v>
      </c>
      <c r="LT980">
        <v>4.161819405562738E-10</v>
      </c>
      <c r="TC980">
        <v>2.2621924969534673E-9</v>
      </c>
      <c r="TF980">
        <v>2.9945998449663217E-10</v>
      </c>
      <c r="AER980">
        <v>7.4299460769216706E-4</v>
      </c>
      <c r="AES980">
        <v>7.1243626712874182E-9</v>
      </c>
      <c r="AEY980">
        <v>1.0185820558050352E-5</v>
      </c>
      <c r="AFA980">
        <v>8.0700594946339586E-5</v>
      </c>
      <c r="AFC980">
        <v>1.5360582028337341E-6</v>
      </c>
      <c r="AFD980">
        <v>1.5665166132350708E-5</v>
      </c>
      <c r="AFE980">
        <v>4.0960267922173657E-8</v>
      </c>
      <c r="AFU980">
        <v>1.1475261064108331E-3</v>
      </c>
      <c r="AFV980">
        <v>4.5767179546689069E-10</v>
      </c>
      <c r="AFW980">
        <v>3.5432933412522554E-8</v>
      </c>
      <c r="AFX980">
        <v>3.0168963968704613E-8</v>
      </c>
      <c r="AGL980">
        <v>4.3869681337030677E-7</v>
      </c>
      <c r="AGW980">
        <v>7.2260396775563964E-7</v>
      </c>
      <c r="AHI980">
        <v>6.01844434013898E-8</v>
      </c>
      <c r="AHQ980">
        <v>9.0468561354178095E-9</v>
      </c>
      <c r="AHU980">
        <v>6.0924416660857101E-9</v>
      </c>
      <c r="AHV980">
        <v>1.1548695902228321E-12</v>
      </c>
      <c r="AIP980">
        <v>1.3113948426280169E-6</v>
      </c>
      <c r="AIR980">
        <v>1.0867515393311468E-4</v>
      </c>
      <c r="AIZ980">
        <v>2.5919251193848151E-3</v>
      </c>
      <c r="AJA980">
        <v>3.8710547167594687E-3</v>
      </c>
      <c r="AMC980">
        <v>1.3923633053439302E-9</v>
      </c>
      <c r="AMF980">
        <v>4.9890891597775961E-8</v>
      </c>
      <c r="AMX980">
        <v>3.3297611573947076E-10</v>
      </c>
      <c r="AOE980">
        <v>7.3901548140014569E-3</v>
      </c>
      <c r="AOI980">
        <v>3.6158052469331583E-4</v>
      </c>
      <c r="AOK980">
        <v>1.0538135882457269E-5</v>
      </c>
      <c r="AOM980">
        <v>2.5497739919639158E-4</v>
      </c>
      <c r="AOO980">
        <v>1.6231499424366555E-5</v>
      </c>
      <c r="AOQ980">
        <v>2.4486571408337431E-7</v>
      </c>
      <c r="AOS980">
        <v>2.2298409708017899E-7</v>
      </c>
      <c r="AOT980">
        <v>5.7413195089335728E-7</v>
      </c>
      <c r="APZ980">
        <v>2.5993259567460812E-3</v>
      </c>
      <c r="AQE980">
        <v>1.2879577429679676E-7</v>
      </c>
      <c r="AQF980">
        <v>1.418757474415101E-6</v>
      </c>
      <c r="AQI980">
        <v>2.8059121766318409E-8</v>
      </c>
      <c r="AQJ980">
        <v>2.7847111872329342E-5</v>
      </c>
      <c r="AQK980">
        <v>1.6305806474466986E-7</v>
      </c>
      <c r="ASR980">
        <v>2.0420473125704705E-5</v>
      </c>
      <c r="ASZ980">
        <v>1.5006752816890304E-8</v>
      </c>
      <c r="ATS980">
        <v>2.8481138185882116E-7</v>
      </c>
      <c r="AUL980">
        <v>9.3930308155699717E-8</v>
      </c>
      <c r="AUP980">
        <v>1.1225533540651208E-6</v>
      </c>
      <c r="AUR980">
        <v>1.1650377908999356E-6</v>
      </c>
      <c r="AUU980">
        <v>1.2815560034173952E-7</v>
      </c>
      <c r="AVR980">
        <v>2.7600437032473248E-9</v>
      </c>
      <c r="AWC980">
        <v>2.7566822194942549E-8</v>
      </c>
      <c r="AWD980">
        <v>1.5729776324722077E-12</v>
      </c>
      <c r="AZL980">
        <v>3.6811304044365304E-5</v>
      </c>
      <c r="BAJ980">
        <v>2.231733607747794E-5</v>
      </c>
      <c r="BAK980">
        <v>2.7844555298346038E-7</v>
      </c>
      <c r="BAL980">
        <v>4.2097652475150847E-5</v>
      </c>
      <c r="BCS980">
        <v>1.402223722703941E-5</v>
      </c>
      <c r="BCT980">
        <v>1.2530360640021642E-6</v>
      </c>
      <c r="BCU980">
        <v>3.3395569271754471E-6</v>
      </c>
      <c r="BCV980">
        <v>7.0198849693687053E-7</v>
      </c>
      <c r="BCX980">
        <v>2.7465398442566687E-7</v>
      </c>
      <c r="BDF980">
        <v>3.6337763732987898E-5</v>
      </c>
      <c r="BDH980">
        <v>1.2639367924906702E-9</v>
      </c>
      <c r="BDU980">
        <v>2.3315382935803542E-4</v>
      </c>
      <c r="BDV980">
        <v>1.9242721062327948E-4</v>
      </c>
      <c r="BEJ980">
        <v>6.0807225760794249E-9</v>
      </c>
      <c r="BFF980">
        <v>6.0562939554979905E-3</v>
      </c>
      <c r="BFH980">
        <v>1.1424430781696507E-7</v>
      </c>
      <c r="BFI980">
        <v>2.7263831221258632E-5</v>
      </c>
      <c r="BFL980">
        <v>1.5402857871947422E-9</v>
      </c>
      <c r="BFM980">
        <v>7.596944642094691E-10</v>
      </c>
      <c r="BFN980">
        <v>1.4350005098706284E-9</v>
      </c>
      <c r="BFW980">
        <v>2.6316291322313863E-9</v>
      </c>
      <c r="BGD980">
        <v>2.791928578707488E-7</v>
      </c>
      <c r="BGE980">
        <v>3.7293679104781957E-4</v>
      </c>
      <c r="BGF980">
        <v>8.7141644635516005E-9</v>
      </c>
      <c r="BGG980">
        <v>5.9491590576235326E-5</v>
      </c>
      <c r="BGH980">
        <v>5.5394667764061394E-6</v>
      </c>
      <c r="BGI980">
        <v>3.6129506995301288E-10</v>
      </c>
      <c r="BGJ980">
        <v>8.7029754338543823E-9</v>
      </c>
      <c r="BGK980">
        <v>1.1489116904223595E-7</v>
      </c>
      <c r="BGL980">
        <v>4.209153366331392E-8</v>
      </c>
      <c r="BGP980">
        <v>5.7144971934713581E-6</v>
      </c>
      <c r="BGQ980">
        <v>1.7315980798053615E-7</v>
      </c>
      <c r="BGR980">
        <v>8.0441913989682747E-8</v>
      </c>
      <c r="BGS980">
        <v>3.6334708232549435E-9</v>
      </c>
      <c r="BGW980">
        <v>2.3962485249810682E-5</v>
      </c>
      <c r="BGX980">
        <v>1.4303830740592261E-4</v>
      </c>
      <c r="BII980">
        <v>0.20896241948066946</v>
      </c>
      <c r="BIJ980">
        <v>0.20901874520162991</v>
      </c>
      <c r="BJA980">
        <v>4.2147704076467306E-6</v>
      </c>
      <c r="BJC980">
        <v>6.1089773502112963E-6</v>
      </c>
      <c r="BJD980">
        <v>9.934243205957271E-8</v>
      </c>
      <c r="BJE980">
        <v>2.6720873358400198E-8</v>
      </c>
      <c r="BJF980">
        <v>8.6441110406475205E-8</v>
      </c>
      <c r="BJK980">
        <v>4.7305565794523124E-6</v>
      </c>
      <c r="BJL980">
        <v>1.7563915004124263E-3</v>
      </c>
      <c r="BJM980">
        <v>1.500412413950374E-4</v>
      </c>
      <c r="BKO980">
        <v>6.1214095225313284E-9</v>
      </c>
      <c r="BKP980">
        <v>1.6346161235541688E-7</v>
      </c>
      <c r="BKR980">
        <v>1.3003262576120556E-9</v>
      </c>
      <c r="BMF980">
        <v>6.4458909127532605E-4</v>
      </c>
      <c r="BMW980">
        <v>4.0547567416160824E-11</v>
      </c>
      <c r="BNV980">
        <v>9.9915402996410616E-8</v>
      </c>
      <c r="BNY980">
        <v>1.5230501371644118E-6</v>
      </c>
      <c r="BOH980">
        <v>5.2992572110607361E-4</v>
      </c>
      <c r="BOO980">
        <v>1.132476956629063E-3</v>
      </c>
      <c r="BOS980">
        <v>1.485705485057167E-4</v>
      </c>
      <c r="BOT980">
        <v>2.6199491375576026E-8</v>
      </c>
      <c r="BOU980">
        <v>6.9838390665169052E-3</v>
      </c>
      <c r="BOV980">
        <v>1.599130568660277E-5</v>
      </c>
      <c r="BOX980">
        <v>1.1077346132439929E-7</v>
      </c>
      <c r="BOY980">
        <v>1.7053968241143136E-4</v>
      </c>
      <c r="BOZ980">
        <v>1.5526682444836116E-4</v>
      </c>
      <c r="BPA980">
        <v>3.9977579565909834E-4</v>
      </c>
      <c r="BPE980">
        <v>9.9644976399653199E-10</v>
      </c>
      <c r="BPG980">
        <v>2.9827625147594536E-11</v>
      </c>
      <c r="BPH980">
        <v>1.696940940964345E-6</v>
      </c>
      <c r="BPI980">
        <v>2.447510972544728E-6</v>
      </c>
      <c r="BPJ980">
        <v>1.601017241176674E-7</v>
      </c>
      <c r="BQC980">
        <v>3.5939850058304133E-7</v>
      </c>
      <c r="BQE980">
        <v>2.888441091296702E-12</v>
      </c>
      <c r="BQH980">
        <v>9.5379621517256752E-9</v>
      </c>
      <c r="BQS980">
        <v>6.0133976519150815E-5</v>
      </c>
      <c r="BQT980">
        <v>2.0102570629888352E-3</v>
      </c>
      <c r="BQU980">
        <v>7.4553555298591126E-4</v>
      </c>
      <c r="BQY980">
        <v>1.6105605108517307E-8</v>
      </c>
      <c r="BRB980">
        <v>1.9290246500187685E-6</v>
      </c>
      <c r="BRC980">
        <v>5.3030810979271604E-10</v>
      </c>
      <c r="BRF980">
        <v>8.8914770412961561E-6</v>
      </c>
      <c r="BRG980">
        <v>6.4787425636179157E-7</v>
      </c>
      <c r="BRH980">
        <v>4.8054982395785888E-6</v>
      </c>
      <c r="BRM980">
        <v>7.2054675203387783E-3</v>
      </c>
      <c r="BRN980">
        <v>1.4306943722775589E-9</v>
      </c>
      <c r="BRZ980">
        <v>1.2997837294015403E-7</v>
      </c>
      <c r="BSH980">
        <v>4.2048939565996245E-3</v>
      </c>
      <c r="BSI980">
        <v>2.4588537128416904E-4</v>
      </c>
      <c r="BSJ980">
        <v>1.5186334515614627E-5</v>
      </c>
      <c r="BSL980">
        <v>9.4209410106243358E-9</v>
      </c>
      <c r="BSM980">
        <v>6.9603039633971519E-7</v>
      </c>
      <c r="BVI980">
        <v>1.0083295891326711E-9</v>
      </c>
      <c r="BVK980">
        <v>1.562088727693131E-7</v>
      </c>
      <c r="BWM980">
        <v>6.9133736404661415E-6</v>
      </c>
      <c r="BWN980">
        <v>1.7283434101165344E-7</v>
      </c>
      <c r="BWQ980">
        <v>2.7434022382802122E-6</v>
      </c>
      <c r="BYA980">
        <v>1.1487145447224887E-5</v>
      </c>
      <c r="BYB980">
        <v>4.2908744579957616E-6</v>
      </c>
      <c r="CAB980">
        <v>1.5567297070540264E-5</v>
      </c>
      <c r="CAD980">
        <v>3.3747480119306753E-5</v>
      </c>
      <c r="CAE980">
        <v>1.5583027850121535E-7</v>
      </c>
      <c r="CAF980">
        <v>5.7996123433240299E-9</v>
      </c>
      <c r="CAG980">
        <v>1.3057433396364849E-5</v>
      </c>
      <c r="CAI980">
        <v>7.2151425475549868E-8</v>
      </c>
    </row>
    <row r="981" spans="2:1020 1038:2039 2056:2067" x14ac:dyDescent="0.2">
      <c r="B981" t="s">
        <v>733</v>
      </c>
      <c r="C981" t="s">
        <v>691</v>
      </c>
      <c r="D981" t="s">
        <v>280</v>
      </c>
      <c r="E981" t="s">
        <v>67</v>
      </c>
      <c r="F981" t="s">
        <v>25</v>
      </c>
      <c r="AN981">
        <v>1.6876332931025175E-13</v>
      </c>
      <c r="DE981">
        <v>2.3228302954033765E-6</v>
      </c>
      <c r="DJ981">
        <v>9.011847347092794E-10</v>
      </c>
      <c r="DU981">
        <v>1.2335232755664632E-4</v>
      </c>
      <c r="DV981">
        <v>2.6263965613775234E-12</v>
      </c>
      <c r="EU981">
        <v>1.4984925142662184E-5</v>
      </c>
      <c r="FB981">
        <v>1.6568294894320295E-13</v>
      </c>
      <c r="FD981">
        <v>1.3179818678428372E-15</v>
      </c>
      <c r="FT981">
        <v>9.7383132500019473E-7</v>
      </c>
      <c r="GN981">
        <v>1.1311083473298745E-8</v>
      </c>
      <c r="GO981">
        <v>5.0491943773734283E-9</v>
      </c>
      <c r="IA981">
        <v>4.3689894438664032E-8</v>
      </c>
      <c r="JY981">
        <v>7.4203879655491116E-7</v>
      </c>
      <c r="JZ981">
        <v>5.2173532784974696E-6</v>
      </c>
      <c r="KA981">
        <v>7.5561668171342691E-6</v>
      </c>
      <c r="KB981">
        <v>5.0459839021290108E-7</v>
      </c>
      <c r="LH981">
        <v>1.1167019035185493E-8</v>
      </c>
      <c r="TA981">
        <v>9.9978627303226024E-8</v>
      </c>
      <c r="AER981">
        <v>5.4460337736598633E-7</v>
      </c>
      <c r="AES981">
        <v>3.1309924782282441E-9</v>
      </c>
      <c r="AFD981">
        <v>1.1408873044737721E-12</v>
      </c>
      <c r="AFX981">
        <v>2.5194314007871124E-10</v>
      </c>
      <c r="AGA981">
        <v>8.4793118325040669E-5</v>
      </c>
      <c r="AGG981">
        <v>8.480843347980889E-9</v>
      </c>
      <c r="AGH981">
        <v>6.413648807740121E-9</v>
      </c>
      <c r="AGS981">
        <v>1.2343792483536975E-8</v>
      </c>
      <c r="AGU981">
        <v>1.4899417036477316E-8</v>
      </c>
      <c r="AIJ981">
        <v>3.9207533676827684E-5</v>
      </c>
      <c r="AIK981">
        <v>2.7079108223333168E-4</v>
      </c>
      <c r="AIM981">
        <v>2.8043765757778024E-7</v>
      </c>
      <c r="AIN981">
        <v>1.2023371889569041E-4</v>
      </c>
      <c r="AIQ981">
        <v>1.7518250158291861E-6</v>
      </c>
      <c r="AIR981">
        <v>9.3855814756802262E-4</v>
      </c>
      <c r="AIS981">
        <v>2.6723119072357654E-7</v>
      </c>
      <c r="AIY981">
        <v>4.565370582913814E-9</v>
      </c>
      <c r="AOK981">
        <v>2.9978616404324296E-7</v>
      </c>
      <c r="AOO981">
        <v>2.0220923872233655E-12</v>
      </c>
      <c r="AQK981">
        <v>1.6451079532034811E-10</v>
      </c>
      <c r="AQM981">
        <v>1.4368267609231548E-5</v>
      </c>
      <c r="ARW981">
        <v>1.4760293362407768E-6</v>
      </c>
      <c r="ARZ981">
        <v>1.8545575550865403E-5</v>
      </c>
      <c r="ASA981">
        <v>1.0865606799554619E-5</v>
      </c>
      <c r="ASL981">
        <v>2.1745275700622878E-4</v>
      </c>
      <c r="ASN981">
        <v>1.4494087511636285E-13</v>
      </c>
      <c r="ASO981">
        <v>3.8935556121685986E-5</v>
      </c>
      <c r="ASR981">
        <v>4.6431341936012979E-7</v>
      </c>
      <c r="AST981">
        <v>3.4845329007726022E-11</v>
      </c>
      <c r="ATM981">
        <v>8.1827779132933474E-10</v>
      </c>
      <c r="ATT981">
        <v>8.62032593409613E-11</v>
      </c>
      <c r="AUP981">
        <v>5.4548628458407403E-8</v>
      </c>
      <c r="AUR981">
        <v>6.8300600596195118E-10</v>
      </c>
      <c r="AWD981">
        <v>1.6750295620905799E-18</v>
      </c>
      <c r="AZK981">
        <v>8.9406240060160712E-6</v>
      </c>
      <c r="BAJ981">
        <v>4.2591150919685426E-6</v>
      </c>
      <c r="BAK981">
        <v>2.628740337847461E-15</v>
      </c>
      <c r="BAL981">
        <v>8.0120819075698341E-13</v>
      </c>
      <c r="BCJ981">
        <v>4.2898211834559827E-8</v>
      </c>
      <c r="BCK981">
        <v>1.1907989459324257E-7</v>
      </c>
      <c r="BDD981">
        <v>5.8111514549662531E-8</v>
      </c>
      <c r="BDH981">
        <v>1.1528724633920261E-16</v>
      </c>
      <c r="BEB981">
        <v>1.2406167019452193E-6</v>
      </c>
      <c r="BEC981">
        <v>1.0074993762233665E-5</v>
      </c>
      <c r="BEF981">
        <v>1.5392264236801889E-6</v>
      </c>
      <c r="BEG981">
        <v>2.0883672091841502E-6</v>
      </c>
      <c r="BEH981">
        <v>5.0706130416910664E-7</v>
      </c>
      <c r="BFY981">
        <v>1.0601736321416532E-9</v>
      </c>
      <c r="BFZ981">
        <v>2.5376320590130602E-8</v>
      </c>
      <c r="BGD981">
        <v>1.7188969883734801E-8</v>
      </c>
      <c r="BGG981">
        <v>2.5969088080684062E-6</v>
      </c>
      <c r="BGH981">
        <v>4.7384563795127163E-11</v>
      </c>
      <c r="BGI981">
        <v>2.6834286213483239E-17</v>
      </c>
      <c r="BGJ981">
        <v>2.0858413346613602E-10</v>
      </c>
      <c r="BGK981">
        <v>1.5812466369563744E-10</v>
      </c>
      <c r="BGP981">
        <v>3.3598338087368344E-13</v>
      </c>
      <c r="BGQ981">
        <v>3.2264981403017042E-13</v>
      </c>
      <c r="BGR981">
        <v>1.5898982171398083E-13</v>
      </c>
      <c r="BGW981">
        <v>8.4698660119224261E-6</v>
      </c>
      <c r="BGX981">
        <v>4.2082026507755715E-5</v>
      </c>
      <c r="BHD981">
        <v>1.185486012698789E-10</v>
      </c>
      <c r="BIU981">
        <v>4.5445563132329239E-3</v>
      </c>
      <c r="BJM981">
        <v>1.3611480692403686E-11</v>
      </c>
      <c r="BLO981">
        <v>8.9886529167117856E-10</v>
      </c>
      <c r="BLP981">
        <v>1.8735535484344018E-8</v>
      </c>
      <c r="BLV981">
        <v>2.4309110506767173E-5</v>
      </c>
      <c r="BNT981">
        <v>5.2658460289421269E-6</v>
      </c>
      <c r="BNX981">
        <v>6.8572798992388655E-8</v>
      </c>
      <c r="BNY981">
        <v>1.3153614820965375E-5</v>
      </c>
      <c r="BNZ981">
        <v>6.2998617697987145E-8</v>
      </c>
      <c r="BOQ981">
        <v>4.5494422057185242E-12</v>
      </c>
      <c r="BPE981">
        <v>1.5575068319585475E-9</v>
      </c>
      <c r="BRB981">
        <v>2.0371641116100698E-13</v>
      </c>
      <c r="BRC981">
        <v>9.7105697212780699E-12</v>
      </c>
      <c r="BRU981">
        <v>5.6954758282128426E-2</v>
      </c>
      <c r="BRZ981">
        <v>4.7553063270788056E-12</v>
      </c>
      <c r="BSI981">
        <v>2.9944915365607977E-6</v>
      </c>
      <c r="BSJ981">
        <v>6.8061051781389937E-6</v>
      </c>
      <c r="BSL981">
        <v>9.4283377190859623E-11</v>
      </c>
      <c r="BSM981">
        <v>7.2183823634259946E-14</v>
      </c>
      <c r="BVI981">
        <v>1.6287262085843441E-10</v>
      </c>
      <c r="BYB981">
        <v>6.5448312105279325E-7</v>
      </c>
      <c r="BYZ981">
        <v>4.6183970666359656E-5</v>
      </c>
      <c r="CAB981">
        <v>4.0752974981648691E-7</v>
      </c>
      <c r="CAD981">
        <v>3.7705478011100569E-12</v>
      </c>
      <c r="CAE981">
        <v>4.0690980256653965E-8</v>
      </c>
      <c r="CAF981">
        <v>1.5163983452834821E-9</v>
      </c>
      <c r="CAJ981">
        <v>2.0233282917252407E-4</v>
      </c>
      <c r="CAM981">
        <v>3.7896262952680457E-8</v>
      </c>
    </row>
    <row r="982" spans="2:1020 1038:2039 2056:2067" x14ac:dyDescent="0.2">
      <c r="B982" t="s">
        <v>736</v>
      </c>
      <c r="C982" t="s">
        <v>737</v>
      </c>
      <c r="D982" t="s">
        <v>280</v>
      </c>
      <c r="E982" t="s">
        <v>97</v>
      </c>
      <c r="F982" t="s">
        <v>98</v>
      </c>
      <c r="GA982">
        <v>9.6273659291528809E-6</v>
      </c>
      <c r="GB982">
        <v>6.7172343885830709E-6</v>
      </c>
    </row>
    <row r="983" spans="2:1020 1038:2039 2056:2067" x14ac:dyDescent="0.2">
      <c r="B983" t="s">
        <v>740</v>
      </c>
      <c r="C983" t="s">
        <v>741</v>
      </c>
      <c r="D983" t="s">
        <v>280</v>
      </c>
      <c r="E983" t="s">
        <v>97</v>
      </c>
      <c r="F983" t="s">
        <v>98</v>
      </c>
      <c r="DE983">
        <v>1.2898010490233085E-7</v>
      </c>
      <c r="GO983">
        <v>5.3717149014607321E-10</v>
      </c>
      <c r="AES983">
        <v>2.441347575015519E-10</v>
      </c>
      <c r="AFX983">
        <v>5.6093975819487488E-11</v>
      </c>
      <c r="AQK983">
        <v>1.5673649826542729E-12</v>
      </c>
      <c r="BPE983">
        <v>3.2865000973895849E-11</v>
      </c>
      <c r="BSI983">
        <v>9.5688107881795608E-7</v>
      </c>
      <c r="BSJ983">
        <v>8.9076020104089841E-7</v>
      </c>
      <c r="BYY983">
        <v>3.7478359121719522E-4</v>
      </c>
      <c r="CAB983">
        <v>4.8731762675401387E-8</v>
      </c>
      <c r="CAE983">
        <v>2.0783652362661464E-9</v>
      </c>
      <c r="CAF983">
        <v>7.098751983760486E-11</v>
      </c>
    </row>
    <row r="984" spans="2:1020 1038:2039 2056:2067" x14ac:dyDescent="0.2">
      <c r="B984" t="s">
        <v>744</v>
      </c>
      <c r="C984" t="s">
        <v>110</v>
      </c>
      <c r="D984" t="s">
        <v>280</v>
      </c>
      <c r="E984" t="s">
        <v>97</v>
      </c>
      <c r="F984" t="s">
        <v>98</v>
      </c>
      <c r="DE984">
        <v>2.915011055413686E-5</v>
      </c>
      <c r="GO984">
        <v>7.7080264633918318E-7</v>
      </c>
      <c r="AES984">
        <v>7.4769526571951151E-8</v>
      </c>
      <c r="AFX984">
        <v>2.4620457873665182E-9</v>
      </c>
      <c r="ALW984">
        <v>1.1805022221961666E-3</v>
      </c>
      <c r="AQK984">
        <v>3.2349829648639588E-9</v>
      </c>
      <c r="BPE984">
        <v>7.459798374981822E-9</v>
      </c>
      <c r="BPV984">
        <v>2.4923706551418126E-3</v>
      </c>
      <c r="BSI984">
        <v>1.0573601081003569E-4</v>
      </c>
      <c r="BSJ984">
        <v>1.0995553691921527E-4</v>
      </c>
      <c r="CAB984">
        <v>1.8671847957848026E-5</v>
      </c>
      <c r="CAE984">
        <v>8.2167197492401986E-7</v>
      </c>
      <c r="CAF984">
        <v>2.7771116929303522E-8</v>
      </c>
    </row>
    <row r="985" spans="2:1020 1038:2039 2056:2067" x14ac:dyDescent="0.2">
      <c r="B985" t="s">
        <v>747</v>
      </c>
      <c r="C985" t="s">
        <v>748</v>
      </c>
      <c r="D985" t="s">
        <v>280</v>
      </c>
      <c r="E985" t="s">
        <v>97</v>
      </c>
      <c r="F985" t="s">
        <v>98</v>
      </c>
      <c r="DE985">
        <v>6.9343557868927123E-9</v>
      </c>
      <c r="GO985">
        <v>2.3024183652626332E-11</v>
      </c>
      <c r="AES985">
        <v>1.3951876897937862E-11</v>
      </c>
      <c r="AFX985">
        <v>5.6647534791390313E-12</v>
      </c>
      <c r="AQK985">
        <v>2.5427995729231556E-13</v>
      </c>
      <c r="BCM985">
        <v>1.1415335748200993E-4</v>
      </c>
      <c r="BPE985">
        <v>2.0777839273726621E-12</v>
      </c>
      <c r="BSI985">
        <v>4.8116842688235163E-8</v>
      </c>
      <c r="BSJ985">
        <v>4.1730166915521884E-8</v>
      </c>
      <c r="CAB985">
        <v>4.0296943252586173E-9</v>
      </c>
      <c r="CAE985">
        <v>1.2259904954595493E-10</v>
      </c>
      <c r="CAF985">
        <v>4.3084025248930517E-12</v>
      </c>
    </row>
    <row r="986" spans="2:1020 1038:2039 2056:2067" x14ac:dyDescent="0.2">
      <c r="B986" t="s">
        <v>751</v>
      </c>
      <c r="C986" t="s">
        <v>752</v>
      </c>
      <c r="D986" t="s">
        <v>280</v>
      </c>
      <c r="E986" t="s">
        <v>97</v>
      </c>
      <c r="F986" t="s">
        <v>98</v>
      </c>
      <c r="DE986">
        <v>1.1782930579197448E-9</v>
      </c>
      <c r="GO986">
        <v>4.8342401563970993E-12</v>
      </c>
      <c r="AES986">
        <v>2.1505020655923131E-12</v>
      </c>
      <c r="AFX986">
        <v>5.3141661302672355E-13</v>
      </c>
      <c r="AQK986">
        <v>1.7361902002008105E-14</v>
      </c>
      <c r="BFH986">
        <v>2.0194237280839077E-6</v>
      </c>
      <c r="BFL986">
        <v>1.0523691713752897E-8</v>
      </c>
      <c r="BFW986">
        <v>1.0668766752289404E-6</v>
      </c>
      <c r="BPE986">
        <v>3.102823998209842E-13</v>
      </c>
      <c r="BSI986">
        <v>9.0782328061258962E-9</v>
      </c>
      <c r="BSJ986">
        <v>7.816218142001651E-9</v>
      </c>
      <c r="BZD986">
        <v>3.8420568084882019E-6</v>
      </c>
      <c r="CAB986">
        <v>4.4542634001455022E-10</v>
      </c>
      <c r="CAE986">
        <v>1.8924211196166741E-11</v>
      </c>
      <c r="CAF986">
        <v>6.4350251083039891E-13</v>
      </c>
    </row>
    <row r="987" spans="2:1020 1038:2039 2056:2067" x14ac:dyDescent="0.2">
      <c r="B987" t="s">
        <v>755</v>
      </c>
      <c r="C987" t="s">
        <v>114</v>
      </c>
      <c r="D987" t="s">
        <v>280</v>
      </c>
      <c r="E987" t="s">
        <v>97</v>
      </c>
      <c r="F987" t="s">
        <v>98</v>
      </c>
      <c r="BO987">
        <v>3.3986329300622126E-4</v>
      </c>
      <c r="BP987">
        <v>2.7626618519481804E-3</v>
      </c>
      <c r="BS987">
        <v>3.9455268491380407E-3</v>
      </c>
      <c r="BT987">
        <v>1.6829838141391818E-4</v>
      </c>
      <c r="BV987">
        <v>1.1639429608270731E-4</v>
      </c>
      <c r="CU987">
        <v>2.5629000371753733E-5</v>
      </c>
      <c r="CV987">
        <v>8.2391332495916722E-5</v>
      </c>
      <c r="DB987">
        <v>7.700427714167152E-5</v>
      </c>
      <c r="DE987">
        <v>1.1966880836630197E-6</v>
      </c>
      <c r="EM987">
        <v>8.9907318502324349E-4</v>
      </c>
      <c r="EN987">
        <v>4.3487604531712771E-4</v>
      </c>
      <c r="GO987">
        <v>5.1854807050297892E-9</v>
      </c>
      <c r="GW987">
        <v>5.869619061898412E-5</v>
      </c>
      <c r="GY987">
        <v>2.9744162713729199E-7</v>
      </c>
      <c r="HC987">
        <v>3.7842380581409622E-3</v>
      </c>
      <c r="IX987">
        <v>4.1194561448652373E-5</v>
      </c>
      <c r="SW987">
        <v>4.6075544462597908E-4</v>
      </c>
      <c r="TD987">
        <v>4.7824122292667497E-4</v>
      </c>
      <c r="AEO987">
        <v>1.2291575278453305E-2</v>
      </c>
      <c r="AES987">
        <v>4.1571975513382696E-9</v>
      </c>
      <c r="AET987">
        <v>5.7009504631836144E-7</v>
      </c>
      <c r="AFK987">
        <v>2.6458375548527876E-5</v>
      </c>
      <c r="AFQ987">
        <v>3.0876631247947432E-8</v>
      </c>
      <c r="AFR987">
        <v>6.6734021340525372E-9</v>
      </c>
      <c r="AFT987">
        <v>3.8490975736449399E-7</v>
      </c>
      <c r="AFX987">
        <v>1.2865264065993834E-9</v>
      </c>
      <c r="AGI987">
        <v>4.5264222835723832E-8</v>
      </c>
      <c r="AGJ987">
        <v>5.2299150902147209E-8</v>
      </c>
      <c r="AGK987">
        <v>2.2188441706979663E-4</v>
      </c>
      <c r="AHT987">
        <v>2.0077127888715487E-6</v>
      </c>
      <c r="AHZ987">
        <v>2.4061315659326774E-8</v>
      </c>
      <c r="AIA987">
        <v>1.2190290119018782E-10</v>
      </c>
      <c r="AIB987">
        <v>1.8245948085719423E-8</v>
      </c>
      <c r="AIX987">
        <v>5.7782958632712396E-6</v>
      </c>
      <c r="AMB987">
        <v>5.7071172305715915E-5</v>
      </c>
      <c r="AQK987">
        <v>3.4598748287315069E-11</v>
      </c>
      <c r="ASF987">
        <v>4.3154162275081072E-8</v>
      </c>
      <c r="ATP987">
        <v>3.3617900433325211E-7</v>
      </c>
      <c r="ATQ987">
        <v>1.7931665088384711E-7</v>
      </c>
      <c r="ATW987">
        <v>1.7235664356760812E-6</v>
      </c>
      <c r="AUF987">
        <v>6.6546031870552964E-6</v>
      </c>
      <c r="AUV987">
        <v>5.6656565651753934E-8</v>
      </c>
      <c r="AUW987">
        <v>3.9796316101804867E-6</v>
      </c>
      <c r="AUX987">
        <v>8.1895391700728115E-5</v>
      </c>
      <c r="AVH987">
        <v>4.3406375583808694E-5</v>
      </c>
      <c r="AVI987">
        <v>4.2042020937318595E-6</v>
      </c>
      <c r="AVJ987">
        <v>1.9922875460220393E-6</v>
      </c>
      <c r="AVK987">
        <v>9.970063353909218E-10</v>
      </c>
      <c r="AWA987">
        <v>1.0443126154747733E-5</v>
      </c>
      <c r="AWN987">
        <v>1.4217731897143836E-12</v>
      </c>
      <c r="AZV987">
        <v>6.2892172644286089E-8</v>
      </c>
      <c r="AZW987">
        <v>1.5008748663644584E-7</v>
      </c>
      <c r="AZX987">
        <v>6.7073843981445517E-8</v>
      </c>
      <c r="AZY987">
        <v>7.1598700234664074E-8</v>
      </c>
      <c r="AZZ987">
        <v>2.1876828917509881E-12</v>
      </c>
      <c r="BAA987">
        <v>2.9297186838403347E-7</v>
      </c>
      <c r="BAB987">
        <v>1.4482366771205211E-6</v>
      </c>
      <c r="BAC987">
        <v>5.6583531243500852E-7</v>
      </c>
      <c r="BAD987">
        <v>1.4441689067521425E-8</v>
      </c>
      <c r="BAE987">
        <v>3.6562354027447702E-15</v>
      </c>
      <c r="BAP987">
        <v>2.1527006706985761E-8</v>
      </c>
      <c r="BBH987">
        <v>3.6490565208523133E-9</v>
      </c>
      <c r="BBI987">
        <v>3.3171170040697831E-6</v>
      </c>
      <c r="BCB987">
        <v>2.3649099351855427E-5</v>
      </c>
      <c r="BCQ987">
        <v>4.0977265670719632E-6</v>
      </c>
      <c r="BCR987">
        <v>2.5741135272341065E-6</v>
      </c>
      <c r="BDC987">
        <v>1.2169379721386755E-9</v>
      </c>
      <c r="BED987">
        <v>2.7425264216025595E-7</v>
      </c>
      <c r="BEL987">
        <v>1.9944119256625694E-6</v>
      </c>
      <c r="BEX987">
        <v>9.1106219167332366E-6</v>
      </c>
      <c r="BFJ987">
        <v>5.9820981001412243E-8</v>
      </c>
      <c r="BFK987">
        <v>8.502114252531156E-8</v>
      </c>
      <c r="BFO987">
        <v>7.1916178477053698E-7</v>
      </c>
      <c r="BFQ987">
        <v>2.9996488530810337E-5</v>
      </c>
      <c r="BGN987">
        <v>2.6777851272702988E-5</v>
      </c>
      <c r="BHU987">
        <v>8.7523093666363667E-8</v>
      </c>
      <c r="BIB987">
        <v>3.9639537762856954E-6</v>
      </c>
      <c r="BIF987">
        <v>5.8767119984706769E-5</v>
      </c>
      <c r="BJP987">
        <v>3.4973917445887372E-7</v>
      </c>
      <c r="BKE987">
        <v>2.7608684331144942E-10</v>
      </c>
      <c r="BKO987">
        <v>9.2549882066842701E-5</v>
      </c>
      <c r="BKT987">
        <v>4.3435861992711069E-5</v>
      </c>
      <c r="BLR987">
        <v>1.0046686179747352E-4</v>
      </c>
      <c r="BLU987">
        <v>1.8252600588465714E-5</v>
      </c>
      <c r="BLX987">
        <v>1.8208767528816673E-5</v>
      </c>
      <c r="BMH987">
        <v>2.0807213329966132E-5</v>
      </c>
      <c r="BMS987">
        <v>1.6237633425355924E-3</v>
      </c>
      <c r="BNS987">
        <v>5.0925757320099533E-6</v>
      </c>
      <c r="BPE987">
        <v>5.407778968308582E-10</v>
      </c>
      <c r="BPX987">
        <v>1.619490899208445E-10</v>
      </c>
      <c r="BQZ987">
        <v>1.0161138223499945E-6</v>
      </c>
      <c r="BRW987">
        <v>1.0393856822172486E-6</v>
      </c>
      <c r="BSI987">
        <v>6.0490628620088511E-6</v>
      </c>
      <c r="BSJ987">
        <v>4.0921898903110347E-6</v>
      </c>
      <c r="BSV987">
        <v>1.7407388113418242E-4</v>
      </c>
      <c r="BSW987">
        <v>1.7927021059222133E-7</v>
      </c>
      <c r="BSX987">
        <v>1.3716257992169481E-5</v>
      </c>
      <c r="BVR987">
        <v>2.3641080196054695E-10</v>
      </c>
      <c r="BWG987">
        <v>1.1015025181771746E-10</v>
      </c>
      <c r="BWH987">
        <v>2.4491128017961359E-8</v>
      </c>
      <c r="BWI987">
        <v>4.7973492056290281E-9</v>
      </c>
      <c r="BWJ987">
        <v>1.3668789906796126E-7</v>
      </c>
      <c r="BYF987">
        <v>2.7139135113129342E-7</v>
      </c>
      <c r="BYJ987">
        <v>6.3277857616043426E-8</v>
      </c>
      <c r="BYK987">
        <v>7.7163522514765291E-7</v>
      </c>
      <c r="BYL987">
        <v>8.8291559237800015E-5</v>
      </c>
      <c r="BYM987">
        <v>1.4768730146891266E-5</v>
      </c>
      <c r="BYN987">
        <v>1.817032737383799E-5</v>
      </c>
      <c r="BZB987">
        <v>8.8483542569278303E-11</v>
      </c>
      <c r="BZF987">
        <v>2.019733036907441E-10</v>
      </c>
      <c r="BZH987">
        <v>1.0656890957051387E-8</v>
      </c>
      <c r="BZJ987">
        <v>7.3632704026637768E-9</v>
      </c>
      <c r="BZK987">
        <v>6.5206452659799016E-7</v>
      </c>
      <c r="CAB987">
        <v>1.2937514099613092E-6</v>
      </c>
      <c r="CAC987">
        <v>1.2762706884471573E-6</v>
      </c>
      <c r="CAE987">
        <v>5.4047861271043854E-8</v>
      </c>
      <c r="CAF987">
        <v>1.7873435453197863E-9</v>
      </c>
    </row>
    <row r="988" spans="2:1020 1038:2039 2056:2067" x14ac:dyDescent="0.2">
      <c r="B988" t="s">
        <v>758</v>
      </c>
      <c r="C988" t="s">
        <v>759</v>
      </c>
      <c r="D988" t="s">
        <v>280</v>
      </c>
      <c r="E988" t="s">
        <v>97</v>
      </c>
      <c r="F988" t="s">
        <v>98</v>
      </c>
      <c r="BO988">
        <v>8.5052967685659479E-5</v>
      </c>
      <c r="BP988">
        <v>6.913738378208779E-4</v>
      </c>
      <c r="BS988">
        <v>9.8543780633974024E-4</v>
      </c>
      <c r="BT988">
        <v>4.2074595353479546E-5</v>
      </c>
      <c r="BV988">
        <v>2.9098574020676828E-5</v>
      </c>
      <c r="DB988">
        <v>1.925106928541788E-5</v>
      </c>
      <c r="DE988">
        <v>4.262083215513995E-7</v>
      </c>
      <c r="EM988">
        <v>2.2476829625581087E-4</v>
      </c>
      <c r="EN988">
        <v>1.0871901132928193E-4</v>
      </c>
      <c r="GO988">
        <v>1.5786023926206823E-9</v>
      </c>
      <c r="GW988">
        <v>9.2236870972689332E-5</v>
      </c>
      <c r="GY988">
        <v>3.2646032246775952E-7</v>
      </c>
      <c r="HC988">
        <v>1.1262613268276673E-3</v>
      </c>
      <c r="IX988">
        <v>4.8658240750159961E-5</v>
      </c>
      <c r="TD988">
        <v>1.1956030573166874E-4</v>
      </c>
      <c r="AEO988">
        <v>1.3657305864948116E-3</v>
      </c>
      <c r="AES988">
        <v>1.3351913208166019E-9</v>
      </c>
      <c r="AET988">
        <v>3.348177256155456E-7</v>
      </c>
      <c r="AFK988">
        <v>2.0352596575790676E-6</v>
      </c>
      <c r="AFX988">
        <v>2.2799248856104844E-9</v>
      </c>
      <c r="AGI988">
        <v>1.1316055708930958E-8</v>
      </c>
      <c r="AGJ988">
        <v>1.3123756967954544E-8</v>
      </c>
      <c r="AGK988">
        <v>1.6611019201400075E-4</v>
      </c>
      <c r="AGU988">
        <v>2.9968789400366918E-10</v>
      </c>
      <c r="AHZ988">
        <v>1.7805373587901813E-9</v>
      </c>
      <c r="AIA988">
        <v>1.2190290119018784E-11</v>
      </c>
      <c r="AIB988">
        <v>7.8230684149911004E-9</v>
      </c>
      <c r="AJJ988">
        <v>1.1628152137312064E-6</v>
      </c>
      <c r="AJK988">
        <v>3.3651146608756643E-5</v>
      </c>
      <c r="AJL988">
        <v>-3.4111611854400707E-12</v>
      </c>
      <c r="AJM988">
        <v>1.3628415869448051E-6</v>
      </c>
      <c r="APF988">
        <v>2.7791671802219229E-9</v>
      </c>
      <c r="AQK988">
        <v>4.2518943678387192E-11</v>
      </c>
      <c r="ARE988">
        <v>8.1897026117333755E-6</v>
      </c>
      <c r="ATP988">
        <v>1.7693497706779784E-8</v>
      </c>
      <c r="ATQ988">
        <v>9.437879408895111E-9</v>
      </c>
      <c r="ATW988">
        <v>2.6293823726737298E-6</v>
      </c>
      <c r="AUF988">
        <v>2.2044660712536123E-6</v>
      </c>
      <c r="AUW988">
        <v>9.9490790254512168E-7</v>
      </c>
      <c r="AVH988">
        <v>5.2531579541768478E-4</v>
      </c>
      <c r="AVK988">
        <v>9.7783313663340413E-8</v>
      </c>
      <c r="AZV988">
        <v>6.9880191826984543E-9</v>
      </c>
      <c r="AZW988">
        <v>1.667638740404954E-8</v>
      </c>
      <c r="AZX988">
        <v>7.4526493312717232E-9</v>
      </c>
      <c r="AZY988">
        <v>7.955411137184898E-9</v>
      </c>
      <c r="AZZ988">
        <v>2.430758768612209E-13</v>
      </c>
      <c r="BAA988">
        <v>3.2552429820448163E-8</v>
      </c>
      <c r="BAB988">
        <v>1.6091518634672457E-7</v>
      </c>
      <c r="BAC988">
        <v>6.2870590270556501E-8</v>
      </c>
      <c r="BAD988">
        <v>3.6104222668803562E-9</v>
      </c>
      <c r="BAE988">
        <v>9.1405885068619255E-16</v>
      </c>
      <c r="BAP988">
        <v>2.1527006706985761E-8</v>
      </c>
      <c r="BBH988">
        <v>5.0174527161719311E-8</v>
      </c>
      <c r="BCB988">
        <v>2.3649099351855427E-6</v>
      </c>
      <c r="BCQ988">
        <v>2.9579615616612186E-6</v>
      </c>
      <c r="BCR988">
        <v>1.8581349302550835E-6</v>
      </c>
      <c r="BEG988">
        <v>4.2005072127114348E-8</v>
      </c>
      <c r="BEL988">
        <v>1.155671660985635E-6</v>
      </c>
      <c r="BEX988">
        <v>1.2904593402403091E-5</v>
      </c>
      <c r="BIF988">
        <v>6.5296799983007526E-6</v>
      </c>
      <c r="BJP988">
        <v>1.3661686502299755E-8</v>
      </c>
      <c r="BKO988">
        <v>7.9068206332696326E-5</v>
      </c>
      <c r="BLR988">
        <v>5.6006526688591583E-5</v>
      </c>
      <c r="BLX988">
        <v>2.7266221480006409E-6</v>
      </c>
      <c r="BMH988">
        <v>1.3532712011520389E-4</v>
      </c>
      <c r="BMJ988">
        <v>2.9497996713878836E-5</v>
      </c>
      <c r="BMO988">
        <v>7.1894076957144331E-6</v>
      </c>
      <c r="BMS988">
        <v>4.059408356338981E-4</v>
      </c>
      <c r="BNS988">
        <v>7.1581833897283265E-6</v>
      </c>
      <c r="BPE988">
        <v>1.3233544352364975E-10</v>
      </c>
      <c r="BPX988">
        <v>5.8890578153034372E-11</v>
      </c>
      <c r="BSI988">
        <v>2.1059953939174539E-6</v>
      </c>
      <c r="BSJ988">
        <v>1.476488048057147E-6</v>
      </c>
      <c r="BSV988">
        <v>2.0846260240719398E-4</v>
      </c>
      <c r="BSW988">
        <v>3.5692537424217045E-8</v>
      </c>
      <c r="BSX988">
        <v>6.8581289960847406E-5</v>
      </c>
      <c r="BVR988">
        <v>5.1337743187248479E-10</v>
      </c>
      <c r="BWG988">
        <v>5.5075125908858729E-11</v>
      </c>
      <c r="BWH988">
        <v>1.2245564008980679E-8</v>
      </c>
      <c r="BWI988">
        <v>2.3986746028145141E-9</v>
      </c>
      <c r="BWJ988">
        <v>5.8580528171983398E-8</v>
      </c>
      <c r="BYJ988">
        <v>2.1159793151861654E-8</v>
      </c>
      <c r="BYK988">
        <v>5.6916069292915726E-7</v>
      </c>
      <c r="BYL988">
        <v>7.9559427005490118E-5</v>
      </c>
      <c r="BYM988">
        <v>1.4490074861100866E-5</v>
      </c>
      <c r="BYN988">
        <v>1.817032737383799E-5</v>
      </c>
      <c r="CAB988">
        <v>4.0459559217988307E-7</v>
      </c>
      <c r="CAC988">
        <v>1.0635589070392979E-6</v>
      </c>
      <c r="CAE988">
        <v>1.8554364579013441E-8</v>
      </c>
      <c r="CAF988">
        <v>6.2474900908619876E-10</v>
      </c>
    </row>
    <row r="989" spans="2:1020 1038:2039 2056:2067" x14ac:dyDescent="0.2">
      <c r="B989" t="s">
        <v>762</v>
      </c>
      <c r="C989" t="s">
        <v>763</v>
      </c>
      <c r="D989" t="s">
        <v>280</v>
      </c>
      <c r="E989" t="s">
        <v>97</v>
      </c>
      <c r="F989" t="s">
        <v>98</v>
      </c>
      <c r="DE989">
        <v>9.7239519588883306E-9</v>
      </c>
      <c r="GO989">
        <v>3.2032638556613546E-11</v>
      </c>
      <c r="AES989">
        <v>1.8998300456766449E-11</v>
      </c>
      <c r="AFX989">
        <v>8.2295767156221765E-12</v>
      </c>
      <c r="AOF989">
        <v>1.4284019474643199E-4</v>
      </c>
      <c r="AQK989">
        <v>3.6057731648828351E-13</v>
      </c>
      <c r="BPE989">
        <v>2.0029837059872461E-12</v>
      </c>
      <c r="BSI989">
        <v>6.8217066176251141E-8</v>
      </c>
      <c r="BSJ989">
        <v>5.9198970359592045E-8</v>
      </c>
      <c r="CAB989">
        <v>5.0382668237201345E-9</v>
      </c>
      <c r="CAE989">
        <v>1.591518309227832E-10</v>
      </c>
      <c r="CAF989">
        <v>5.6137933325775758E-12</v>
      </c>
    </row>
    <row r="990" spans="2:1020 1038:2039 2056:2067" x14ac:dyDescent="0.2">
      <c r="B990" t="s">
        <v>766</v>
      </c>
      <c r="C990" t="s">
        <v>767</v>
      </c>
      <c r="D990" t="s">
        <v>280</v>
      </c>
      <c r="E990" t="s">
        <v>97</v>
      </c>
      <c r="F990" t="s">
        <v>98</v>
      </c>
      <c r="AZ990">
        <v>3.6864965111567582E-6</v>
      </c>
      <c r="BA990">
        <v>2.2367383423387002E-6</v>
      </c>
      <c r="BTH990">
        <v>2.785661968920275E-2</v>
      </c>
    </row>
    <row r="991" spans="2:1020 1038:2039 2056:2067" x14ac:dyDescent="0.2">
      <c r="B991" t="s">
        <v>770</v>
      </c>
      <c r="C991" t="s">
        <v>771</v>
      </c>
      <c r="D991" t="s">
        <v>280</v>
      </c>
      <c r="E991" t="s">
        <v>97</v>
      </c>
      <c r="F991" t="s">
        <v>98</v>
      </c>
      <c r="DE991">
        <v>7.6090929167336644E-7</v>
      </c>
      <c r="GO991">
        <v>1.4144701281224914E-9</v>
      </c>
      <c r="AES991">
        <v>3.7036790942540005E-10</v>
      </c>
      <c r="AFX991">
        <v>1.4982996172836788E-11</v>
      </c>
      <c r="AQK991">
        <v>1.4193823845579255E-11</v>
      </c>
      <c r="BBJ991">
        <v>2.7591815748896028E-3</v>
      </c>
      <c r="BPE991">
        <v>1.1096197285740964E-10</v>
      </c>
      <c r="BSI991">
        <v>2.4347776209714296E-6</v>
      </c>
      <c r="BSJ991">
        <v>2.1173069098754018E-6</v>
      </c>
      <c r="CAB991">
        <v>4.2474583137101759E-7</v>
      </c>
      <c r="CAE991">
        <v>2.3856284661856507E-8</v>
      </c>
      <c r="CAF991">
        <v>9.0660310882991347E-10</v>
      </c>
    </row>
    <row r="992" spans="2:1020 1038:2039 2056:2067" x14ac:dyDescent="0.2">
      <c r="B992" t="s">
        <v>774</v>
      </c>
      <c r="C992" t="s">
        <v>775</v>
      </c>
      <c r="D992" t="s">
        <v>280</v>
      </c>
      <c r="E992" t="s">
        <v>97</v>
      </c>
      <c r="F992" t="s">
        <v>98</v>
      </c>
      <c r="DE992">
        <v>3.8618175694438329E-7</v>
      </c>
      <c r="GO992">
        <v>1.1856018579875291E-7</v>
      </c>
      <c r="AES992">
        <v>7.792271671720613E-10</v>
      </c>
      <c r="AFX992">
        <v>2.3828868543844124E-10</v>
      </c>
      <c r="AGK992">
        <v>6.4867848706197376E-5</v>
      </c>
      <c r="ALV992">
        <v>1.1526601886585408E-5</v>
      </c>
      <c r="APN992">
        <v>7.1108812921370936E-5</v>
      </c>
      <c r="APO992">
        <v>3.971971683158045E-4</v>
      </c>
      <c r="AQK992">
        <v>4.0017829344364415E-11</v>
      </c>
      <c r="BBK992">
        <v>8.8716389051343731E-3</v>
      </c>
      <c r="BPE992">
        <v>8.7366658578165684E-11</v>
      </c>
      <c r="BPU992">
        <v>2.474513342361881E-5</v>
      </c>
      <c r="BSI992">
        <v>1.9831852372214441E-6</v>
      </c>
      <c r="BSJ992">
        <v>1.7415288995995666E-6</v>
      </c>
      <c r="CAB992">
        <v>2.6138748873552258E-7</v>
      </c>
      <c r="CAE992">
        <v>1.1012163394815037E-8</v>
      </c>
      <c r="CAF992">
        <v>3.829207655161348E-10</v>
      </c>
    </row>
    <row r="993" spans="2:1016 1072:2039 2056:2060" x14ac:dyDescent="0.2">
      <c r="B993" t="s">
        <v>778</v>
      </c>
      <c r="C993" t="s">
        <v>779</v>
      </c>
      <c r="D993" t="s">
        <v>280</v>
      </c>
      <c r="E993" t="s">
        <v>97</v>
      </c>
      <c r="F993" t="s">
        <v>98</v>
      </c>
      <c r="DE993">
        <v>1.0876074773998054E-6</v>
      </c>
      <c r="GO993">
        <v>2.9223070938043278E-9</v>
      </c>
      <c r="ZE993">
        <v>1.0924228558999414E-4</v>
      </c>
      <c r="ZF993">
        <v>3.9096117921102978E-3</v>
      </c>
      <c r="AES993">
        <v>1.0507445445333485E-8</v>
      </c>
      <c r="AFX993">
        <v>1.7474011546399557E-10</v>
      </c>
      <c r="AQK993">
        <v>3.0221798202775214E-11</v>
      </c>
      <c r="ATF993">
        <v>1.8465296229147614E-3</v>
      </c>
      <c r="BPE993">
        <v>1.5180012335527687E-10</v>
      </c>
      <c r="BSI993">
        <v>1.8698729883274641E-6</v>
      </c>
      <c r="BSJ993">
        <v>3.7318000595022654E-6</v>
      </c>
      <c r="CAB993">
        <v>4.2368529246622094E-7</v>
      </c>
      <c r="CAE993">
        <v>1.5582242613142439E-8</v>
      </c>
      <c r="CAF993">
        <v>5.7017999616778088E-10</v>
      </c>
    </row>
    <row r="994" spans="2:1016 1072:2039 2056:2060" x14ac:dyDescent="0.2">
      <c r="B994" t="s">
        <v>782</v>
      </c>
      <c r="C994" t="s">
        <v>783</v>
      </c>
      <c r="D994" t="s">
        <v>280</v>
      </c>
      <c r="E994" t="s">
        <v>97</v>
      </c>
      <c r="F994" t="s">
        <v>143</v>
      </c>
      <c r="DE994">
        <v>1.3002944314060703E-9</v>
      </c>
      <c r="DS994">
        <v>7.695716558523219E-6</v>
      </c>
      <c r="GO994">
        <v>3.7460901580936933E-13</v>
      </c>
      <c r="AES994">
        <v>2.9289046537514939E-13</v>
      </c>
      <c r="AFX994">
        <v>2.7862468252442796E-14</v>
      </c>
      <c r="AQK994">
        <v>3.001337200827331E-15</v>
      </c>
      <c r="BPE994">
        <v>7.8401713526195114E-14</v>
      </c>
      <c r="BSI994">
        <v>4.6164249549399332E-10</v>
      </c>
      <c r="BSJ994">
        <v>3.4418006023018632E-10</v>
      </c>
      <c r="CAB994">
        <v>9.7923092209547943E-11</v>
      </c>
      <c r="CAE994">
        <v>4.8182141037211255E-10</v>
      </c>
      <c r="CAF994">
        <v>1.8326338648915638E-11</v>
      </c>
    </row>
    <row r="995" spans="2:1016 1072:2039 2056:2060" x14ac:dyDescent="0.2">
      <c r="B995" t="s">
        <v>786</v>
      </c>
      <c r="C995" t="s">
        <v>787</v>
      </c>
      <c r="D995" t="s">
        <v>280</v>
      </c>
      <c r="E995" t="s">
        <v>97</v>
      </c>
      <c r="F995" t="s">
        <v>143</v>
      </c>
      <c r="DE995">
        <v>2.4779553578569738E-10</v>
      </c>
      <c r="GO995">
        <v>8.223559823243774E-13</v>
      </c>
      <c r="AES995">
        <v>4.9804572377981483E-13</v>
      </c>
      <c r="AFX995">
        <v>2.0297162303104021E-13</v>
      </c>
      <c r="AQK995">
        <v>9.0665394608325631E-15</v>
      </c>
      <c r="BCM995">
        <v>4.0769238089986551E-6</v>
      </c>
      <c r="BPE995">
        <v>7.4246145671449794E-14</v>
      </c>
      <c r="BSI995">
        <v>1.7184586674369703E-9</v>
      </c>
      <c r="BSJ995">
        <v>1.4899665833190647E-9</v>
      </c>
      <c r="CAB995">
        <v>1.4387977808406503E-10</v>
      </c>
      <c r="CAE995">
        <v>4.3816223433448309E-12</v>
      </c>
      <c r="CAF995">
        <v>1.5382774306517157E-13</v>
      </c>
    </row>
    <row r="996" spans="2:1016 1072:2039 2056:2060" x14ac:dyDescent="0.2">
      <c r="B996" t="s">
        <v>790</v>
      </c>
      <c r="C996" t="s">
        <v>791</v>
      </c>
      <c r="D996" t="s">
        <v>280</v>
      </c>
      <c r="E996" t="s">
        <v>97</v>
      </c>
      <c r="F996" t="s">
        <v>143</v>
      </c>
      <c r="DE996">
        <v>1.0999087557834526E-11</v>
      </c>
      <c r="GO996">
        <v>4.2990844195265719E-14</v>
      </c>
      <c r="AES996">
        <v>5.6071372875873197E-15</v>
      </c>
      <c r="AFX996">
        <v>5.2403582673468566E-15</v>
      </c>
      <c r="AQK996">
        <v>4.8563303318942234E-17</v>
      </c>
      <c r="BFL996">
        <v>1.0523691713752897E-10</v>
      </c>
      <c r="BPE996">
        <v>3.3798618551928636E-15</v>
      </c>
      <c r="BSI996">
        <v>1.0359345951515926E-10</v>
      </c>
      <c r="BSJ996">
        <v>5.5957016243875453E-11</v>
      </c>
      <c r="CAB996">
        <v>4.0653991350534347E-12</v>
      </c>
      <c r="CAE996">
        <v>1.5626215883971707E-13</v>
      </c>
      <c r="CAF996">
        <v>4.9335192496997247E-15</v>
      </c>
    </row>
    <row r="997" spans="2:1016 1072:2039 2056:2060" x14ac:dyDescent="0.2">
      <c r="B997" t="s">
        <v>794</v>
      </c>
      <c r="C997" t="s">
        <v>171</v>
      </c>
      <c r="D997" t="s">
        <v>280</v>
      </c>
      <c r="E997" t="s">
        <v>97</v>
      </c>
      <c r="F997" t="s">
        <v>143</v>
      </c>
      <c r="DE997">
        <v>3.0342310504371107E-12</v>
      </c>
      <c r="GO997">
        <v>1.2130196702398625E-14</v>
      </c>
      <c r="AES997">
        <v>1.0884442970022445E-14</v>
      </c>
      <c r="AFX997">
        <v>4.317759980842129E-16</v>
      </c>
      <c r="AGU997">
        <v>9.6308018866963649E-10</v>
      </c>
      <c r="AQK997">
        <v>7.8785101521717433E-17</v>
      </c>
      <c r="BEG997">
        <v>1.349874247497588E-7</v>
      </c>
      <c r="BPE997">
        <v>1.0582846136751425E-14</v>
      </c>
      <c r="BSI997">
        <v>1.6168531421129336E-11</v>
      </c>
      <c r="BSJ997">
        <v>1.4566588355548532E-11</v>
      </c>
      <c r="CAB997">
        <v>7.7772853018413521E-12</v>
      </c>
      <c r="CAE997">
        <v>1.6254405467246954E-13</v>
      </c>
      <c r="CAF997">
        <v>5.6199219279188182E-15</v>
      </c>
    </row>
    <row r="998" spans="2:1016 1072:2039 2056:2060" x14ac:dyDescent="0.2">
      <c r="B998" t="s">
        <v>797</v>
      </c>
      <c r="C998" t="s">
        <v>798</v>
      </c>
      <c r="D998" t="s">
        <v>280</v>
      </c>
      <c r="E998" t="s">
        <v>97</v>
      </c>
      <c r="F998" t="s">
        <v>143</v>
      </c>
      <c r="DE998">
        <v>5.17083541511991E-12</v>
      </c>
      <c r="GO998">
        <v>2.0692688492327066E-14</v>
      </c>
      <c r="AES998">
        <v>1.8536536209553375E-14</v>
      </c>
      <c r="AFX998">
        <v>7.3623343263077323E-16</v>
      </c>
      <c r="AGU998">
        <v>1.6429014983187914E-9</v>
      </c>
      <c r="AQK998">
        <v>1.3443489545372422E-16</v>
      </c>
      <c r="BEG998">
        <v>2.3027266574958852E-7</v>
      </c>
      <c r="BPE998">
        <v>1.8062868275293008E-14</v>
      </c>
      <c r="BSI998">
        <v>2.7610197098923043E-11</v>
      </c>
      <c r="BSJ998">
        <v>2.4869784997277977E-11</v>
      </c>
      <c r="CAB998">
        <v>1.3256736309956852E-11</v>
      </c>
      <c r="CAE998">
        <v>2.7718865362020162E-13</v>
      </c>
      <c r="CAF998">
        <v>9.560608732337357E-15</v>
      </c>
    </row>
    <row r="999" spans="2:1016 1072:2039 2056:2060" x14ac:dyDescent="0.2">
      <c r="B999" t="s">
        <v>801</v>
      </c>
      <c r="C999" t="s">
        <v>195</v>
      </c>
      <c r="D999" t="s">
        <v>280</v>
      </c>
      <c r="E999" t="s">
        <v>97</v>
      </c>
      <c r="F999" t="s">
        <v>143</v>
      </c>
      <c r="DE999">
        <v>2.4779553578569738E-10</v>
      </c>
      <c r="GO999">
        <v>8.223559823243774E-13</v>
      </c>
      <c r="AES999">
        <v>4.9804572377981483E-13</v>
      </c>
      <c r="AFX999">
        <v>2.0297162303104021E-13</v>
      </c>
      <c r="AQK999">
        <v>9.0665394608325631E-15</v>
      </c>
      <c r="BJO999">
        <v>4.0769238089986551E-6</v>
      </c>
      <c r="BPE999">
        <v>7.4246145671449794E-14</v>
      </c>
      <c r="BSI999">
        <v>1.7184586674369703E-9</v>
      </c>
      <c r="BSJ999">
        <v>1.4899665833190647E-9</v>
      </c>
      <c r="CAB999">
        <v>1.4387977808406503E-10</v>
      </c>
      <c r="CAE999">
        <v>4.3816223433448309E-12</v>
      </c>
      <c r="CAF999">
        <v>1.5382774306517157E-13</v>
      </c>
    </row>
    <row r="1000" spans="2:1016 1072:2039 2056:2060" x14ac:dyDescent="0.2">
      <c r="B1000" t="s">
        <v>804</v>
      </c>
      <c r="C1000" t="s">
        <v>805</v>
      </c>
      <c r="D1000" t="s">
        <v>280</v>
      </c>
      <c r="E1000" t="s">
        <v>97</v>
      </c>
      <c r="F1000" t="s">
        <v>143</v>
      </c>
      <c r="DE1000">
        <v>1.5984076321115163E-9</v>
      </c>
      <c r="GO1000">
        <v>7.5278573653120876E-13</v>
      </c>
      <c r="AES1000">
        <v>6.4317163004678089E-13</v>
      </c>
      <c r="AFX1000">
        <v>5.9230809993603559E-14</v>
      </c>
      <c r="AQK1000">
        <v>1.9842173716580691E-13</v>
      </c>
      <c r="BKF1000">
        <v>1.0248762726848532E-5</v>
      </c>
      <c r="BPE1000">
        <v>1.2106554350158044E-13</v>
      </c>
      <c r="BSI1000">
        <v>1.5373357744680351E-9</v>
      </c>
      <c r="BSJ1000">
        <v>6.9058063697798679E-10</v>
      </c>
      <c r="CAB1000">
        <v>2.8528496539027143E-10</v>
      </c>
      <c r="CAE1000">
        <v>5.2303849940475951E-10</v>
      </c>
      <c r="CAF1000">
        <v>1.9873808972579218E-11</v>
      </c>
    </row>
    <row r="1001" spans="2:1016 1072:2039 2056:2060" x14ac:dyDescent="0.2">
      <c r="B1001" t="s">
        <v>808</v>
      </c>
      <c r="C1001" t="s">
        <v>809</v>
      </c>
      <c r="D1001" t="s">
        <v>280</v>
      </c>
      <c r="E1001" t="s">
        <v>97</v>
      </c>
      <c r="F1001" t="s">
        <v>143</v>
      </c>
      <c r="DE1001">
        <v>1.2898010490233085E-7</v>
      </c>
      <c r="GO1001">
        <v>5.3717149014607321E-10</v>
      </c>
      <c r="AES1001">
        <v>2.441347575015519E-10</v>
      </c>
      <c r="AFX1001">
        <v>5.6093975819487488E-11</v>
      </c>
      <c r="AQK1001">
        <v>1.5673649826542729E-12</v>
      </c>
      <c r="BPE1001">
        <v>3.2865000973895849E-11</v>
      </c>
      <c r="BSI1001">
        <v>9.5688107881795608E-7</v>
      </c>
      <c r="BSJ1001">
        <v>8.9076020104089841E-7</v>
      </c>
      <c r="BYY1001">
        <v>3.7478359121719522E-4</v>
      </c>
      <c r="CAB1001">
        <v>4.8731762675401387E-8</v>
      </c>
      <c r="CAE1001">
        <v>2.0783652362661464E-9</v>
      </c>
      <c r="CAF1001">
        <v>7.098751983760486E-11</v>
      </c>
    </row>
    <row r="1002" spans="2:1016 1072:2039 2056:2060" x14ac:dyDescent="0.2">
      <c r="B1002" t="s">
        <v>812</v>
      </c>
      <c r="C1002" t="s">
        <v>813</v>
      </c>
      <c r="D1002" t="s">
        <v>280</v>
      </c>
      <c r="E1002" t="s">
        <v>97</v>
      </c>
      <c r="F1002" t="s">
        <v>143</v>
      </c>
      <c r="DE1002">
        <v>2.4779553578569738E-10</v>
      </c>
      <c r="GO1002">
        <v>8.223559823243774E-13</v>
      </c>
      <c r="AES1002">
        <v>4.9804572377981483E-13</v>
      </c>
      <c r="AFX1002">
        <v>2.0297162303104021E-13</v>
      </c>
      <c r="AQK1002">
        <v>9.0665394608325631E-15</v>
      </c>
      <c r="BJO1002">
        <v>4.0769238089986551E-6</v>
      </c>
      <c r="BPE1002">
        <v>7.4246145671449794E-14</v>
      </c>
      <c r="BSI1002">
        <v>1.7184586674369703E-9</v>
      </c>
      <c r="BSJ1002">
        <v>1.4899665833190647E-9</v>
      </c>
      <c r="CAB1002">
        <v>1.4387977808406503E-10</v>
      </c>
      <c r="CAE1002">
        <v>4.3816223433448309E-12</v>
      </c>
      <c r="CAF1002">
        <v>1.5382774306517157E-13</v>
      </c>
    </row>
    <row r="1003" spans="2:1016 1072:2039 2056:2060" x14ac:dyDescent="0.2">
      <c r="B1003" t="s">
        <v>817</v>
      </c>
      <c r="C1003" t="s">
        <v>235</v>
      </c>
      <c r="D1003" t="s">
        <v>280</v>
      </c>
      <c r="E1003" t="s">
        <v>97</v>
      </c>
      <c r="F1003" t="s">
        <v>143</v>
      </c>
      <c r="DE1003">
        <v>2.2273784436083758E-7</v>
      </c>
      <c r="GO1003">
        <v>5.7243825320584104E-9</v>
      </c>
      <c r="AES1003">
        <v>5.8680340872627066E-10</v>
      </c>
      <c r="AFX1003">
        <v>1.8415061798634378E-11</v>
      </c>
      <c r="ALW1003">
        <v>7.8514534589462024E-6</v>
      </c>
      <c r="AQK1003">
        <v>2.6053274312737253E-11</v>
      </c>
      <c r="BPE1003">
        <v>5.8676618109003971E-11</v>
      </c>
      <c r="BPV1003">
        <v>2.0765503718377026E-5</v>
      </c>
      <c r="BSI1003">
        <v>8.4396641676220051E-7</v>
      </c>
      <c r="BSJ1003">
        <v>8.3631313602900045E-7</v>
      </c>
      <c r="CAB1003">
        <v>1.4888552171470473E-7</v>
      </c>
      <c r="CAE1003">
        <v>6.5485623108527865E-9</v>
      </c>
      <c r="CAF1003">
        <v>2.2044557442447098E-10</v>
      </c>
    </row>
    <row r="1004" spans="2:1016 1072:2039 2056:2060" x14ac:dyDescent="0.2">
      <c r="B1004" t="s">
        <v>819</v>
      </c>
      <c r="C1004" t="s">
        <v>820</v>
      </c>
      <c r="D1004" t="s">
        <v>280</v>
      </c>
      <c r="E1004" t="s">
        <v>97</v>
      </c>
      <c r="F1004" t="s">
        <v>143</v>
      </c>
      <c r="DE1004">
        <v>2.4779553578569738E-10</v>
      </c>
      <c r="GO1004">
        <v>8.223559823243774E-13</v>
      </c>
      <c r="AES1004">
        <v>4.9804572377981483E-13</v>
      </c>
      <c r="AFX1004">
        <v>2.0297162303104021E-13</v>
      </c>
      <c r="AQK1004">
        <v>9.0665394608325631E-15</v>
      </c>
      <c r="BCM1004">
        <v>4.0769238089986551E-6</v>
      </c>
      <c r="BPE1004">
        <v>7.4246145671449794E-14</v>
      </c>
      <c r="BSI1004">
        <v>1.7184586674369703E-9</v>
      </c>
      <c r="BSJ1004">
        <v>1.4899665833190647E-9</v>
      </c>
      <c r="CAB1004">
        <v>1.4387977808406503E-10</v>
      </c>
      <c r="CAE1004">
        <v>4.3816223433448309E-12</v>
      </c>
      <c r="CAF1004">
        <v>1.5382774306517157E-13</v>
      </c>
    </row>
    <row r="1005" spans="2:1016 1072:2039 2056:2060" x14ac:dyDescent="0.2">
      <c r="B1005" t="s">
        <v>822</v>
      </c>
      <c r="C1005" t="s">
        <v>823</v>
      </c>
      <c r="D1005" t="s">
        <v>280</v>
      </c>
      <c r="E1005" t="s">
        <v>97</v>
      </c>
      <c r="F1005" t="s">
        <v>143</v>
      </c>
      <c r="DE1005">
        <v>1.3906892314503425E-10</v>
      </c>
      <c r="GO1005">
        <v>5.4407499915170304E-13</v>
      </c>
      <c r="AES1005">
        <v>4.5516761511002949E-13</v>
      </c>
      <c r="AFX1005">
        <v>5.4433298903778969E-14</v>
      </c>
      <c r="AQK1005">
        <v>2.9804945813771413E-15</v>
      </c>
      <c r="BFH1005">
        <v>6.731412426946359E-8</v>
      </c>
      <c r="BFL1005">
        <v>2.1047383427505795E-10</v>
      </c>
      <c r="BFW1005">
        <v>7.1125111681929354E-8</v>
      </c>
      <c r="BPE1005">
        <v>4.5711246402198566E-14</v>
      </c>
      <c r="BSH1005">
        <v>2.3935550214490168E-4</v>
      </c>
      <c r="BSI1005">
        <v>8.4818525487891586E-10</v>
      </c>
      <c r="BSJ1005">
        <v>6.2618565796717768E-10</v>
      </c>
      <c r="BZD1005">
        <v>1.9210284042441008E-7</v>
      </c>
      <c r="CAB1005">
        <v>1.0004417001914104E-10</v>
      </c>
      <c r="CAE1005">
        <v>5.1904164318117079E-12</v>
      </c>
      <c r="CAF1005">
        <v>1.7098781002064886E-13</v>
      </c>
    </row>
    <row r="1006" spans="2:1016 1072:2039 2056:2060" x14ac:dyDescent="0.2">
      <c r="B1006" t="s">
        <v>825</v>
      </c>
      <c r="C1006" t="s">
        <v>243</v>
      </c>
      <c r="D1006" t="s">
        <v>280</v>
      </c>
      <c r="E1006" t="s">
        <v>97</v>
      </c>
      <c r="F1006" t="s">
        <v>143</v>
      </c>
      <c r="BB1006">
        <v>1.396609489861041E-7</v>
      </c>
      <c r="BO1006">
        <v>6.7972658601244253E-6</v>
      </c>
      <c r="BP1006">
        <v>5.5253237038963606E-5</v>
      </c>
      <c r="BS1006">
        <v>7.8910536982760817E-5</v>
      </c>
      <c r="BT1006">
        <v>3.3659676282783638E-6</v>
      </c>
      <c r="BV1006">
        <v>2.327885921654146E-6</v>
      </c>
      <c r="CU1006">
        <v>1.0251600148701493E-6</v>
      </c>
      <c r="CV1006">
        <v>3.2956532998366688E-6</v>
      </c>
      <c r="DB1006">
        <v>1.5400855428334306E-6</v>
      </c>
      <c r="DE1006">
        <v>2.5227102658509212E-8</v>
      </c>
      <c r="EM1006">
        <v>1.7981463700464869E-5</v>
      </c>
      <c r="EN1006">
        <v>8.6975209063425541E-6</v>
      </c>
      <c r="GO1006">
        <v>1.0796231835626024E-10</v>
      </c>
      <c r="GW1006">
        <v>1.1739238123796824E-6</v>
      </c>
      <c r="GY1006">
        <v>5.9488325427458407E-9</v>
      </c>
      <c r="HC1006">
        <v>7.5684761162819246E-5</v>
      </c>
      <c r="IX1006">
        <v>8.2471594491796544E-7</v>
      </c>
      <c r="SW1006">
        <v>1.5392950952751319E-5</v>
      </c>
      <c r="TD1006">
        <v>9.5648244585334993E-6</v>
      </c>
      <c r="YH1006">
        <v>7.8278390069596807E-11</v>
      </c>
      <c r="YI1006">
        <v>4.6955465260512948E-10</v>
      </c>
      <c r="YJ1006">
        <v>4.8003191924824627E-11</v>
      </c>
      <c r="YK1006">
        <v>1.1246305495745341E-10</v>
      </c>
      <c r="YL1006">
        <v>2.441024001435667E-9</v>
      </c>
      <c r="YM1006">
        <v>1.0383696200583931E-9</v>
      </c>
      <c r="YN1006">
        <v>1.8675638096357645E-10</v>
      </c>
      <c r="YO1006">
        <v>2.3946553078539268E-12</v>
      </c>
      <c r="YP1006">
        <v>1.7863908542204445E-10</v>
      </c>
      <c r="YQ1006">
        <v>4.7609525507521086E-11</v>
      </c>
      <c r="YR1006">
        <v>3.7981560230430963E-10</v>
      </c>
      <c r="YS1006">
        <v>2.854274053785641E-10</v>
      </c>
      <c r="YT1006">
        <v>1.6731980921343081E-10</v>
      </c>
      <c r="YU1006">
        <v>9.9120753371235525E-10</v>
      </c>
      <c r="YV1006">
        <v>9.9835493392784753E-11</v>
      </c>
      <c r="YW1006">
        <v>3.4123596927864503E-12</v>
      </c>
      <c r="YX1006">
        <v>5.0249575715317044E-11</v>
      </c>
      <c r="YY1006">
        <v>1.20316611939606E-11</v>
      </c>
      <c r="YZ1006">
        <v>1.0750736845617148E-8</v>
      </c>
      <c r="ZA1006">
        <v>5.7068427367912052E-6</v>
      </c>
      <c r="ZB1006">
        <v>2.7886586671234156E-9</v>
      </c>
      <c r="ZC1006">
        <v>9.8328478309085728E-10</v>
      </c>
      <c r="ZD1006">
        <v>1.6501516687796412E-11</v>
      </c>
      <c r="ZE1006">
        <v>1.3667423730481492E-8</v>
      </c>
      <c r="ZF1006">
        <v>4.8913587532402178E-7</v>
      </c>
      <c r="AEO1006">
        <v>4.9166301113813223E-4</v>
      </c>
      <c r="AES1006">
        <v>8.7510921478980457E-11</v>
      </c>
      <c r="AET1006">
        <v>2.8504752315918073E-8</v>
      </c>
      <c r="AFK1006">
        <v>5.291675109705576E-7</v>
      </c>
      <c r="AFQ1006">
        <v>1.0292210415982477E-9</v>
      </c>
      <c r="AFR1006">
        <v>1.3346804268105073E-10</v>
      </c>
      <c r="AFT1006">
        <v>1.5396390294579761E-8</v>
      </c>
      <c r="AFX1006">
        <v>2.5832752022132392E-11</v>
      </c>
      <c r="AGI1006">
        <v>1.6165793869901369E-9</v>
      </c>
      <c r="AGJ1006">
        <v>2.5464006057225236E-9</v>
      </c>
      <c r="AGK1006">
        <v>4.4376883413959327E-6</v>
      </c>
      <c r="AGU1006">
        <v>2.0394639289474654E-9</v>
      </c>
      <c r="AHZ1006">
        <v>4.8122631318653547E-10</v>
      </c>
      <c r="AIA1006">
        <v>2.4380580238037566E-12</v>
      </c>
      <c r="AIB1006">
        <v>2.0845759341456648E-10</v>
      </c>
      <c r="AIX1006">
        <v>2.311318345308496E-9</v>
      </c>
      <c r="AMB1006">
        <v>1.4267793076428978E-6</v>
      </c>
      <c r="AQK1006">
        <v>7.4616577631679492E-13</v>
      </c>
      <c r="ASF1006">
        <v>8.6308324550162152E-10</v>
      </c>
      <c r="ATP1006">
        <v>1.3446990313034333E-8</v>
      </c>
      <c r="ATQ1006">
        <v>7.1727792903598112E-9</v>
      </c>
      <c r="ATW1006">
        <v>3.4471328713521626E-8</v>
      </c>
      <c r="AUF1006">
        <v>2.2182010623517655E-7</v>
      </c>
      <c r="AUU1006">
        <v>1.1555013145566677E-9</v>
      </c>
      <c r="AUV1006">
        <v>2.8328282825876966E-9</v>
      </c>
      <c r="AUW1006">
        <v>7.9592632203609745E-8</v>
      </c>
      <c r="AUX1006">
        <v>8.1895391700728113E-7</v>
      </c>
      <c r="AVH1006">
        <v>8.6812751167617396E-7</v>
      </c>
      <c r="AVI1006">
        <v>1.4014006979106198E-7</v>
      </c>
      <c r="AVJ1006">
        <v>3.9845750920440791E-8</v>
      </c>
      <c r="AVK1006">
        <v>9.9700633539092184E-12</v>
      </c>
      <c r="AWA1006">
        <v>2.6107815386869336E-7</v>
      </c>
      <c r="AWN1006">
        <v>3.3648632156573744E-14</v>
      </c>
      <c r="AZV1006">
        <v>1.5723043161071522E-9</v>
      </c>
      <c r="AZW1006">
        <v>3.7521871659111462E-9</v>
      </c>
      <c r="AZX1006">
        <v>1.6768460995361378E-9</v>
      </c>
      <c r="AZY1006">
        <v>1.7899675058666021E-9</v>
      </c>
      <c r="AZZ1006">
        <v>5.4692072293774702E-14</v>
      </c>
      <c r="BAA1006">
        <v>7.3242967096008366E-9</v>
      </c>
      <c r="BAB1006">
        <v>3.6205916928013022E-8</v>
      </c>
      <c r="BAC1006">
        <v>1.4145882810875214E-8</v>
      </c>
      <c r="BAD1006">
        <v>7.2208445337607121E-10</v>
      </c>
      <c r="BAE1006">
        <v>1.8281177013723851E-16</v>
      </c>
      <c r="BAP1006">
        <v>4.3054013413971518E-10</v>
      </c>
      <c r="BBH1006">
        <v>3.6490565208523131E-11</v>
      </c>
      <c r="BBI1006">
        <v>3.317117004069783E-8</v>
      </c>
      <c r="BCB1006">
        <v>4.7298198703710857E-7</v>
      </c>
      <c r="BCQ1006">
        <v>8.1954531341439273E-8</v>
      </c>
      <c r="BCR1006">
        <v>5.1567506091941532E-8</v>
      </c>
      <c r="BDC1006">
        <v>2.4338759442773507E-11</v>
      </c>
      <c r="BED1006">
        <v>5.4850528432051194E-9</v>
      </c>
      <c r="BEG1006">
        <v>2.8585572299948923E-7</v>
      </c>
      <c r="BEL1006">
        <v>7.9778326101160344E-8</v>
      </c>
      <c r="BEX1006">
        <v>3.6443040965968338E-7</v>
      </c>
      <c r="BFJ1006">
        <v>2.9970672574148187E-9</v>
      </c>
      <c r="BFK1006">
        <v>4.2596105611272796E-9</v>
      </c>
      <c r="BFO1006">
        <v>3.590779820462681E-8</v>
      </c>
      <c r="BFQ1006">
        <v>6.0095704762068656E-7</v>
      </c>
      <c r="BHU1006">
        <v>1.750461873327273E-9</v>
      </c>
      <c r="BIB1006">
        <v>7.9279075525713909E-8</v>
      </c>
      <c r="BIF1006">
        <v>2.3506847993882708E-6</v>
      </c>
      <c r="BJP1006">
        <v>7.0129990711805413E-9</v>
      </c>
      <c r="BKE1006">
        <v>5.521736866228988E-12</v>
      </c>
      <c r="BKO1006">
        <v>3.0825669381318475E-6</v>
      </c>
      <c r="BKT1006">
        <v>5.4294827490888839E-7</v>
      </c>
      <c r="BLR1006">
        <v>2.0018397089496591E-6</v>
      </c>
      <c r="BLU1006">
        <v>1.0163861116547034E-7</v>
      </c>
      <c r="BLX1006">
        <v>3.6370605244414749E-7</v>
      </c>
      <c r="BMH1006">
        <v>4.1614426659932264E-7</v>
      </c>
      <c r="BMS1006">
        <v>3.2475266850711846E-5</v>
      </c>
      <c r="BNS1006">
        <v>5.0925757320099535E-8</v>
      </c>
      <c r="BPE1006">
        <v>1.1046053433627037E-11</v>
      </c>
      <c r="BPX1006">
        <v>3.2389817984168904E-12</v>
      </c>
      <c r="BQZ1006">
        <v>2.032227644699989E-8</v>
      </c>
      <c r="BRW1006">
        <v>2.0787713644344969E-8</v>
      </c>
      <c r="BSI1006">
        <v>1.250609399635139E-7</v>
      </c>
      <c r="BSJ1006">
        <v>8.7783679490838428E-8</v>
      </c>
      <c r="BSV1006">
        <v>5.8126068700400077E-6</v>
      </c>
      <c r="BSW1006">
        <v>5.9595232169846553E-9</v>
      </c>
      <c r="BSX1006">
        <v>4.5720859973898273E-7</v>
      </c>
      <c r="BWG1006">
        <v>3.6716750605905819E-12</v>
      </c>
      <c r="BWH1006">
        <v>8.1637093393204528E-10</v>
      </c>
      <c r="BWI1006">
        <v>1.5991164018763427E-10</v>
      </c>
      <c r="BWJ1006">
        <v>4.5562633022653755E-9</v>
      </c>
      <c r="BYD1006">
        <v>5.3691996737971196E-8</v>
      </c>
      <c r="BYF1006">
        <v>5.427827022625869E-9</v>
      </c>
      <c r="BYJ1006">
        <v>2.1159793151861656E-9</v>
      </c>
      <c r="BYK1006">
        <v>2.5747745632509493E-8</v>
      </c>
      <c r="BYL1006">
        <v>2.9349666669708245E-6</v>
      </c>
      <c r="BYM1006">
        <v>4.9229100489637559E-7</v>
      </c>
      <c r="BYN1006">
        <v>6.0517701914518262E-7</v>
      </c>
      <c r="BZB1006">
        <v>2.2120885642319576E-12</v>
      </c>
      <c r="BZF1006">
        <v>5.0493325922686027E-12</v>
      </c>
      <c r="BZH1006">
        <v>2.6642227392628467E-10</v>
      </c>
      <c r="BZJ1006">
        <v>1.8408176006659443E-10</v>
      </c>
      <c r="BZK1006">
        <v>1.6301613164949755E-8</v>
      </c>
      <c r="CAB1006">
        <v>2.6314091305811954E-8</v>
      </c>
      <c r="CAC1006">
        <v>2.5525413768943145E-8</v>
      </c>
      <c r="CAE1006">
        <v>1.1052995717727929E-9</v>
      </c>
      <c r="CAF1006">
        <v>3.6595681361157728E-11</v>
      </c>
    </row>
    <row r="1007" spans="2:1016 1072:2039 2056:2060" x14ac:dyDescent="0.2">
      <c r="B1007" t="s">
        <v>827</v>
      </c>
      <c r="C1007" t="s">
        <v>828</v>
      </c>
      <c r="D1007" t="s">
        <v>280</v>
      </c>
      <c r="E1007" t="s">
        <v>97</v>
      </c>
      <c r="F1007" t="s">
        <v>143</v>
      </c>
      <c r="BO1007">
        <v>1.7010593537131896E-6</v>
      </c>
      <c r="BP1007">
        <v>1.3827476756417558E-5</v>
      </c>
      <c r="BS1007">
        <v>1.9633243651213216E-5</v>
      </c>
      <c r="BT1007">
        <v>8.426138962790171E-7</v>
      </c>
      <c r="BV1007">
        <v>5.819714804135365E-7</v>
      </c>
      <c r="DB1007">
        <v>3.8566308801787155E-7</v>
      </c>
      <c r="DE1007">
        <v>9.2340500705365061E-9</v>
      </c>
      <c r="EM1007">
        <v>4.4953659251162173E-6</v>
      </c>
      <c r="EN1007">
        <v>2.1743802265856385E-6</v>
      </c>
      <c r="GO1007">
        <v>3.3670215111437365E-11</v>
      </c>
      <c r="GW1007">
        <v>1.8447374194537867E-6</v>
      </c>
      <c r="GY1007">
        <v>6.5110697647736487E-9</v>
      </c>
      <c r="HC1007">
        <v>2.2525226536553346E-5</v>
      </c>
      <c r="IX1007">
        <v>9.7728839472778911E-7</v>
      </c>
      <c r="TD1007">
        <v>2.3912061146333748E-6</v>
      </c>
      <c r="AEO1007">
        <v>5.4629223459792467E-5</v>
      </c>
      <c r="AES1007">
        <v>2.8200602240512694E-11</v>
      </c>
      <c r="AET1007">
        <v>1.6740886280777281E-8</v>
      </c>
      <c r="AFK1007">
        <v>4.0705193151581348E-8</v>
      </c>
      <c r="AFX1007">
        <v>4.5760875010634525E-11</v>
      </c>
      <c r="AGI1007">
        <v>4.0414484674753421E-10</v>
      </c>
      <c r="AGJ1007">
        <v>6.3660015143063089E-10</v>
      </c>
      <c r="AGK1007">
        <v>3.3282662560469493E-6</v>
      </c>
      <c r="AGU1007">
        <v>8.4977663706144383E-10</v>
      </c>
      <c r="AHZ1007">
        <v>3.5610747175803628E-11</v>
      </c>
      <c r="AIA1007">
        <v>2.4380580238037564E-13</v>
      </c>
      <c r="AIB1007">
        <v>1.5622502182202772E-10</v>
      </c>
      <c r="AJJ1007">
        <v>4.4939718405070783E-8</v>
      </c>
      <c r="AJK1007">
        <v>1.2942748695675632E-6</v>
      </c>
      <c r="AJL1007">
        <v>-9.0964298278401882E-14</v>
      </c>
      <c r="AJM1007">
        <v>3.6342442318528134E-8</v>
      </c>
      <c r="APF1007">
        <v>2.7791671802219233E-11</v>
      </c>
      <c r="AQK1007">
        <v>8.6080018329283867E-13</v>
      </c>
      <c r="ARE1007">
        <v>3.2824459365664828E-7</v>
      </c>
      <c r="ATP1007">
        <v>7.0774840128597868E-10</v>
      </c>
      <c r="ATQ1007">
        <v>3.7751291125568593E-10</v>
      </c>
      <c r="ATW1007">
        <v>5.2587647453474597E-8</v>
      </c>
      <c r="AUF1007">
        <v>7.34822023751204E-8</v>
      </c>
      <c r="AUW1007">
        <v>1.9898158050902436E-8</v>
      </c>
      <c r="AUX1007">
        <v>2.0473847925182028E-7</v>
      </c>
      <c r="AVH1007">
        <v>1.0530978621753587E-5</v>
      </c>
      <c r="AVK1007">
        <v>9.7783313663340412E-10</v>
      </c>
      <c r="AZV1007">
        <v>1.7470047956746136E-10</v>
      </c>
      <c r="AZW1007">
        <v>4.1690968510123848E-10</v>
      </c>
      <c r="AZX1007">
        <v>1.8631623328179309E-10</v>
      </c>
      <c r="AZY1007">
        <v>1.9888527842962244E-10</v>
      </c>
      <c r="AZZ1007">
        <v>6.0768969215305223E-15</v>
      </c>
      <c r="BAA1007">
        <v>8.1381074551120415E-10</v>
      </c>
      <c r="BAB1007">
        <v>4.0228796586681137E-9</v>
      </c>
      <c r="BAC1007">
        <v>1.5717647567639128E-9</v>
      </c>
      <c r="BAD1007">
        <v>1.805211133440178E-10</v>
      </c>
      <c r="BAE1007">
        <v>4.5702942534309627E-17</v>
      </c>
      <c r="BAP1007">
        <v>4.3054013413971518E-10</v>
      </c>
      <c r="BBH1007">
        <v>5.0174527161719308E-10</v>
      </c>
      <c r="BCB1007">
        <v>4.7298198703710858E-8</v>
      </c>
      <c r="BCQ1007">
        <v>5.9159231233224372E-8</v>
      </c>
      <c r="BCR1007">
        <v>3.7162698605101666E-8</v>
      </c>
      <c r="BEG1007">
        <v>1.1910655124978718E-7</v>
      </c>
      <c r="BEL1007">
        <v>4.6226866439425398E-8</v>
      </c>
      <c r="BEX1007">
        <v>5.1618926908647747E-7</v>
      </c>
      <c r="BIF1007">
        <v>2.6118719993203009E-7</v>
      </c>
      <c r="BJP1007">
        <v>2.7323373004599508E-10</v>
      </c>
      <c r="BKO1007">
        <v>2.6343923123750897E-6</v>
      </c>
      <c r="BLR1007">
        <v>1.1171315229719071E-6</v>
      </c>
      <c r="BLU1007">
        <v>1.6770370842302605E-7</v>
      </c>
      <c r="BLX1007">
        <v>5.4438583333575622E-8</v>
      </c>
      <c r="BMH1007">
        <v>2.7065424023040778E-6</v>
      </c>
      <c r="BMJ1007">
        <v>2.9497996713878841E-7</v>
      </c>
      <c r="BMO1007">
        <v>7.1894076957144338E-8</v>
      </c>
      <c r="BMS1007">
        <v>8.1296418016281998E-6</v>
      </c>
      <c r="BNS1007">
        <v>7.1581833897283271E-8</v>
      </c>
      <c r="BPE1007">
        <v>2.7537562984112345E-12</v>
      </c>
      <c r="BPX1007">
        <v>1.1778115630606874E-12</v>
      </c>
      <c r="BSI1007">
        <v>4.465783719568208E-8</v>
      </c>
      <c r="BSJ1007">
        <v>3.2181945889781227E-8</v>
      </c>
      <c r="BSV1007">
        <v>6.9386092480058729E-6</v>
      </c>
      <c r="BSW1007">
        <v>1.1870595025701141E-9</v>
      </c>
      <c r="BSX1007">
        <v>2.2860429986949136E-6</v>
      </c>
      <c r="BWG1007">
        <v>1.835837530295291E-12</v>
      </c>
      <c r="BWH1007">
        <v>4.0818546696602264E-10</v>
      </c>
      <c r="BWI1007">
        <v>7.9955820093817137E-11</v>
      </c>
      <c r="BWJ1007">
        <v>1.9526842723994468E-9</v>
      </c>
      <c r="BYD1007">
        <v>1.6107599021391361E-7</v>
      </c>
      <c r="BYJ1007">
        <v>7.0532643839538846E-10</v>
      </c>
      <c r="BYK1007">
        <v>1.8972023097638573E-8</v>
      </c>
      <c r="BYL1007">
        <v>2.6438955925604951E-6</v>
      </c>
      <c r="BYM1007">
        <v>4.8300249537002891E-7</v>
      </c>
      <c r="BYN1007">
        <v>6.0517701914518262E-7</v>
      </c>
      <c r="CAB1007">
        <v>8.2920001836359446E-9</v>
      </c>
      <c r="CAC1007">
        <v>2.1271178140785954E-8</v>
      </c>
      <c r="CAE1007">
        <v>3.818450381938574E-10</v>
      </c>
      <c r="CAF1007">
        <v>1.2882920266824588E-11</v>
      </c>
    </row>
    <row r="1008" spans="2:1016 1072:2039 2056:2060" x14ac:dyDescent="0.2">
      <c r="B1008" t="s">
        <v>831</v>
      </c>
      <c r="C1008" t="s">
        <v>832</v>
      </c>
      <c r="D1008" t="s">
        <v>280</v>
      </c>
      <c r="E1008" t="s">
        <v>97</v>
      </c>
      <c r="F1008" t="s">
        <v>143</v>
      </c>
      <c r="DE1008">
        <v>1.3654039726967E-10</v>
      </c>
      <c r="GO1008">
        <v>4.5131467142747827E-13</v>
      </c>
      <c r="AES1008">
        <v>2.674934317784304E-13</v>
      </c>
      <c r="AFX1008">
        <v>1.1587834478499387E-13</v>
      </c>
      <c r="AOF1008">
        <v>2.0107807029043182E-6</v>
      </c>
      <c r="AQK1008">
        <v>5.0855991458463111E-15</v>
      </c>
      <c r="BPE1008">
        <v>2.8257861412268205E-14</v>
      </c>
      <c r="BSI1008">
        <v>9.6083485904252192E-10</v>
      </c>
      <c r="BSJ1008">
        <v>8.3269369410528946E-10</v>
      </c>
      <c r="CAB1008">
        <v>7.1056106621368731E-11</v>
      </c>
      <c r="CAE1008">
        <v>2.237925390418059E-12</v>
      </c>
      <c r="CAF1008">
        <v>7.9058879902020439E-14</v>
      </c>
    </row>
    <row r="1009" spans="2:1010 1106:1856 2056:2060" x14ac:dyDescent="0.2">
      <c r="B1009" t="s">
        <v>834</v>
      </c>
      <c r="C1009" t="s">
        <v>835</v>
      </c>
      <c r="D1009" t="s">
        <v>280</v>
      </c>
      <c r="E1009" t="s">
        <v>97</v>
      </c>
      <c r="F1009" t="s">
        <v>143</v>
      </c>
      <c r="DE1009">
        <v>1.0999087557834526E-11</v>
      </c>
      <c r="GO1009">
        <v>4.2990844195265719E-14</v>
      </c>
      <c r="AES1009">
        <v>5.6071372875873197E-15</v>
      </c>
      <c r="AFX1009">
        <v>5.2403582673468566E-15</v>
      </c>
      <c r="AQK1009">
        <v>4.8563303318942234E-17</v>
      </c>
      <c r="BFL1009">
        <v>1.0523691713752897E-10</v>
      </c>
      <c r="BPE1009">
        <v>3.3798618551928636E-15</v>
      </c>
      <c r="BSI1009">
        <v>1.0359345951515926E-10</v>
      </c>
      <c r="BSJ1009">
        <v>5.5957016243875453E-11</v>
      </c>
      <c r="CAB1009">
        <v>4.0653991350534347E-12</v>
      </c>
      <c r="CAE1009">
        <v>1.5626215883971707E-13</v>
      </c>
      <c r="CAF1009">
        <v>4.9335192496997247E-15</v>
      </c>
    </row>
    <row r="1010" spans="2:1010 1106:1856 2056:2060" x14ac:dyDescent="0.2">
      <c r="B1010" t="s">
        <v>838</v>
      </c>
      <c r="C1010" t="s">
        <v>839</v>
      </c>
      <c r="D1010" t="s">
        <v>280</v>
      </c>
      <c r="E1010" t="s">
        <v>97</v>
      </c>
      <c r="F1010" t="s">
        <v>143</v>
      </c>
      <c r="DE1010">
        <v>1.7706002442238223E-9</v>
      </c>
      <c r="GO1010">
        <v>3.3001270440349202E-12</v>
      </c>
      <c r="AES1010">
        <v>8.6086048944722972E-13</v>
      </c>
      <c r="AFX1010">
        <v>3.4874215229878731E-14</v>
      </c>
      <c r="AQK1010">
        <v>3.3139764925801784E-14</v>
      </c>
      <c r="BBJ1010">
        <v>6.4204032800315761E-6</v>
      </c>
      <c r="BPE1010">
        <v>2.5819928270817613E-13</v>
      </c>
      <c r="BSI1010">
        <v>5.6656124446990087E-9</v>
      </c>
      <c r="BSJ1010">
        <v>4.9295466691033139E-9</v>
      </c>
      <c r="CAB1010">
        <v>9.8983631114344492E-10</v>
      </c>
      <c r="CAE1010">
        <v>5.5516254421949737E-11</v>
      </c>
      <c r="CAF1010">
        <v>2.108236797387212E-12</v>
      </c>
    </row>
    <row r="1011" spans="2:1010 1106:1856 2056:2060" x14ac:dyDescent="0.2">
      <c r="B1011" t="s">
        <v>842</v>
      </c>
      <c r="C1011" t="s">
        <v>843</v>
      </c>
      <c r="D1011" t="s">
        <v>280</v>
      </c>
      <c r="E1011" t="s">
        <v>97</v>
      </c>
      <c r="F1011" t="s">
        <v>143</v>
      </c>
      <c r="DE1011">
        <v>2.6190471017022995E-9</v>
      </c>
      <c r="GO1011">
        <v>7.9499168564573112E-10</v>
      </c>
      <c r="AES1011">
        <v>5.9699520532547348E-12</v>
      </c>
      <c r="AFX1011">
        <v>7.3254303948475431E-13</v>
      </c>
      <c r="AGK1011">
        <v>1.2973569741239474E-6</v>
      </c>
      <c r="ALV1011">
        <v>7.6844012577236053E-8</v>
      </c>
      <c r="APN1011">
        <v>4.7439882365046607E-7</v>
      </c>
      <c r="APO1011">
        <v>2.6441154562336769E-6</v>
      </c>
      <c r="AQK1011">
        <v>2.792911006325433E-13</v>
      </c>
      <c r="BBK1011">
        <v>2.1983399345810909E-5</v>
      </c>
      <c r="BPE1011">
        <v>6.2333517821179862E-13</v>
      </c>
      <c r="BPU1011">
        <v>2.0612441037406185E-7</v>
      </c>
      <c r="BSI1011">
        <v>1.2391456457996662E-8</v>
      </c>
      <c r="BSJ1011">
        <v>1.0909397651038101E-8</v>
      </c>
      <c r="CAB1011">
        <v>1.852407953711304E-9</v>
      </c>
      <c r="CAE1011">
        <v>7.3027039055747187E-11</v>
      </c>
      <c r="CAF1011">
        <v>2.4882097085442092E-12</v>
      </c>
    </row>
    <row r="1012" spans="2:1010 1106:1856 2056:2060" x14ac:dyDescent="0.2">
      <c r="B1012" t="s">
        <v>845</v>
      </c>
      <c r="C1012" t="s">
        <v>846</v>
      </c>
      <c r="D1012" t="s">
        <v>280</v>
      </c>
      <c r="E1012" t="s">
        <v>97</v>
      </c>
      <c r="F1012" t="s">
        <v>143</v>
      </c>
      <c r="DE1012">
        <v>1.3035815150440435E-8</v>
      </c>
      <c r="GO1012">
        <v>3.4849341585008756E-11</v>
      </c>
      <c r="ZE1012">
        <v>1.352176734969483E-6</v>
      </c>
      <c r="ZF1012">
        <v>4.8392305960120798E-5</v>
      </c>
      <c r="AES1012">
        <v>9.4984905651729206E-11</v>
      </c>
      <c r="AFX1012">
        <v>1.9559083673900242E-12</v>
      </c>
      <c r="AQK1012">
        <v>3.4390322092813166E-13</v>
      </c>
      <c r="ATF1012">
        <v>1.5651536803753693E-5</v>
      </c>
      <c r="BPE1012">
        <v>1.8118275846689612E-12</v>
      </c>
      <c r="BSI1012">
        <v>2.1933540575384464E-8</v>
      </c>
      <c r="BSJ1012">
        <v>4.4621279421455443E-8</v>
      </c>
      <c r="CAB1012">
        <v>5.0262473827991076E-9</v>
      </c>
      <c r="CAE1012">
        <v>1.8018832959271294E-10</v>
      </c>
      <c r="CAF1012">
        <v>6.5839499750961674E-12</v>
      </c>
    </row>
    <row r="1013" spans="2:1010 1106:1856 2056:2060" x14ac:dyDescent="0.2">
      <c r="B1013" t="s">
        <v>848</v>
      </c>
      <c r="C1013" t="s">
        <v>40</v>
      </c>
      <c r="D1013" t="s">
        <v>280</v>
      </c>
      <c r="E1013" t="s">
        <v>849</v>
      </c>
      <c r="F1013" t="s">
        <v>30</v>
      </c>
      <c r="GJ1013">
        <v>-0.11966842173932841</v>
      </c>
      <c r="ALQ1013">
        <v>0.17034866594969456</v>
      </c>
      <c r="BPP1013">
        <v>0.21510561909253126</v>
      </c>
    </row>
    <row r="1014" spans="2:1010 1106:1856 2056:2060" x14ac:dyDescent="0.2">
      <c r="B1014" t="s">
        <v>851</v>
      </c>
      <c r="C1014" t="s">
        <v>852</v>
      </c>
      <c r="D1014" t="s">
        <v>280</v>
      </c>
      <c r="E1014" t="s">
        <v>849</v>
      </c>
      <c r="F1014" t="s">
        <v>98</v>
      </c>
      <c r="ALQ1014">
        <v>0.59594594737732598</v>
      </c>
      <c r="BPP1014">
        <v>0.72270747054083762</v>
      </c>
    </row>
    <row r="1015" spans="2:1010 1106:1856 2056:2060" x14ac:dyDescent="0.2">
      <c r="B1015" t="s">
        <v>854</v>
      </c>
      <c r="C1015" t="s">
        <v>855</v>
      </c>
      <c r="D1015" t="s">
        <v>280</v>
      </c>
      <c r="E1015" t="s">
        <v>849</v>
      </c>
      <c r="F1015" t="s">
        <v>98</v>
      </c>
      <c r="HX1015">
        <v>1.1692340078606595E-8</v>
      </c>
    </row>
    <row r="1016" spans="2:1010 1106:1856 2056:2060" x14ac:dyDescent="0.2">
      <c r="B1016" t="s">
        <v>858</v>
      </c>
      <c r="C1016" t="s">
        <v>859</v>
      </c>
      <c r="D1016" t="s">
        <v>280</v>
      </c>
      <c r="E1016" t="s">
        <v>849</v>
      </c>
      <c r="F1016" t="s">
        <v>98</v>
      </c>
      <c r="WZ1016">
        <v>1.3892986827392606</v>
      </c>
      <c r="XA1016">
        <v>1.9638397230201132E-3</v>
      </c>
      <c r="XB1016">
        <v>1.174222514766611E-2</v>
      </c>
      <c r="XG1016">
        <v>9.1422524570816469E-3</v>
      </c>
      <c r="XH1016">
        <v>3.0838191222802534E-3</v>
      </c>
      <c r="XI1016">
        <v>9.0079861906108092E-3</v>
      </c>
    </row>
    <row r="1017" spans="2:1010 1106:1856 2056:2060" x14ac:dyDescent="0.2">
      <c r="B1017" t="s">
        <v>862</v>
      </c>
      <c r="C1017" t="s">
        <v>863</v>
      </c>
      <c r="D1017" t="s">
        <v>280</v>
      </c>
      <c r="E1017" t="s">
        <v>849</v>
      </c>
      <c r="F1017" t="s">
        <v>143</v>
      </c>
      <c r="ALQ1017">
        <v>5.9594594737732588E-3</v>
      </c>
    </row>
    <row r="1018" spans="2:1010 1106:1856 2056:2060" x14ac:dyDescent="0.2">
      <c r="B1018" t="s">
        <v>866</v>
      </c>
      <c r="C1018" t="s">
        <v>867</v>
      </c>
      <c r="D1018" t="s">
        <v>280</v>
      </c>
      <c r="E1018" t="s">
        <v>849</v>
      </c>
      <c r="F1018" t="s">
        <v>143</v>
      </c>
      <c r="BPP1018">
        <v>2.0648784872595357E-2</v>
      </c>
    </row>
    <row r="1019" spans="2:1010 1106:1856 2056:2060" x14ac:dyDescent="0.2">
      <c r="B1019" t="s">
        <v>869</v>
      </c>
      <c r="C1019" t="s">
        <v>175</v>
      </c>
      <c r="D1019" t="s">
        <v>280</v>
      </c>
      <c r="E1019" t="s">
        <v>849</v>
      </c>
      <c r="F1019" t="s">
        <v>143</v>
      </c>
      <c r="HX1019">
        <v>3.8974936551502316E-10</v>
      </c>
    </row>
    <row r="1020" spans="2:1010 1106:1856 2056:2060" x14ac:dyDescent="0.2">
      <c r="B1020" t="s">
        <v>872</v>
      </c>
      <c r="C1020" t="s">
        <v>199</v>
      </c>
      <c r="D1020" t="s">
        <v>280</v>
      </c>
      <c r="E1020" t="s">
        <v>849</v>
      </c>
      <c r="F1020" t="s">
        <v>143</v>
      </c>
      <c r="HX1020">
        <v>3.8974936551502316E-10</v>
      </c>
    </row>
    <row r="1021" spans="2:1010 1106:1856 2056:2060" x14ac:dyDescent="0.2">
      <c r="B1021" t="s">
        <v>874</v>
      </c>
      <c r="C1021" t="s">
        <v>875</v>
      </c>
      <c r="D1021" t="s">
        <v>280</v>
      </c>
      <c r="E1021" t="s">
        <v>849</v>
      </c>
      <c r="F1021" t="s">
        <v>143</v>
      </c>
      <c r="ALQ1021">
        <v>5.9594594737732588E-3</v>
      </c>
    </row>
    <row r="1022" spans="2:1010 1106:1856 2056:2060" x14ac:dyDescent="0.2">
      <c r="B1022" t="s">
        <v>878</v>
      </c>
      <c r="C1022" t="s">
        <v>820</v>
      </c>
      <c r="D1022" t="s">
        <v>280</v>
      </c>
      <c r="E1022" t="s">
        <v>849</v>
      </c>
      <c r="F1022" t="s">
        <v>143</v>
      </c>
      <c r="BPP1022">
        <v>2.0648784872595357E-2</v>
      </c>
    </row>
    <row r="1023" spans="2:1010 1106:1856 2056:2060" x14ac:dyDescent="0.2">
      <c r="B1023" t="s">
        <v>880</v>
      </c>
      <c r="C1023" t="s">
        <v>247</v>
      </c>
      <c r="D1023" t="s">
        <v>280</v>
      </c>
      <c r="E1023" t="s">
        <v>849</v>
      </c>
      <c r="F1023" t="s">
        <v>143</v>
      </c>
      <c r="HX1023">
        <v>3.8974936551502316E-10</v>
      </c>
    </row>
    <row r="1024" spans="2:1010 1106:1856 2056:2060" x14ac:dyDescent="0.2">
      <c r="B1024" t="s">
        <v>882</v>
      </c>
      <c r="C1024" t="s">
        <v>267</v>
      </c>
      <c r="D1024" t="s">
        <v>280</v>
      </c>
      <c r="E1024" t="s">
        <v>849</v>
      </c>
      <c r="F1024" t="s">
        <v>143</v>
      </c>
      <c r="HX1024">
        <v>3.8974936551502316E-10</v>
      </c>
    </row>
    <row r="1025" spans="2:1015 1122:1931 2056:2060" x14ac:dyDescent="0.2">
      <c r="B1025" t="s">
        <v>1595</v>
      </c>
      <c r="C1025" t="s">
        <v>815</v>
      </c>
      <c r="D1025" t="s">
        <v>1596</v>
      </c>
      <c r="E1025" t="s">
        <v>1381</v>
      </c>
      <c r="F1025" t="s">
        <v>30</v>
      </c>
      <c r="DE1025">
        <v>9.1532636688186168E-14</v>
      </c>
      <c r="GB1025">
        <v>3.8288236014923501E-10</v>
      </c>
      <c r="GO1025">
        <v>3.0503877001620074E-16</v>
      </c>
      <c r="AES1025">
        <v>1.8635485691099032E-16</v>
      </c>
      <c r="AFX1025">
        <v>7.3992382577679217E-17</v>
      </c>
      <c r="AQK1025">
        <v>3.3139764925801782E-18</v>
      </c>
      <c r="BCM1025">
        <v>1.4867762610560851E-9</v>
      </c>
      <c r="BPE1025">
        <v>2.7482155412715745E-17</v>
      </c>
      <c r="BRD1025">
        <v>6.2845467212570453E-8</v>
      </c>
      <c r="BSI1025">
        <v>6.3393012539127307E-13</v>
      </c>
      <c r="BSJ1025">
        <v>5.4846757985068394E-13</v>
      </c>
      <c r="CAB1025">
        <v>5.3380458208092919E-14</v>
      </c>
      <c r="CAE1025">
        <v>1.6489976560975169E-15</v>
      </c>
      <c r="CAF1025">
        <v>5.7915225974735908E-17</v>
      </c>
    </row>
    <row r="1026" spans="2:1015 1122:1931 2056:2060" x14ac:dyDescent="0.2">
      <c r="B1026" t="s">
        <v>1597</v>
      </c>
      <c r="C1026" t="s">
        <v>1598</v>
      </c>
      <c r="D1026" t="s">
        <v>1596</v>
      </c>
      <c r="E1026" t="s">
        <v>1381</v>
      </c>
      <c r="F1026" t="s">
        <v>30</v>
      </c>
      <c r="DE1026">
        <v>1.240241941866169E-13</v>
      </c>
      <c r="GO1026">
        <v>3.6747360598442893E-15</v>
      </c>
      <c r="AES1026">
        <v>4.2218445459480995E-16</v>
      </c>
      <c r="AFX1026">
        <v>8.9676553448259596E-17</v>
      </c>
      <c r="AQK1026">
        <v>8.2328346828249712E-17</v>
      </c>
      <c r="BJN1026">
        <v>2.2978222789922472E-9</v>
      </c>
      <c r="BPE1026">
        <v>2.4767184414282131E-17</v>
      </c>
      <c r="BSI1026">
        <v>7.7750315030567299E-13</v>
      </c>
      <c r="BSJ1026">
        <v>6.9724218653082909E-13</v>
      </c>
      <c r="CAB1026">
        <v>8.2368521605865245E-14</v>
      </c>
      <c r="CAE1026">
        <v>4.0989370308709703E-15</v>
      </c>
      <c r="CAF1026">
        <v>1.4769914772392965E-16</v>
      </c>
    </row>
    <row r="1027" spans="2:1015 1122:1931 2056:2060" x14ac:dyDescent="0.2">
      <c r="B1027" t="s">
        <v>1599</v>
      </c>
      <c r="C1027" t="s">
        <v>1600</v>
      </c>
      <c r="D1027" t="s">
        <v>1596</v>
      </c>
      <c r="E1027" t="s">
        <v>1381</v>
      </c>
      <c r="F1027" t="s">
        <v>30</v>
      </c>
      <c r="DE1027">
        <v>1.7826107421318027E-14</v>
      </c>
      <c r="GO1027">
        <v>7.0818942512533154E-17</v>
      </c>
      <c r="AES1027">
        <v>6.794531066135222E-17</v>
      </c>
      <c r="AFX1027">
        <v>1.8636485387395513E-18</v>
      </c>
      <c r="AQK1027">
        <v>8.0869363466736423E-20</v>
      </c>
      <c r="BPE1027">
        <v>6.2887593535145902E-18</v>
      </c>
      <c r="BRD1027">
        <v>9.6977901483085982E-7</v>
      </c>
      <c r="BSI1027">
        <v>9.7629656941791886E-14</v>
      </c>
      <c r="BSJ1027">
        <v>6.4394979010809058E-14</v>
      </c>
      <c r="CAB1027">
        <v>1.449403169888616E-14</v>
      </c>
      <c r="CAE1027">
        <v>8.4020356763063958E-16</v>
      </c>
      <c r="CAF1027">
        <v>2.7517393082176109E-17</v>
      </c>
    </row>
    <row r="1028" spans="2:1015 1122:1931 2056:2060" x14ac:dyDescent="0.2">
      <c r="B1028" t="s">
        <v>1601</v>
      </c>
      <c r="C1028" t="s">
        <v>94</v>
      </c>
      <c r="D1028" t="s">
        <v>1596</v>
      </c>
      <c r="E1028" t="s">
        <v>1381</v>
      </c>
      <c r="F1028" t="s">
        <v>30</v>
      </c>
      <c r="DE1028">
        <v>9.8738935432974316E-10</v>
      </c>
      <c r="GO1028">
        <v>5.6726508108275924E-12</v>
      </c>
      <c r="SO1028">
        <v>5.2762825735904546E-7</v>
      </c>
      <c r="AES1028">
        <v>1.2995365242996494E-12</v>
      </c>
      <c r="AFX1028">
        <v>6.236764416771964E-14</v>
      </c>
      <c r="AQK1028">
        <v>1.333927644812147E-14</v>
      </c>
      <c r="BPE1028">
        <v>2.4102293557522881E-13</v>
      </c>
      <c r="BSI1028">
        <v>3.3573999672290422E-9</v>
      </c>
      <c r="BSJ1028">
        <v>7.3943200036549705E-9</v>
      </c>
      <c r="BUP1028">
        <v>8.2247497814930633E-11</v>
      </c>
      <c r="BUQ1028">
        <v>2.3326657844815709E-15</v>
      </c>
      <c r="BUV1028">
        <v>1.3494394801440709E-10</v>
      </c>
      <c r="BUX1028">
        <v>8.3772629959851234E-8</v>
      </c>
      <c r="BUY1028">
        <v>1.3302329627440848E-8</v>
      </c>
      <c r="BUZ1028">
        <v>1.3926608278327526E-8</v>
      </c>
      <c r="BVA1028">
        <v>2.4452042401524239E-8</v>
      </c>
      <c r="BVB1028">
        <v>6.770073884002355E-9</v>
      </c>
      <c r="BVC1028">
        <v>2.1550159100690615E-5</v>
      </c>
      <c r="BVD1028">
        <v>7.3456019301624826E-6</v>
      </c>
      <c r="BVE1028">
        <v>1.1482966092429314E-12</v>
      </c>
      <c r="BVG1028">
        <v>1.3621884890130882E-8</v>
      </c>
      <c r="CAB1028">
        <v>4.1714530255330891E-10</v>
      </c>
      <c r="CAE1028">
        <v>4.3109510152263654E-11</v>
      </c>
      <c r="CAF1028">
        <v>1.6240777654291021E-12</v>
      </c>
    </row>
    <row r="1029" spans="2:1015 1122:1931 2056:2060" x14ac:dyDescent="0.2">
      <c r="B1029" t="s">
        <v>1602</v>
      </c>
      <c r="C1029" t="s">
        <v>116</v>
      </c>
      <c r="D1029" t="s">
        <v>1596</v>
      </c>
      <c r="E1029" t="s">
        <v>1381</v>
      </c>
      <c r="F1029" t="s">
        <v>30</v>
      </c>
      <c r="DE1029">
        <v>2.0607485884218712E-15</v>
      </c>
      <c r="GO1029">
        <v>8.1343672004320188E-18</v>
      </c>
      <c r="AES1029">
        <v>7.4212111159243929E-18</v>
      </c>
      <c r="AFX1029">
        <v>1.7843050861001447E-19</v>
      </c>
      <c r="AQK1029">
        <v>2.0196498247233916E-20</v>
      </c>
      <c r="BPE1029">
        <v>7.2029842815585613E-19</v>
      </c>
      <c r="BSI1029">
        <v>1.0646492001344725E-14</v>
      </c>
      <c r="BSJ1029">
        <v>7.5719613250640987E-15</v>
      </c>
      <c r="BUR1029">
        <v>1.5556649325486038E-8</v>
      </c>
      <c r="CAB1029">
        <v>1.7286784148183737E-15</v>
      </c>
      <c r="CAE1029">
        <v>9.2657963533098573E-17</v>
      </c>
      <c r="CAF1029">
        <v>3.0520404799384636E-18</v>
      </c>
    </row>
    <row r="1030" spans="2:1015 1122:1931 2056:2060" x14ac:dyDescent="0.2">
      <c r="B1030" t="s">
        <v>1603</v>
      </c>
      <c r="C1030" t="s">
        <v>120</v>
      </c>
      <c r="D1030" t="s">
        <v>1596</v>
      </c>
      <c r="E1030" t="s">
        <v>1381</v>
      </c>
      <c r="F1030" t="s">
        <v>30</v>
      </c>
      <c r="DE1030">
        <v>3.4135099317417498E-13</v>
      </c>
      <c r="GO1030">
        <v>1.5501677844682948E-15</v>
      </c>
      <c r="SO1030">
        <v>1.6995717905315409E-10</v>
      </c>
      <c r="AES1030">
        <v>8.3117564498353216E-16</v>
      </c>
      <c r="AFX1030">
        <v>3.0261223797355091E-17</v>
      </c>
      <c r="AQK1030">
        <v>3.4807174481816964E-18</v>
      </c>
      <c r="BPE1030">
        <v>9.0868417090431084E-17</v>
      </c>
      <c r="BRD1030">
        <v>6.9102808103865336E-8</v>
      </c>
      <c r="BSI1030">
        <v>1.2634426192467183E-12</v>
      </c>
      <c r="BSJ1030">
        <v>1.8941005895248316E-12</v>
      </c>
      <c r="BUP1030">
        <v>1.3040812055428562E-12</v>
      </c>
      <c r="BUR1030">
        <v>6.8173166327385901E-9</v>
      </c>
      <c r="BUZ1030">
        <v>1.8357612934238978E-12</v>
      </c>
      <c r="BVA1030">
        <v>3.2243289807457384E-12</v>
      </c>
      <c r="BVB1030">
        <v>8.9240964788334289E-13</v>
      </c>
      <c r="BVC1030">
        <v>2.8410930505800012E-9</v>
      </c>
      <c r="BVD1030">
        <v>9.7075363024584989E-10</v>
      </c>
      <c r="BVE1030">
        <v>1.5113520555892171E-16</v>
      </c>
      <c r="BVG1030">
        <v>6.6451048684972133E-10</v>
      </c>
      <c r="CAB1030">
        <v>1.6403001727519944E-13</v>
      </c>
      <c r="CAE1030">
        <v>1.2642315363414297E-14</v>
      </c>
      <c r="CAF1030">
        <v>4.4983889804715514E-16</v>
      </c>
    </row>
    <row r="1031" spans="2:1015 1122:1931 2056:2060" x14ac:dyDescent="0.2">
      <c r="B1031" t="s">
        <v>1604</v>
      </c>
      <c r="C1031" t="s">
        <v>871</v>
      </c>
      <c r="D1031" t="s">
        <v>1596</v>
      </c>
      <c r="E1031" t="s">
        <v>1381</v>
      </c>
      <c r="F1031" t="s">
        <v>30</v>
      </c>
      <c r="DE1031">
        <v>4.665130240047058E-15</v>
      </c>
      <c r="GA1031">
        <v>1.9254731858305762E-9</v>
      </c>
      <c r="GO1031">
        <v>1.8552065544844954E-17</v>
      </c>
      <c r="AES1031">
        <v>1.7843889838733763E-17</v>
      </c>
      <c r="AFX1031">
        <v>4.8713189527449653E-19</v>
      </c>
      <c r="AQK1031">
        <v>2.1259471839193597E-20</v>
      </c>
      <c r="BPE1031">
        <v>1.6511456276188086E-18</v>
      </c>
      <c r="BRD1031">
        <v>2.543745101461185E-7</v>
      </c>
      <c r="BSI1031">
        <v>2.5622262907800587E-14</v>
      </c>
      <c r="BSJ1031">
        <v>1.6920335864219483E-14</v>
      </c>
      <c r="CAB1031">
        <v>3.8179400572675734E-15</v>
      </c>
      <c r="CAE1031">
        <v>2.2065159112542962E-16</v>
      </c>
      <c r="CAF1031">
        <v>7.2317425026654361E-18</v>
      </c>
    </row>
    <row r="1032" spans="2:1015 1122:1931 2056:2060" x14ac:dyDescent="0.2">
      <c r="B1032" t="s">
        <v>1605</v>
      </c>
      <c r="C1032" t="s">
        <v>128</v>
      </c>
      <c r="D1032" t="s">
        <v>1596</v>
      </c>
      <c r="E1032" t="s">
        <v>1381</v>
      </c>
      <c r="F1032" t="s">
        <v>30</v>
      </c>
      <c r="DE1032">
        <v>1.0329028200862997E-13</v>
      </c>
      <c r="GO1032">
        <v>4.1920532721524662E-16</v>
      </c>
      <c r="AES1032">
        <v>2.1702919619014448E-16</v>
      </c>
      <c r="AFX1032">
        <v>4.594539466793547E-17</v>
      </c>
      <c r="AQK1032">
        <v>4.3977927039900481E-18</v>
      </c>
      <c r="BPE1032">
        <v>2.6374003984783659E-17</v>
      </c>
      <c r="BSI1032">
        <v>4.4838960088651021E-13</v>
      </c>
      <c r="BSJ1032">
        <v>4.4188278700520698E-13</v>
      </c>
      <c r="BUO1032">
        <v>1.9172289271147413E-13</v>
      </c>
      <c r="BUR1032">
        <v>2.9694726094994436E-7</v>
      </c>
      <c r="BUY1032">
        <v>8.2130438698409138E-10</v>
      </c>
      <c r="CAB1032">
        <v>6.151125647819979E-14</v>
      </c>
      <c r="CAE1032">
        <v>3.541418775714191E-15</v>
      </c>
      <c r="CAF1032">
        <v>1.2441048542721045E-16</v>
      </c>
    </row>
    <row r="1033" spans="2:1015 1122:1931 2056:2060" x14ac:dyDescent="0.2">
      <c r="B1033" t="s">
        <v>1606</v>
      </c>
      <c r="C1033" t="s">
        <v>1607</v>
      </c>
      <c r="D1033" t="s">
        <v>1596</v>
      </c>
      <c r="E1033" t="s">
        <v>1381</v>
      </c>
      <c r="F1033" t="s">
        <v>30</v>
      </c>
      <c r="DE1033">
        <v>5.7523963664536892E-16</v>
      </c>
      <c r="GO1033">
        <v>1.9087221281715485E-18</v>
      </c>
      <c r="AES1033">
        <v>1.1610072501357274E-18</v>
      </c>
      <c r="AFX1033">
        <v>4.7052512611741144E-19</v>
      </c>
      <c r="AQK1033">
        <v>2.1051045644691698E-20</v>
      </c>
      <c r="BCM1033">
        <v>9.4705611149462956E-12</v>
      </c>
      <c r="BPE1033">
        <v>1.7259458490042246E-19</v>
      </c>
      <c r="BSI1033">
        <v>3.9979565399240562E-15</v>
      </c>
      <c r="BSJ1033">
        <v>3.4640057674780042E-15</v>
      </c>
      <c r="CAB1033">
        <v>3.3477678094744367E-16</v>
      </c>
      <c r="CAE1033">
        <v>1.0208080728222723E-17</v>
      </c>
      <c r="CAF1033">
        <v>3.5790996792852668E-19</v>
      </c>
    </row>
    <row r="1034" spans="2:1015 1122:1931 2056:2060" x14ac:dyDescent="0.2">
      <c r="B1034" t="s">
        <v>1608</v>
      </c>
      <c r="C1034" t="s">
        <v>1609</v>
      </c>
      <c r="D1034" t="s">
        <v>1596</v>
      </c>
      <c r="E1034" t="s">
        <v>1381</v>
      </c>
      <c r="F1034" t="s">
        <v>30</v>
      </c>
      <c r="DE1034">
        <v>6.3213146884106473E-14</v>
      </c>
      <c r="GO1034">
        <v>1.8730450790468466E-15</v>
      </c>
      <c r="AES1034">
        <v>2.1472037495407912E-16</v>
      </c>
      <c r="AFX1034">
        <v>4.5760875010634522E-17</v>
      </c>
      <c r="AQK1034">
        <v>4.1893665094881497E-17</v>
      </c>
      <c r="BJN1034">
        <v>1.1727022768514347E-9</v>
      </c>
      <c r="BPE1034">
        <v>1.2632926278425786E-17</v>
      </c>
      <c r="BSI1034">
        <v>3.9537802245657799E-13</v>
      </c>
      <c r="BSJ1034">
        <v>3.5528264281825681E-13</v>
      </c>
      <c r="CAB1034">
        <v>4.206804322359641E-14</v>
      </c>
      <c r="CAE1034">
        <v>2.0887303643901883E-15</v>
      </c>
      <c r="CAF1034">
        <v>7.5381722697275305E-17</v>
      </c>
    </row>
    <row r="1035" spans="2:1015 1122:1931 2056:2060" x14ac:dyDescent="0.2">
      <c r="B1035" t="s">
        <v>1610</v>
      </c>
      <c r="C1035" t="s">
        <v>1285</v>
      </c>
      <c r="D1035" t="s">
        <v>1596</v>
      </c>
      <c r="E1035" t="s">
        <v>1381</v>
      </c>
      <c r="F1035" t="s">
        <v>30</v>
      </c>
      <c r="GA1035">
        <v>1.9254731858305763E-11</v>
      </c>
    </row>
    <row r="1036" spans="2:1015 1122:1931 2056:2060" x14ac:dyDescent="0.2">
      <c r="B1036" t="s">
        <v>1611</v>
      </c>
      <c r="C1036" t="s">
        <v>165</v>
      </c>
      <c r="D1036" t="s">
        <v>1596</v>
      </c>
      <c r="E1036" t="s">
        <v>1381</v>
      </c>
      <c r="F1036" t="s">
        <v>30</v>
      </c>
      <c r="DE1036">
        <v>2.1492469940596201E-14</v>
      </c>
      <c r="GO1036">
        <v>8.7943926092390029E-17</v>
      </c>
      <c r="AES1036">
        <v>3.397265533067611E-17</v>
      </c>
      <c r="AFX1036">
        <v>1.2196749347592508E-17</v>
      </c>
      <c r="AQK1036">
        <v>1.1588496414305529E-18</v>
      </c>
      <c r="BPE1036">
        <v>4.7927549258062737E-18</v>
      </c>
      <c r="BSI1036">
        <v>8.7027341255805429E-14</v>
      </c>
      <c r="BSJ1036">
        <v>9.659246851621358E-14</v>
      </c>
      <c r="BUR1036">
        <v>2.7189216563304186E-8</v>
      </c>
      <c r="BUY1036">
        <v>2.2968809648830723E-10</v>
      </c>
      <c r="CAB1036">
        <v>1.0958902016230998E-14</v>
      </c>
      <c r="CAE1036">
        <v>6.5567287754353648E-16</v>
      </c>
      <c r="CAF1036">
        <v>2.3901521830843392E-17</v>
      </c>
    </row>
    <row r="1037" spans="2:1015 1122:1931 2056:2060" x14ac:dyDescent="0.2">
      <c r="B1037" t="s">
        <v>1612</v>
      </c>
      <c r="C1037" t="s">
        <v>197</v>
      </c>
      <c r="D1037" t="s">
        <v>1596</v>
      </c>
      <c r="E1037" t="s">
        <v>1381</v>
      </c>
      <c r="F1037" t="s">
        <v>30</v>
      </c>
      <c r="DE1037">
        <v>6.6247377934543589E-13</v>
      </c>
      <c r="DF1037">
        <v>1.2622595616183983E-13</v>
      </c>
      <c r="GB1037">
        <v>1.6927430659229339E-14</v>
      </c>
      <c r="GO1037">
        <v>2.8363254054137963E-15</v>
      </c>
      <c r="IT1037">
        <v>4.7010058104851108E-14</v>
      </c>
      <c r="SO1037">
        <v>3.6020775262011759E-10</v>
      </c>
      <c r="AES1037">
        <v>1.8272670925431621E-15</v>
      </c>
      <c r="AFX1037">
        <v>6.9748430459757453E-17</v>
      </c>
      <c r="AGC1037">
        <v>1.6253161608629048E-13</v>
      </c>
      <c r="AGX1037">
        <v>4.3424558288258434E-16</v>
      </c>
      <c r="ALZ1037">
        <v>3.1491292297789856E-14</v>
      </c>
      <c r="AMA1037">
        <v>3.398235845577634E-13</v>
      </c>
      <c r="AQD1037">
        <v>1.9442038537380382E-14</v>
      </c>
      <c r="AQK1037">
        <v>1.0358781866744331E-17</v>
      </c>
      <c r="AVX1037">
        <v>3.9480418593537266E-14</v>
      </c>
      <c r="BCM1037">
        <v>3.6914821550193894E-13</v>
      </c>
      <c r="BFU1037">
        <v>7.7740659116848472E-15</v>
      </c>
      <c r="BHR1037">
        <v>3.8134816222192899E-14</v>
      </c>
      <c r="BHS1037">
        <v>1.0593004506164696E-13</v>
      </c>
      <c r="BHT1037">
        <v>4.0917046289025007E-12</v>
      </c>
      <c r="BHW1037">
        <v>7.9791887059168204E-11</v>
      </c>
      <c r="BJN1037">
        <v>4.2349441430425908E-12</v>
      </c>
      <c r="BOL1037">
        <v>6.4855147333103037E-13</v>
      </c>
      <c r="BPE1037">
        <v>1.745338498993036E-16</v>
      </c>
      <c r="BPP1037">
        <v>5.6784158399637236E-10</v>
      </c>
      <c r="BQD1037">
        <v>4.5733035017172146E-14</v>
      </c>
      <c r="BQJ1037">
        <v>6.2186412360192867E-14</v>
      </c>
      <c r="BQM1037">
        <v>1.1102194425519121E-10</v>
      </c>
      <c r="BRD1037">
        <v>7.644838219364631E-10</v>
      </c>
      <c r="BSC1037">
        <v>9.4961605944300211E-15</v>
      </c>
      <c r="BSD1037">
        <v>5.0168469341195999E-14</v>
      </c>
      <c r="BSE1037">
        <v>9.9672688560309437E-14</v>
      </c>
      <c r="BSF1037">
        <v>4.1016113447869706E-14</v>
      </c>
      <c r="BSG1037">
        <v>1.0858517024728228E-13</v>
      </c>
      <c r="BSI1037">
        <v>2.3855210293469507E-12</v>
      </c>
      <c r="BSJ1037">
        <v>3.2419541157165935E-12</v>
      </c>
      <c r="BSN1037">
        <v>7.644576172635588E-16</v>
      </c>
      <c r="BUF1037">
        <v>1.1374849570526483E-12</v>
      </c>
      <c r="BUO1037">
        <v>1.6776433237925793E-15</v>
      </c>
      <c r="BUR1037">
        <v>2.5920941905771778E-9</v>
      </c>
      <c r="BUY1037">
        <v>7.1692809133399503E-12</v>
      </c>
      <c r="BUZ1037">
        <v>1.3077660345962523E-12</v>
      </c>
      <c r="BVA1037">
        <v>2.2963800208954167E-12</v>
      </c>
      <c r="BVB1037">
        <v>6.3573789829239475E-13</v>
      </c>
      <c r="BVC1037">
        <v>2.0231080184349899E-9</v>
      </c>
      <c r="BVD1037">
        <v>6.8930491586521868E-10</v>
      </c>
      <c r="BVE1037">
        <v>1.0778036192048649E-16</v>
      </c>
      <c r="BVG1037">
        <v>1.5165380030069725E-9</v>
      </c>
      <c r="CAB1037">
        <v>3.0826330832752998E-13</v>
      </c>
      <c r="CAE1037">
        <v>2.1515493227177126E-14</v>
      </c>
      <c r="CAF1037">
        <v>7.4768863163151116E-16</v>
      </c>
    </row>
    <row r="1038" spans="2:1015 1122:1931 2056:2060" x14ac:dyDescent="0.2">
      <c r="B1038" t="s">
        <v>1613</v>
      </c>
      <c r="C1038" t="s">
        <v>201</v>
      </c>
      <c r="D1038" t="s">
        <v>1596</v>
      </c>
      <c r="E1038" t="s">
        <v>1381</v>
      </c>
      <c r="F1038" t="s">
        <v>30</v>
      </c>
      <c r="DE1038">
        <v>8.8698159181902842E-9</v>
      </c>
      <c r="GO1038">
        <v>3.9109181250498155E-11</v>
      </c>
      <c r="SO1038">
        <v>7.2041550524023512E-6</v>
      </c>
      <c r="AES1038">
        <v>1.7415108752035913E-11</v>
      </c>
      <c r="AFX1038">
        <v>7.9712491954008537E-13</v>
      </c>
      <c r="AQK1038">
        <v>1.1171644025301732E-13</v>
      </c>
      <c r="BPE1038">
        <v>1.9254131060320003E-12</v>
      </c>
      <c r="BSI1038">
        <v>2.3247785957293203E-8</v>
      </c>
      <c r="BSJ1038">
        <v>5.3392319666031163E-8</v>
      </c>
      <c r="BUX1038">
        <v>4.1512207139348571E-8</v>
      </c>
      <c r="BUY1038">
        <v>1.0285508268319016E-7</v>
      </c>
      <c r="BUZ1038">
        <v>4.7143132230323958E-8</v>
      </c>
      <c r="BVA1038">
        <v>8.2775396456521753E-8</v>
      </c>
      <c r="BVB1038">
        <v>2.2917460012088084E-8</v>
      </c>
      <c r="BVC1038">
        <v>7.2950527714123415E-5</v>
      </c>
      <c r="BVD1038">
        <v>2.4865958996333442E-5</v>
      </c>
      <c r="BVE1038">
        <v>3.8869327245715671E-12</v>
      </c>
      <c r="CAB1038">
        <v>2.4940339911132156E-9</v>
      </c>
      <c r="CAE1038">
        <v>2.4398883414410498E-10</v>
      </c>
      <c r="CAF1038">
        <v>9.1077055366195798E-12</v>
      </c>
    </row>
    <row r="1039" spans="2:1015 1122:1931 2056:2060" x14ac:dyDescent="0.2">
      <c r="B1039" t="s">
        <v>1614</v>
      </c>
      <c r="C1039" t="s">
        <v>1615</v>
      </c>
      <c r="D1039" t="s">
        <v>1596</v>
      </c>
      <c r="E1039" t="s">
        <v>1381</v>
      </c>
      <c r="F1039" t="s">
        <v>30</v>
      </c>
      <c r="DE1039">
        <v>2.5664537634947228E-14</v>
      </c>
      <c r="GO1039">
        <v>6.6716081863192441E-16</v>
      </c>
      <c r="AES1039">
        <v>7.8499922026222486E-17</v>
      </c>
      <c r="AFX1039">
        <v>1.6496057362704544E-17</v>
      </c>
      <c r="AQK1039">
        <v>1.4965000765236275E-17</v>
      </c>
      <c r="BJN1039">
        <v>2.3771057878770813E-10</v>
      </c>
      <c r="BPE1039">
        <v>4.958977639996087E-18</v>
      </c>
      <c r="BSI1039">
        <v>1.508621169485155E-13</v>
      </c>
      <c r="BSJ1039">
        <v>1.3434124931565337E-13</v>
      </c>
      <c r="CAB1039">
        <v>2.3650017576963023E-14</v>
      </c>
      <c r="CAE1039">
        <v>7.7659937232402106E-16</v>
      </c>
      <c r="CAF1039">
        <v>2.8007680709475462E-17</v>
      </c>
    </row>
    <row r="1040" spans="2:1015 1122:1931 2056:2060" x14ac:dyDescent="0.2">
      <c r="B1040" t="s">
        <v>1616</v>
      </c>
      <c r="C1040" t="s">
        <v>1617</v>
      </c>
      <c r="D1040" t="s">
        <v>1596</v>
      </c>
      <c r="E1040" t="s">
        <v>1381</v>
      </c>
      <c r="F1040" t="s">
        <v>30</v>
      </c>
      <c r="DE1040">
        <v>3.1606573442053239E-13</v>
      </c>
      <c r="GO1040">
        <v>1.0489052442662341E-15</v>
      </c>
      <c r="AES1040">
        <v>6.3657499794373692E-16</v>
      </c>
      <c r="AFX1040">
        <v>2.5832752022132395E-16</v>
      </c>
      <c r="AQK1040">
        <v>1.1546811175405148E-17</v>
      </c>
      <c r="BCM1040">
        <v>5.196588534362467E-9</v>
      </c>
      <c r="BPE1040">
        <v>9.4469909231210367E-17</v>
      </c>
      <c r="BSI1040">
        <v>2.1911452417705329E-12</v>
      </c>
      <c r="BSJ1040">
        <v>1.9007621390776742E-12</v>
      </c>
      <c r="CAB1040">
        <v>1.8347323052980281E-13</v>
      </c>
      <c r="CAE1040">
        <v>5.5830349213587358E-15</v>
      </c>
      <c r="CAF1040">
        <v>1.9611505091974062E-16</v>
      </c>
    </row>
    <row r="1041" spans="2:1015 1122:1931 2056:2060" x14ac:dyDescent="0.2">
      <c r="B1041" t="s">
        <v>1618</v>
      </c>
      <c r="C1041" t="s">
        <v>1619</v>
      </c>
      <c r="D1041" t="s">
        <v>1596</v>
      </c>
      <c r="E1041" t="s">
        <v>1381</v>
      </c>
      <c r="F1041" t="s">
        <v>30</v>
      </c>
      <c r="DE1041">
        <v>5.5975241565876279E-9</v>
      </c>
      <c r="GO1041">
        <v>4.4895998618524792E-11</v>
      </c>
      <c r="SO1041">
        <v>3.0440091770714163E-7</v>
      </c>
      <c r="AES1041">
        <v>1.0620577685900687E-12</v>
      </c>
      <c r="AFX1041">
        <v>1.0370004740313146E-13</v>
      </c>
      <c r="AQK1041">
        <v>8.5037887356774378E-14</v>
      </c>
      <c r="BPE1041">
        <v>1.6179010847808461E-12</v>
      </c>
      <c r="BSI1041">
        <v>2.6620647634897642E-8</v>
      </c>
      <c r="BSJ1041">
        <v>5.5957016243875451E-8</v>
      </c>
      <c r="BUP1041">
        <v>1.8901430463308784E-8</v>
      </c>
      <c r="BUQ1041">
        <v>7.9697542866306134E-16</v>
      </c>
      <c r="BUR1041">
        <v>1.375089631373101E-6</v>
      </c>
      <c r="BUT1041">
        <v>4.4186965385919516E-9</v>
      </c>
      <c r="BUU1041">
        <v>9.0232751729406706E-10</v>
      </c>
      <c r="BUV1041">
        <v>4.2239001731187157E-7</v>
      </c>
      <c r="BUW1041">
        <v>3.9907008708474907E-7</v>
      </c>
      <c r="BUX1041">
        <v>8.130777228113291E-7</v>
      </c>
      <c r="BUY1041">
        <v>2.3150300898842795E-7</v>
      </c>
      <c r="BUZ1041">
        <v>1.6346830990203694E-7</v>
      </c>
      <c r="BVA1041">
        <v>2.8701226404383145E-7</v>
      </c>
      <c r="BVB1041">
        <v>7.9466048991412341E-8</v>
      </c>
      <c r="BVC1041">
        <v>2.5295094390988103E-4</v>
      </c>
      <c r="BVD1041">
        <v>8.6222477115217711E-5</v>
      </c>
      <c r="BVE1041">
        <v>1.3477509535133917E-11</v>
      </c>
      <c r="BVG1041">
        <v>4.7453660455599567E-8</v>
      </c>
      <c r="CAB1041">
        <v>3.6952710572794393E-9</v>
      </c>
      <c r="CAE1041">
        <v>3.9885327116103465E-10</v>
      </c>
      <c r="CAF1041">
        <v>1.5166434890971315E-11</v>
      </c>
    </row>
    <row r="1042" spans="2:1015 1122:1931 2056:2060" x14ac:dyDescent="0.2">
      <c r="B1042" t="s">
        <v>1620</v>
      </c>
      <c r="C1042" t="s">
        <v>1518</v>
      </c>
      <c r="D1042" t="s">
        <v>1596</v>
      </c>
      <c r="E1042" t="s">
        <v>1381</v>
      </c>
      <c r="F1042" t="s">
        <v>30</v>
      </c>
      <c r="DE1042">
        <v>8.2809222418179478E-11</v>
      </c>
      <c r="GO1042">
        <v>2.9790336019126035E-13</v>
      </c>
      <c r="SO1042">
        <v>8.1173578055237772E-8</v>
      </c>
      <c r="AES1042">
        <v>1.952603102500996E-13</v>
      </c>
      <c r="AFX1042">
        <v>8.7462317560648248E-15</v>
      </c>
      <c r="AQK1042">
        <v>9.9419294777405339E-16</v>
      </c>
      <c r="BPE1042">
        <v>1.66776789903779E-14</v>
      </c>
      <c r="BSI1042">
        <v>1.7780966931706439E-10</v>
      </c>
      <c r="BSJ1042">
        <v>4.2633917138190822E-10</v>
      </c>
      <c r="CAB1042">
        <v>1.6367650430693391E-11</v>
      </c>
      <c r="CAE1042">
        <v>1.4762455206968246E-12</v>
      </c>
      <c r="CAF1042">
        <v>5.4054210909753511E-14</v>
      </c>
    </row>
    <row r="1043" spans="2:1015 1122:1931 2056:2060" x14ac:dyDescent="0.2">
      <c r="B1043" t="s">
        <v>1621</v>
      </c>
      <c r="C1043" t="s">
        <v>1622</v>
      </c>
      <c r="D1043" t="s">
        <v>1596</v>
      </c>
      <c r="E1043" t="s">
        <v>1381</v>
      </c>
      <c r="F1043" t="s">
        <v>30</v>
      </c>
      <c r="DE1043">
        <v>3.2112278617126087E-12</v>
      </c>
      <c r="GO1043">
        <v>4.2455688458395187E-15</v>
      </c>
      <c r="AES1043">
        <v>2.4308589299716795E-15</v>
      </c>
      <c r="AFX1043">
        <v>3.0814782769257927E-16</v>
      </c>
      <c r="AQK1043">
        <v>1.1213329264202113E-16</v>
      </c>
      <c r="BHT1043">
        <v>2.8707574722567277E-8</v>
      </c>
      <c r="BHW1043">
        <v>2.4925493007166494E-7</v>
      </c>
      <c r="BPE1043">
        <v>4.7096435687113672E-16</v>
      </c>
      <c r="BSI1043">
        <v>1.0403522266874202E-11</v>
      </c>
      <c r="BSJ1043">
        <v>8.3269369410528941E-12</v>
      </c>
      <c r="CAB1043">
        <v>8.6257164256785919E-12</v>
      </c>
      <c r="CAE1043">
        <v>3.5885329944598343E-14</v>
      </c>
      <c r="CAF1043">
        <v>1.274747830978314E-15</v>
      </c>
    </row>
    <row r="1044" spans="2:1015 1122:1931 2056:2060" x14ac:dyDescent="0.2">
      <c r="B1044" t="s">
        <v>1623</v>
      </c>
      <c r="C1044" t="s">
        <v>249</v>
      </c>
      <c r="D1044" t="s">
        <v>1596</v>
      </c>
      <c r="E1044" t="s">
        <v>1381</v>
      </c>
      <c r="F1044" t="s">
        <v>30</v>
      </c>
      <c r="DE1044">
        <v>7.1936561154113163E-12</v>
      </c>
      <c r="GO1044">
        <v>3.585543437032535E-14</v>
      </c>
      <c r="SO1044">
        <v>4.946514912741051E-9</v>
      </c>
      <c r="AES1044">
        <v>1.3127297885057372E-14</v>
      </c>
      <c r="AFX1044">
        <v>6.2736683482321524E-16</v>
      </c>
      <c r="AQK1044">
        <v>1.254725690901426E-16</v>
      </c>
      <c r="BCM1044">
        <v>1.4893221108181674E-11</v>
      </c>
      <c r="BHT1044">
        <v>-6.1484973300620465E-11</v>
      </c>
      <c r="BHW1044">
        <v>1.3346484705940006E-10</v>
      </c>
      <c r="BJN1044">
        <v>4.490501117191712E-11</v>
      </c>
      <c r="BPE1044">
        <v>1.6566863847584691E-15</v>
      </c>
      <c r="BQM1044">
        <v>8.7664868551230201E-10</v>
      </c>
      <c r="BRD1044">
        <v>5.7132242920518589E-9</v>
      </c>
      <c r="BSI1044">
        <v>2.1602218210197391E-11</v>
      </c>
      <c r="BSJ1044">
        <v>4.5964691914611977E-11</v>
      </c>
      <c r="BUO1044">
        <v>5.2324335017746931E-15</v>
      </c>
      <c r="BUP1044">
        <v>6.3525539913572806E-11</v>
      </c>
      <c r="BUQ1044">
        <v>2.4442461943072743E-17</v>
      </c>
      <c r="BUR1044">
        <v>2.5930471663825375E-8</v>
      </c>
      <c r="BUU1044">
        <v>8.4387715180133406E-10</v>
      </c>
      <c r="BUY1044">
        <v>1.1446751038105803E-10</v>
      </c>
      <c r="BUZ1044">
        <v>5.695504412353771E-11</v>
      </c>
      <c r="BVA1044">
        <v>9.9842609604148552E-11</v>
      </c>
      <c r="BVB1044">
        <v>2.7687276691986538E-11</v>
      </c>
      <c r="BVC1044">
        <v>8.8042663765226424E-8</v>
      </c>
      <c r="BVD1044">
        <v>3.00305079860227E-8</v>
      </c>
      <c r="BVE1044">
        <v>4.6995326692044263E-15</v>
      </c>
      <c r="BVG1044">
        <v>1.5165380030069725E-9</v>
      </c>
      <c r="CAB1044">
        <v>2.4993366856371984E-12</v>
      </c>
      <c r="CAE1044">
        <v>2.4028251560278103E-13</v>
      </c>
      <c r="CAF1044">
        <v>8.9477491982131658E-15</v>
      </c>
    </row>
    <row r="1045" spans="2:1015 1122:1931 2056:2060" x14ac:dyDescent="0.2">
      <c r="B1045" t="s">
        <v>1624</v>
      </c>
      <c r="C1045" t="s">
        <v>257</v>
      </c>
      <c r="D1045" t="s">
        <v>1596</v>
      </c>
      <c r="E1045" t="s">
        <v>1381</v>
      </c>
      <c r="F1045" t="s">
        <v>30</v>
      </c>
      <c r="DE1045">
        <v>7.0672298216431038E-13</v>
      </c>
      <c r="GO1045">
        <v>3.6925745844066408E-15</v>
      </c>
      <c r="SO1045">
        <v>4.5660137656071247E-10</v>
      </c>
      <c r="AES1045">
        <v>1.1082341933113761E-15</v>
      </c>
      <c r="AFX1045">
        <v>5.1665504044264789E-17</v>
      </c>
      <c r="AQK1045">
        <v>9.2749656553344616E-18</v>
      </c>
      <c r="BPE1045">
        <v>1.6483752490489785E-16</v>
      </c>
      <c r="BSI1045">
        <v>2.188936426002619E-12</v>
      </c>
      <c r="BSJ1045">
        <v>4.8851363387510309E-12</v>
      </c>
      <c r="BUO1045">
        <v>5.2324335017746931E-15</v>
      </c>
      <c r="BUZ1045">
        <v>7.5288212832830968E-12</v>
      </c>
      <c r="BVA1045">
        <v>1.321446303584319E-11</v>
      </c>
      <c r="BVB1045">
        <v>3.6599490219450013E-12</v>
      </c>
      <c r="BVC1045">
        <v>1.1645359427102644E-8</v>
      </c>
      <c r="BVD1045">
        <v>3.9738044288481193E-9</v>
      </c>
      <c r="BVE1045">
        <v>6.2108847247936446E-16</v>
      </c>
      <c r="CAB1045">
        <v>2.5806446683382669E-13</v>
      </c>
      <c r="CAE1045">
        <v>2.6383962497560271E-14</v>
      </c>
      <c r="CAF1045">
        <v>9.9283244528118686E-16</v>
      </c>
    </row>
    <row r="1046" spans="2:1015 1122:1931 2056:2060" x14ac:dyDescent="0.2">
      <c r="B1046" t="s">
        <v>1625</v>
      </c>
      <c r="C1046" t="s">
        <v>261</v>
      </c>
      <c r="D1046" t="s">
        <v>1596</v>
      </c>
      <c r="E1046" t="s">
        <v>1381</v>
      </c>
      <c r="F1046" t="s">
        <v>30</v>
      </c>
      <c r="DE1046">
        <v>1.6056139308563046E-11</v>
      </c>
      <c r="GO1046">
        <v>9.793349984730655E-14</v>
      </c>
      <c r="SO1046">
        <v>4.1347791321886741E-9</v>
      </c>
      <c r="AES1046">
        <v>2.3484010286836305E-14</v>
      </c>
      <c r="AFX1046">
        <v>8.6170679959541625E-16</v>
      </c>
      <c r="AQK1046">
        <v>1.7653698674310759E-16</v>
      </c>
      <c r="BCM1046">
        <v>-9.7506045887753527E-10</v>
      </c>
      <c r="BHT1046">
        <v>6.9799667198925018E-10</v>
      </c>
      <c r="BHW1046">
        <v>4.9941684706098087E-9</v>
      </c>
      <c r="BJN1046">
        <v>-3.0301755506253017E-11</v>
      </c>
      <c r="BPE1046">
        <v>4.5434208545215549E-15</v>
      </c>
      <c r="BQM1046">
        <v>-7.1587920339412902E-10</v>
      </c>
      <c r="BRD1046">
        <v>3.5367578950797224E-9</v>
      </c>
      <c r="BSI1046">
        <v>6.9356815112494686E-11</v>
      </c>
      <c r="BSJ1046">
        <v>1.2079609855820732E-10</v>
      </c>
      <c r="BUO1046">
        <v>1.5778915585941018E-15</v>
      </c>
      <c r="BUQ1046">
        <v>2.7558243829867551E-18</v>
      </c>
      <c r="BUR1046">
        <v>3.8995769955300781E-8</v>
      </c>
      <c r="BUU1046">
        <v>2.6667979256059475E-9</v>
      </c>
      <c r="BUV1046">
        <v>1.2774153871412913E-11</v>
      </c>
      <c r="BUY1046">
        <v>3.2382256226220363E-10</v>
      </c>
      <c r="BUZ1046">
        <v>2.6216431254289354E-10</v>
      </c>
      <c r="BVA1046">
        <v>4.6045062311560268E-10</v>
      </c>
      <c r="BVB1046">
        <v>1.2744465344272774E-10</v>
      </c>
      <c r="BVC1046">
        <v>4.0568311098062129E-7</v>
      </c>
      <c r="BVD1046">
        <v>1.3828001351703475E-7</v>
      </c>
      <c r="BVE1046">
        <v>2.161564392497454E-14</v>
      </c>
      <c r="BVG1046">
        <v>2.1502013356966783E-8</v>
      </c>
      <c r="CAB1046">
        <v>9.5802014399954855E-12</v>
      </c>
      <c r="CAE1046">
        <v>8.7161304679440179E-13</v>
      </c>
      <c r="CAF1046">
        <v>3.2052553634695107E-14</v>
      </c>
    </row>
    <row r="1047" spans="2:1015 1122:1931 2056:2060" x14ac:dyDescent="0.2">
      <c r="B1047" t="s">
        <v>1626</v>
      </c>
      <c r="C1047" t="s">
        <v>1627</v>
      </c>
      <c r="D1047" t="s">
        <v>1596</v>
      </c>
      <c r="E1047" t="s">
        <v>1381</v>
      </c>
      <c r="F1047" t="s">
        <v>30</v>
      </c>
      <c r="DE1047">
        <v>4.5260613169020237E-14</v>
      </c>
      <c r="GO1047">
        <v>1.626873440086404E-16</v>
      </c>
      <c r="AES1047">
        <v>9.1693186232310285E-17</v>
      </c>
      <c r="AFX1047">
        <v>3.6903931460189135E-17</v>
      </c>
      <c r="AQK1047">
        <v>1.9592062283178414E-18</v>
      </c>
      <c r="BCM1047">
        <v>7.3320473147971319E-10</v>
      </c>
      <c r="BPE1047">
        <v>1.3491743635073151E-17</v>
      </c>
      <c r="BSI1047">
        <v>3.1365183904376579E-13</v>
      </c>
      <c r="BSJ1047">
        <v>2.7090301514892081E-13</v>
      </c>
      <c r="CAB1047">
        <v>2.6654877807219912E-14</v>
      </c>
      <c r="CAE1047">
        <v>8.0879408846687736E-16</v>
      </c>
      <c r="CAF1047">
        <v>2.8314110476537552E-17</v>
      </c>
    </row>
    <row r="1048" spans="2:1015 1122:1931 2056:2060" x14ac:dyDescent="0.2">
      <c r="B1048" t="s">
        <v>1628</v>
      </c>
      <c r="C1048" t="s">
        <v>1629</v>
      </c>
      <c r="D1048" t="s">
        <v>1596</v>
      </c>
      <c r="E1048" t="s">
        <v>1381</v>
      </c>
      <c r="F1048" t="s">
        <v>30</v>
      </c>
      <c r="GA1048">
        <v>2.2142941637051628E-10</v>
      </c>
    </row>
    <row r="1049" spans="2:1015 1122:1931 2056:2060" x14ac:dyDescent="0.2">
      <c r="B1049" t="s">
        <v>1630</v>
      </c>
      <c r="C1049" t="s">
        <v>1631</v>
      </c>
      <c r="D1049" t="s">
        <v>1596</v>
      </c>
      <c r="E1049" t="s">
        <v>1381</v>
      </c>
      <c r="F1049" t="s">
        <v>30</v>
      </c>
      <c r="DE1049">
        <v>1.3021908258125932E-13</v>
      </c>
      <c r="GO1049">
        <v>2.9255180282255508E-16</v>
      </c>
      <c r="AES1049">
        <v>1.1016375612083324E-16</v>
      </c>
      <c r="AFX1049">
        <v>1.5241323693058113E-17</v>
      </c>
      <c r="AQK1049">
        <v>7.2532315686660494E-18</v>
      </c>
      <c r="BHT1049">
        <v>1.3653602611952731E-9</v>
      </c>
      <c r="BHW1049">
        <v>9.5750264471001834E-9</v>
      </c>
      <c r="BJN1049">
        <v>7.923483136594916E-11</v>
      </c>
      <c r="BPE1049">
        <v>1.9392649988811512E-17</v>
      </c>
      <c r="BSI1049">
        <v>4.3513670627902712E-13</v>
      </c>
      <c r="BSJ1049">
        <v>3.5084160978302861E-13</v>
      </c>
      <c r="CAB1049">
        <v>3.425540662492851E-13</v>
      </c>
      <c r="CAE1049">
        <v>1.5547692186062301E-15</v>
      </c>
      <c r="CAF1049">
        <v>5.5218644024589475E-17</v>
      </c>
    </row>
    <row r="1050" spans="2:1015 1122:1931 2056:2060" x14ac:dyDescent="0.2">
      <c r="B1050" t="s">
        <v>1632</v>
      </c>
      <c r="C1050" t="s">
        <v>940</v>
      </c>
      <c r="D1050" t="s">
        <v>1596</v>
      </c>
      <c r="E1050" t="s">
        <v>1381</v>
      </c>
      <c r="F1050" t="s">
        <v>30</v>
      </c>
      <c r="DE1050">
        <v>2.187174882190084E-12</v>
      </c>
      <c r="GA1050">
        <v>4.3323146681187965E-10</v>
      </c>
      <c r="GB1050">
        <v>1.0277368614532098E-9</v>
      </c>
      <c r="GO1050">
        <v>7.7062426109355976E-15</v>
      </c>
      <c r="AES1050">
        <v>2.0482542679951326E-15</v>
      </c>
      <c r="AFX1050">
        <v>6.1814085195816796E-15</v>
      </c>
      <c r="AQK1050">
        <v>2.2510029006204982E-16</v>
      </c>
      <c r="BBK1050">
        <v>2.4005611155069479E-7</v>
      </c>
      <c r="BCM1050">
        <v>1.0303817742075843E-8</v>
      </c>
      <c r="BPE1050">
        <v>5.0420889970909932E-16</v>
      </c>
      <c r="BRD1050">
        <v>9.0323355474343676E-8</v>
      </c>
      <c r="BSI1050">
        <v>1.8686581396551115E-11</v>
      </c>
      <c r="BSJ1050">
        <v>1.5010691659071352E-11</v>
      </c>
      <c r="CAB1050">
        <v>1.2408305186119614E-12</v>
      </c>
      <c r="CAE1050">
        <v>8.32351197839699E-14</v>
      </c>
      <c r="CAF1050">
        <v>3.1071978380096409E-15</v>
      </c>
    </row>
    <row r="1051" spans="2:1015 1122:1931 2056:2060" x14ac:dyDescent="0.2">
      <c r="B1051" t="s">
        <v>1633</v>
      </c>
      <c r="C1051" t="s">
        <v>438</v>
      </c>
      <c r="D1051" t="s">
        <v>1596</v>
      </c>
      <c r="E1051" t="s">
        <v>1381</v>
      </c>
      <c r="F1051" t="s">
        <v>30</v>
      </c>
      <c r="DE1051">
        <v>4.6595674831212567E-9</v>
      </c>
      <c r="GO1051">
        <v>3.578764797698841E-11</v>
      </c>
      <c r="SO1051">
        <v>5.7836174364356914E-7</v>
      </c>
      <c r="AES1051">
        <v>1.7415108752035911E-12</v>
      </c>
      <c r="AFX1051">
        <v>1.1384862855468348E-13</v>
      </c>
      <c r="AQK1051">
        <v>6.8989070380128235E-14</v>
      </c>
      <c r="BPE1051">
        <v>1.321470577809013E-12</v>
      </c>
      <c r="BSI1051">
        <v>2.1315072160368591E-8</v>
      </c>
      <c r="BSJ1051">
        <v>4.4770054028135596E-8</v>
      </c>
      <c r="BUP1051">
        <v>1.6165442270689665E-9</v>
      </c>
      <c r="BUQ1051">
        <v>1.2221230971536372E-16</v>
      </c>
      <c r="BUV1051">
        <v>2.6517626882045513E-9</v>
      </c>
      <c r="BUX1051">
        <v>1.6461996182181238E-6</v>
      </c>
      <c r="BUY1051">
        <v>9.3193121116157448E-8</v>
      </c>
      <c r="BUZ1051">
        <v>1.2545509568894103E-7</v>
      </c>
      <c r="BVA1051">
        <v>2.2027041607079949E-7</v>
      </c>
      <c r="BVB1051">
        <v>6.098687131600107E-8</v>
      </c>
      <c r="BVC1051">
        <v>1.9413095152204888E-4</v>
      </c>
      <c r="BVD1051">
        <v>6.6171875155247696E-5</v>
      </c>
      <c r="BVE1051">
        <v>1.0343715531986261E-11</v>
      </c>
      <c r="BVG1051">
        <v>2.6769460662093377E-7</v>
      </c>
      <c r="CAB1051">
        <v>2.9200171178731627E-9</v>
      </c>
      <c r="CAE1051">
        <v>3.1363935418974768E-10</v>
      </c>
      <c r="CAF1051">
        <v>1.1908473607567126E-11</v>
      </c>
    </row>
    <row r="1052" spans="2:1015 1122:1931 2056:2060" x14ac:dyDescent="0.2">
      <c r="B1052" t="s">
        <v>1634</v>
      </c>
      <c r="C1052" t="s">
        <v>453</v>
      </c>
      <c r="D1052" t="s">
        <v>1596</v>
      </c>
      <c r="E1052" t="s">
        <v>1381</v>
      </c>
      <c r="F1052" t="s">
        <v>30</v>
      </c>
      <c r="DE1052">
        <v>4.5007760581483812E-12</v>
      </c>
      <c r="DF1052">
        <v>5.6260711889277187E-13</v>
      </c>
      <c r="GB1052">
        <v>2.8413901463706387E-14</v>
      </c>
      <c r="GO1052">
        <v>2.7649713071643927E-14</v>
      </c>
      <c r="IT1052">
        <v>2.0147167759221903E-13</v>
      </c>
      <c r="SO1052">
        <v>1.6488383042470169E-9</v>
      </c>
      <c r="AES1052">
        <v>5.8710025717090763E-15</v>
      </c>
      <c r="AFX1052">
        <v>2.7677948595141849E-16</v>
      </c>
      <c r="AGC1052">
        <v>7.1227090578992003E-13</v>
      </c>
      <c r="AGX1052">
        <v>1.959810049485543E-15</v>
      </c>
      <c r="ALZ1052">
        <v>1.3928840824022434E-13</v>
      </c>
      <c r="AMA1052">
        <v>1.5423414560975796E-12</v>
      </c>
      <c r="AQD1052">
        <v>9.4534682796436726E-14</v>
      </c>
      <c r="AQK1052">
        <v>6.8572217991124443E-17</v>
      </c>
      <c r="AVX1052">
        <v>1.7669557971932764E-13</v>
      </c>
      <c r="BCM1052">
        <v>1.9042956220375882E-11</v>
      </c>
      <c r="BFU1052">
        <v>3.4067684395205594E-14</v>
      </c>
      <c r="BHR1052">
        <v>1.7287783354060781E-13</v>
      </c>
      <c r="BHS1052">
        <v>4.6609219827124659E-13</v>
      </c>
      <c r="BHT1052">
        <v>8.5991439527202286E-11</v>
      </c>
      <c r="BHW1052">
        <v>7.7208696470921747E-10</v>
      </c>
      <c r="BJN1052">
        <v>3.0545143100680754E-12</v>
      </c>
      <c r="BOL1052">
        <v>2.8124388535445156E-12</v>
      </c>
      <c r="BPE1052">
        <v>1.1912627850269927E-15</v>
      </c>
      <c r="BPP1052">
        <v>9.5317372070009233E-10</v>
      </c>
      <c r="BQD1052">
        <v>2.0567091166940547E-13</v>
      </c>
      <c r="BQJ1052">
        <v>2.7553364245746988E-13</v>
      </c>
      <c r="BQM1052">
        <v>1.6986964148335267E-10</v>
      </c>
      <c r="BRD1052">
        <v>5.8492534418626179E-9</v>
      </c>
      <c r="BSC1052">
        <v>4.152412041746218E-14</v>
      </c>
      <c r="BSD1052">
        <v>2.186396130072393E-13</v>
      </c>
      <c r="BSE1052">
        <v>4.3663720927688857E-13</v>
      </c>
      <c r="BSF1052">
        <v>1.7965735642455324E-13</v>
      </c>
      <c r="BSG1052">
        <v>4.7560889933108816E-13</v>
      </c>
      <c r="BSI1052">
        <v>1.7758878774027302E-11</v>
      </c>
      <c r="BSJ1052">
        <v>3.4418006023018629E-11</v>
      </c>
      <c r="BSN1052">
        <v>3.3354872451358113E-15</v>
      </c>
      <c r="BUF1052">
        <v>5.0020171829366462E-12</v>
      </c>
      <c r="BUO1052">
        <v>9.4546536723575314E-15</v>
      </c>
      <c r="BUP1052">
        <v>5.384176858528426E-12</v>
      </c>
      <c r="BUR1052">
        <v>4.6864627319552927E-8</v>
      </c>
      <c r="BUS1052">
        <v>8.9018096148965696E-11</v>
      </c>
      <c r="BUU1052">
        <v>1.5233626506543563E-9</v>
      </c>
      <c r="BUY1052">
        <v>6.4839820025059842E-11</v>
      </c>
      <c r="BUZ1052">
        <v>7.2599348088801288E-11</v>
      </c>
      <c r="BVA1052">
        <v>1.2744615461235431E-10</v>
      </c>
      <c r="BVB1052">
        <v>3.5292365568755369E-11</v>
      </c>
      <c r="BVC1052">
        <v>1.12394889913055E-7</v>
      </c>
      <c r="BVD1052">
        <v>3.8341276475177815E-8</v>
      </c>
      <c r="BVE1052">
        <v>5.990249388211276E-15</v>
      </c>
      <c r="BVG1052">
        <v>2.7408697411279546E-9</v>
      </c>
      <c r="CAB1052">
        <v>2.3437909796003712E-12</v>
      </c>
      <c r="CAE1052">
        <v>2.2614824997908804E-13</v>
      </c>
      <c r="CAF1052">
        <v>8.4574615709138138E-15</v>
      </c>
    </row>
    <row r="1053" spans="2:1015 1122:1931 2056:2060" x14ac:dyDescent="0.2">
      <c r="B1053" t="s">
        <v>1635</v>
      </c>
      <c r="C1053" t="s">
        <v>1636</v>
      </c>
      <c r="D1053" t="s">
        <v>1596</v>
      </c>
      <c r="E1053" t="s">
        <v>1381</v>
      </c>
      <c r="F1053" t="s">
        <v>30</v>
      </c>
      <c r="DE1053">
        <v>9.5957556970073638E-13</v>
      </c>
      <c r="GO1053">
        <v>2.8363254054137962E-14</v>
      </c>
      <c r="AES1053">
        <v>3.2587362589036889E-15</v>
      </c>
      <c r="AFX1053">
        <v>6.901035183055368E-16</v>
      </c>
      <c r="AQK1053">
        <v>6.3361563128576994E-16</v>
      </c>
      <c r="BPE1053">
        <v>1.9226427274621699E-16</v>
      </c>
      <c r="BQM1053">
        <v>1.7702843351729392E-8</v>
      </c>
      <c r="BRD1053">
        <v>2.1193341540516182E-7</v>
      </c>
      <c r="BSI1053">
        <v>6.0079788887256545E-12</v>
      </c>
      <c r="BSJ1053">
        <v>5.3958551378022764E-12</v>
      </c>
      <c r="CAB1053">
        <v>6.3985847256058408E-13</v>
      </c>
      <c r="CAE1053">
        <v>3.1723573955399852E-14</v>
      </c>
      <c r="CAF1053">
        <v>1.1460473288122343E-15</v>
      </c>
    </row>
    <row r="1054" spans="2:1015 1122:1931 2056:2060" x14ac:dyDescent="0.2">
      <c r="B1054" t="s">
        <v>1637</v>
      </c>
      <c r="C1054" t="s">
        <v>466</v>
      </c>
      <c r="D1054" t="s">
        <v>1596</v>
      </c>
      <c r="E1054" t="s">
        <v>1381</v>
      </c>
      <c r="F1054" t="s">
        <v>30</v>
      </c>
      <c r="DE1054">
        <v>1.0012962466442466E-9</v>
      </c>
      <c r="GO1054">
        <v>4.4061155669006773E-12</v>
      </c>
      <c r="SO1054">
        <v>8.1427245486660376E-7</v>
      </c>
      <c r="AES1054">
        <v>1.9690946827586059E-12</v>
      </c>
      <c r="AFX1054">
        <v>8.9861073105560543E-14</v>
      </c>
      <c r="AQK1054">
        <v>1.2588942147914639E-14</v>
      </c>
      <c r="BPE1054">
        <v>2.1747471773167196E-13</v>
      </c>
      <c r="BSI1054">
        <v>2.6284907638174736E-9</v>
      </c>
      <c r="BSJ1054">
        <v>6.017599762734225E-9</v>
      </c>
      <c r="BUY1054">
        <v>6.2856971637998494E-9</v>
      </c>
      <c r="BUZ1054">
        <v>5.292663585248234E-9</v>
      </c>
      <c r="BVA1054">
        <v>9.2929977162731922E-9</v>
      </c>
      <c r="BVB1054">
        <v>2.5728966306218559E-9</v>
      </c>
      <c r="BVC1054">
        <v>8.1901531863588118E-6</v>
      </c>
      <c r="BVD1054">
        <v>2.7917198284494681E-6</v>
      </c>
      <c r="BVE1054">
        <v>4.3638360045943543E-13</v>
      </c>
      <c r="BVG1054">
        <v>3.0207917410829656E-10</v>
      </c>
      <c r="CAB1054">
        <v>2.8104280977108526E-10</v>
      </c>
      <c r="CAE1054">
        <v>2.7483294268291947E-11</v>
      </c>
      <c r="CAF1054">
        <v>1.0234754219873965E-12</v>
      </c>
    </row>
    <row r="1055" spans="2:1015 1122:1931 2056:2060" x14ac:dyDescent="0.2">
      <c r="B1055" t="s">
        <v>1638</v>
      </c>
      <c r="C1055" t="s">
        <v>1639</v>
      </c>
      <c r="D1055" t="s">
        <v>1596</v>
      </c>
      <c r="E1055" t="s">
        <v>1381</v>
      </c>
      <c r="F1055" t="s">
        <v>30</v>
      </c>
      <c r="DE1055">
        <v>4.1720676943510268E-12</v>
      </c>
      <c r="GO1055">
        <v>5.5121040897664339E-15</v>
      </c>
      <c r="AES1055">
        <v>3.1564884613065087E-15</v>
      </c>
      <c r="AFX1055">
        <v>4.0040765634305212E-16</v>
      </c>
      <c r="AQK1055">
        <v>1.456899099568267E-16</v>
      </c>
      <c r="BHT1055">
        <v>3.7284837901870916E-8</v>
      </c>
      <c r="BHW1055">
        <v>3.2373118494257483E-7</v>
      </c>
      <c r="BPE1055">
        <v>6.122536639324777E-16</v>
      </c>
      <c r="BSI1055">
        <v>1.3495864341953584E-11</v>
      </c>
      <c r="BSJ1055">
        <v>1.0813915440780692E-11</v>
      </c>
      <c r="CAB1055">
        <v>1.1206361094016858E-11</v>
      </c>
      <c r="CAE1055">
        <v>4.6643076558186906E-14</v>
      </c>
      <c r="CAF1055">
        <v>1.6547207421353116E-15</v>
      </c>
    </row>
    <row r="1056" spans="2:1015 1122:1931 2056:2060" x14ac:dyDescent="0.2">
      <c r="B1056" t="s">
        <v>1640</v>
      </c>
      <c r="C1056" t="s">
        <v>470</v>
      </c>
      <c r="D1056" t="s">
        <v>1596</v>
      </c>
      <c r="E1056" t="s">
        <v>1381</v>
      </c>
      <c r="F1056" t="s">
        <v>30</v>
      </c>
      <c r="DE1056">
        <v>5.2580695578199768E-10</v>
      </c>
      <c r="GO1056">
        <v>1.9265606527338996E-12</v>
      </c>
      <c r="SO1056">
        <v>5.0733486284523601E-7</v>
      </c>
      <c r="AES1056">
        <v>1.2203769390631225E-12</v>
      </c>
      <c r="AFX1056">
        <v>5.4802338218380862E-14</v>
      </c>
      <c r="AQK1056">
        <v>6.336156312857699E-15</v>
      </c>
      <c r="BPE1056">
        <v>1.0665957493846333E-13</v>
      </c>
      <c r="BSI1056">
        <v>1.1507930150831124E-9</v>
      </c>
      <c r="BSJ1056">
        <v>2.7312353166653496E-9</v>
      </c>
      <c r="BUY1056">
        <v>1.721229879782541E-9</v>
      </c>
      <c r="BUZ1056">
        <v>2.467644508270872E-10</v>
      </c>
      <c r="BVA1056">
        <v>4.334343875756566E-10</v>
      </c>
      <c r="BVB1056">
        <v>1.1995839407965841E-10</v>
      </c>
      <c r="BVC1056">
        <v>3.8183041767685074E-7</v>
      </c>
      <c r="BVD1056">
        <v>1.3015780868267559E-7</v>
      </c>
      <c r="BVE1056">
        <v>2.0345887562943015E-14</v>
      </c>
      <c r="CAB1056">
        <v>1.078214553209824E-10</v>
      </c>
      <c r="CAE1056">
        <v>9.8154622386756962E-12</v>
      </c>
      <c r="CAF1056">
        <v>3.6036140606502345E-13</v>
      </c>
    </row>
    <row r="1057" spans="2:856 1129:1931 2056:2060" x14ac:dyDescent="0.2">
      <c r="B1057" t="s">
        <v>1641</v>
      </c>
      <c r="C1057" t="s">
        <v>474</v>
      </c>
      <c r="D1057" t="s">
        <v>1596</v>
      </c>
      <c r="E1057" t="s">
        <v>1381</v>
      </c>
      <c r="F1057" t="s">
        <v>30</v>
      </c>
      <c r="DE1057">
        <v>4.6019170931629514E-14</v>
      </c>
      <c r="GB1057">
        <v>6.0455109497247638E-16</v>
      </c>
      <c r="GO1057">
        <v>3.8352827809054478E-16</v>
      </c>
      <c r="SO1057">
        <v>2.5366743142261801E-12</v>
      </c>
      <c r="AES1057">
        <v>1.1247257735689859E-17</v>
      </c>
      <c r="AFX1057">
        <v>1.3728262503190359E-18</v>
      </c>
      <c r="AQK1057">
        <v>1.235967333396255E-18</v>
      </c>
      <c r="BHT1057">
        <v>8.7741901400529571E-12</v>
      </c>
      <c r="BHW1057">
        <v>5.8552320000252926E-11</v>
      </c>
      <c r="BJN1057">
        <v>8.2143313119360594E-14</v>
      </c>
      <c r="BPE1057">
        <v>1.3131594420995224E-17</v>
      </c>
      <c r="BPP1057">
        <v>2.027994595280862E-11</v>
      </c>
      <c r="BQM1057">
        <v>1.4878760562068657E-11</v>
      </c>
      <c r="BSI1057">
        <v>2.1911452417705329E-13</v>
      </c>
      <c r="BSJ1057">
        <v>4.5298536959327749E-13</v>
      </c>
      <c r="BUZ1057">
        <v>1.3077660345962523E-12</v>
      </c>
      <c r="BVA1057">
        <v>2.2963800208954167E-12</v>
      </c>
      <c r="BVB1057">
        <v>6.3573789829239475E-13</v>
      </c>
      <c r="BVC1057">
        <v>2.0231080184349899E-9</v>
      </c>
      <c r="BVD1057">
        <v>6.8930491586521868E-10</v>
      </c>
      <c r="BVE1057">
        <v>1.0778036192048649E-16</v>
      </c>
      <c r="CAB1057">
        <v>3.195757233120265E-14</v>
      </c>
      <c r="CAE1057">
        <v>3.2116192444946877E-15</v>
      </c>
      <c r="CAF1057">
        <v>1.2195904729071371E-16</v>
      </c>
    </row>
    <row r="1058" spans="2:856 1129:1931 2056:2060" x14ac:dyDescent="0.2">
      <c r="B1058" t="s">
        <v>1642</v>
      </c>
      <c r="C1058" t="s">
        <v>1643</v>
      </c>
      <c r="D1058" t="s">
        <v>1596</v>
      </c>
      <c r="E1058" t="s">
        <v>1381</v>
      </c>
      <c r="F1058" t="s">
        <v>30</v>
      </c>
      <c r="DE1058">
        <v>5.6512553314391185E-15</v>
      </c>
      <c r="GO1058">
        <v>1.2683190963831505E-16</v>
      </c>
      <c r="AES1058">
        <v>1.5403135960607521E-17</v>
      </c>
      <c r="AFX1058">
        <v>3.1921900713063599E-18</v>
      </c>
      <c r="AQK1058">
        <v>2.8554388646760024E-18</v>
      </c>
      <c r="BPE1058">
        <v>1.0527438565354821E-18</v>
      </c>
      <c r="BSI1058">
        <v>3.114430232758519E-14</v>
      </c>
      <c r="BSJ1058">
        <v>2.7534404818414906E-14</v>
      </c>
      <c r="CAB1058">
        <v>6.6460438033917015E-15</v>
      </c>
      <c r="CAE1058">
        <v>1.5547692186062301E-16</v>
      </c>
      <c r="CAF1058">
        <v>5.5954075465538503E-18</v>
      </c>
    </row>
    <row r="1059" spans="2:856 1129:1931 2056:2060" x14ac:dyDescent="0.2">
      <c r="B1059" t="s">
        <v>1644</v>
      </c>
      <c r="C1059" t="s">
        <v>1645</v>
      </c>
      <c r="D1059" t="s">
        <v>1596</v>
      </c>
      <c r="E1059" t="s">
        <v>1381</v>
      </c>
      <c r="F1059" t="s">
        <v>30</v>
      </c>
      <c r="DE1059">
        <v>6.9155182691212482E-12</v>
      </c>
      <c r="GO1059">
        <v>2.0514303246703558E-13</v>
      </c>
      <c r="AES1059">
        <v>2.3484010286836305E-14</v>
      </c>
      <c r="AFX1059">
        <v>5.0004827128556274E-15</v>
      </c>
      <c r="AQK1059">
        <v>4.5853762790417559E-15</v>
      </c>
      <c r="BPE1059">
        <v>1.3796485277754475E-15</v>
      </c>
      <c r="BQM1059">
        <v>1.2813176055495637E-7</v>
      </c>
      <c r="BSI1059">
        <v>4.3292789051111329E-11</v>
      </c>
      <c r="BSJ1059">
        <v>3.8859039058246844E-11</v>
      </c>
      <c r="CAB1059">
        <v>4.5956685874517092E-12</v>
      </c>
      <c r="CAE1059">
        <v>2.2850396091637019E-13</v>
      </c>
      <c r="CAF1059">
        <v>8.2123177572641386E-15</v>
      </c>
    </row>
    <row r="1060" spans="2:856 1129:1931 2056:2060" x14ac:dyDescent="0.2">
      <c r="B1060" t="s">
        <v>1646</v>
      </c>
      <c r="C1060" t="s">
        <v>1647</v>
      </c>
      <c r="D1060" t="s">
        <v>1596</v>
      </c>
      <c r="E1060" t="s">
        <v>1381</v>
      </c>
      <c r="F1060" t="s">
        <v>30</v>
      </c>
      <c r="DE1060">
        <v>1.4665450077112702E-13</v>
      </c>
      <c r="GO1060">
        <v>1.9443991772962503E-16</v>
      </c>
      <c r="AES1060">
        <v>1.1115325093628981E-16</v>
      </c>
      <c r="AFX1060">
        <v>1.4115753783522344E-17</v>
      </c>
      <c r="AQK1060">
        <v>5.127284384746691E-18</v>
      </c>
      <c r="BHT1060">
        <v>1.3128464049954549E-9</v>
      </c>
      <c r="BHW1060">
        <v>1.1394740705931574E-8</v>
      </c>
      <c r="BPE1060">
        <v>2.1553545273279083E-17</v>
      </c>
      <c r="BSI1060">
        <v>4.7489539010147635E-13</v>
      </c>
      <c r="BSJ1060">
        <v>3.8192884102962613E-13</v>
      </c>
      <c r="CAB1060">
        <v>3.95934524457378E-13</v>
      </c>
      <c r="CAE1060">
        <v>1.6411452863065764E-15</v>
      </c>
      <c r="CAF1060">
        <v>5.8282941695210423E-17</v>
      </c>
    </row>
    <row r="1061" spans="2:856 1129:1931 2056:2060" x14ac:dyDescent="0.2">
      <c r="B1061" t="s">
        <v>1648</v>
      </c>
      <c r="C1061" t="s">
        <v>554</v>
      </c>
      <c r="D1061" t="s">
        <v>1596</v>
      </c>
      <c r="E1061" t="s">
        <v>1381</v>
      </c>
      <c r="F1061" t="s">
        <v>30</v>
      </c>
      <c r="DE1061">
        <v>2.3894569522192246E-13</v>
      </c>
      <c r="GO1061">
        <v>1.5341131123621791E-15</v>
      </c>
      <c r="SO1061">
        <v>9.3856949626368679E-11</v>
      </c>
      <c r="AES1061">
        <v>2.3187161842199333E-16</v>
      </c>
      <c r="AFX1061">
        <v>1.1606286444229484E-17</v>
      </c>
      <c r="AQK1061">
        <v>3.3139764925801782E-18</v>
      </c>
      <c r="BPE1061">
        <v>6.15024042502308E-17</v>
      </c>
      <c r="BSI1061">
        <v>9.0782328061258962E-13</v>
      </c>
      <c r="BSJ1061">
        <v>1.9673776346060972E-12</v>
      </c>
      <c r="BUZ1061">
        <v>4.4488489401218295E-12</v>
      </c>
      <c r="BVA1061">
        <v>7.811215927853975E-12</v>
      </c>
      <c r="BVB1061">
        <v>2.1626971493311369E-12</v>
      </c>
      <c r="BVC1061">
        <v>6.8997974085514326E-9</v>
      </c>
      <c r="BVD1061">
        <v>2.3535537654161973E-9</v>
      </c>
      <c r="BVE1061">
        <v>3.6735783540964177E-16</v>
      </c>
      <c r="CAB1061">
        <v>1.1701279249588582E-13</v>
      </c>
      <c r="CAE1061">
        <v>1.2406744269686079E-14</v>
      </c>
      <c r="CAF1061">
        <v>4.6945040313912918E-16</v>
      </c>
    </row>
    <row r="1062" spans="2:856 1129:1931 2056:2060" x14ac:dyDescent="0.2">
      <c r="B1062" t="s">
        <v>1649</v>
      </c>
      <c r="C1062" t="s">
        <v>1650</v>
      </c>
      <c r="D1062" t="s">
        <v>1596</v>
      </c>
      <c r="E1062" t="s">
        <v>1381</v>
      </c>
      <c r="F1062" t="s">
        <v>30</v>
      </c>
      <c r="DE1062">
        <v>1.0000319837065645E-14</v>
      </c>
      <c r="GO1062">
        <v>2.2476540948562161E-16</v>
      </c>
      <c r="AES1062">
        <v>2.7244090585571333E-17</v>
      </c>
      <c r="AFX1062">
        <v>5.6278495476788432E-18</v>
      </c>
      <c r="AQK1062">
        <v>5.0439139069459313E-18</v>
      </c>
      <c r="BPE1062">
        <v>1.8616943989259052E-18</v>
      </c>
      <c r="BSI1062">
        <v>5.4999512621054702E-14</v>
      </c>
      <c r="BSJ1062">
        <v>4.8629311735748908E-14</v>
      </c>
      <c r="CAB1062">
        <v>1.1771981843241683E-14</v>
      </c>
      <c r="CAE1062">
        <v>2.7483294268291952E-16</v>
      </c>
      <c r="CAF1062">
        <v>9.92832445281187E-18</v>
      </c>
    </row>
    <row r="1063" spans="2:856 1129:1931 2056:2060" x14ac:dyDescent="0.2">
      <c r="B1063" t="s">
        <v>1651</v>
      </c>
      <c r="C1063" t="s">
        <v>562</v>
      </c>
      <c r="D1063" t="s">
        <v>1596</v>
      </c>
      <c r="E1063" t="s">
        <v>1381</v>
      </c>
      <c r="F1063" t="s">
        <v>30</v>
      </c>
      <c r="DE1063">
        <v>4.0835692887132782E-12</v>
      </c>
      <c r="GO1063">
        <v>1.8908836036091977E-14</v>
      </c>
      <c r="SO1063">
        <v>1.4002442214528514E-9</v>
      </c>
      <c r="AES1063">
        <v>1.0488645043839811E-14</v>
      </c>
      <c r="AFX1063">
        <v>3.7272970774791024E-16</v>
      </c>
      <c r="AQK1063">
        <v>3.6266157843330253E-17</v>
      </c>
      <c r="BCM1063">
        <v>1.9577584670413175E-11</v>
      </c>
      <c r="BHT1063">
        <v>1.1509286817126821E-10</v>
      </c>
      <c r="BHW1063">
        <v>1.0361464470632994E-9</v>
      </c>
      <c r="BJN1063">
        <v>3.3222406639385844E-12</v>
      </c>
      <c r="BPE1063">
        <v>1.1774108921778418E-15</v>
      </c>
      <c r="BQM1063">
        <v>-1.4818092832967458E-10</v>
      </c>
      <c r="BRD1063">
        <v>2.8566121460259294E-9</v>
      </c>
      <c r="BSI1063">
        <v>1.7184586674369699E-11</v>
      </c>
      <c r="BSJ1063">
        <v>2.2205165176141052E-11</v>
      </c>
      <c r="BUO1063">
        <v>4.1805057960452925E-15</v>
      </c>
      <c r="BUQ1063">
        <v>9.7669752637542213E-17</v>
      </c>
      <c r="BUR1063">
        <v>2.0723411863342396E-8</v>
      </c>
      <c r="BUS1063">
        <v>2.4154472109803817E-10</v>
      </c>
      <c r="BUU1063">
        <v>1.0100953786712939E-9</v>
      </c>
      <c r="BUY1063">
        <v>5.730906276314813E-11</v>
      </c>
      <c r="BUZ1063">
        <v>2.4517557620561511E-11</v>
      </c>
      <c r="BVA1063">
        <v>4.3049784023435817E-11</v>
      </c>
      <c r="BVB1063">
        <v>1.1918600224061156E-11</v>
      </c>
      <c r="BVC1063">
        <v>3.8089379359424193E-8</v>
      </c>
      <c r="BVD1063">
        <v>1.2920102273056276E-8</v>
      </c>
      <c r="BVE1063">
        <v>2.0188133297286622E-15</v>
      </c>
      <c r="BVG1063">
        <v>1.1427778681625331E-8</v>
      </c>
      <c r="CAB1063">
        <v>2.3685368873789575E-12</v>
      </c>
      <c r="CAE1063">
        <v>1.7196689842159821E-13</v>
      </c>
      <c r="CAF1063">
        <v>6.0427950064645088E-15</v>
      </c>
    </row>
    <row r="1064" spans="2:856 1129:1931 2056:2060" x14ac:dyDescent="0.2">
      <c r="B1064" t="s">
        <v>1652</v>
      </c>
      <c r="C1064" t="s">
        <v>1653</v>
      </c>
      <c r="D1064" t="s">
        <v>1596</v>
      </c>
      <c r="E1064" t="s">
        <v>1381</v>
      </c>
      <c r="F1064" t="s">
        <v>30</v>
      </c>
      <c r="DE1064">
        <v>7.9269286192669514E-13</v>
      </c>
      <c r="GO1064">
        <v>1.047121391809999E-15</v>
      </c>
      <c r="AES1064">
        <v>6.0029352137699536E-16</v>
      </c>
      <c r="AFX1064">
        <v>7.6206618465290561E-17</v>
      </c>
      <c r="AQK1064">
        <v>2.7720683868752434E-17</v>
      </c>
      <c r="BHT1064">
        <v>7.0893705869754569E-9</v>
      </c>
      <c r="BHW1064">
        <v>6.155456150614825E-8</v>
      </c>
      <c r="BPE1064">
        <v>1.1635589993286908E-16</v>
      </c>
      <c r="BSI1064">
        <v>2.5622262907800583E-12</v>
      </c>
      <c r="BSJ1064">
        <v>2.0561982953106617E-12</v>
      </c>
      <c r="CAB1064">
        <v>2.1316831986410617E-12</v>
      </c>
      <c r="CAE1064">
        <v>8.8731778637628286E-15</v>
      </c>
      <c r="CAF1064">
        <v>3.143969410057092E-16</v>
      </c>
    </row>
    <row r="1065" spans="2:856 1129:1931 2056:2060" x14ac:dyDescent="0.2">
      <c r="B1065" t="s">
        <v>1654</v>
      </c>
      <c r="C1065" t="s">
        <v>1006</v>
      </c>
      <c r="D1065" t="s">
        <v>1596</v>
      </c>
      <c r="E1065" t="s">
        <v>1381</v>
      </c>
      <c r="F1065" t="s">
        <v>30</v>
      </c>
      <c r="GA1065">
        <v>2.5993888008712782E-10</v>
      </c>
    </row>
    <row r="1066" spans="2:856 1129:1931 2056:2060" x14ac:dyDescent="0.2">
      <c r="B1066" t="s">
        <v>1655</v>
      </c>
      <c r="C1066" t="s">
        <v>626</v>
      </c>
      <c r="D1066" t="s">
        <v>1596</v>
      </c>
      <c r="E1066" t="s">
        <v>1381</v>
      </c>
      <c r="F1066" t="s">
        <v>30</v>
      </c>
      <c r="DE1066">
        <v>2.54116850474108E-10</v>
      </c>
      <c r="GO1066">
        <v>9.1511631004860212E-13</v>
      </c>
      <c r="SO1066">
        <v>2.4859408279416567E-7</v>
      </c>
      <c r="AES1066">
        <v>5.9699520532547344E-13</v>
      </c>
      <c r="AFX1066">
        <v>2.675535030863712E-14</v>
      </c>
      <c r="AQK1066">
        <v>3.0430224397277111E-15</v>
      </c>
      <c r="BPE1066">
        <v>5.0974965684875979E-14</v>
      </c>
      <c r="BSI1066">
        <v>5.4557749467471929E-10</v>
      </c>
      <c r="BSJ1066">
        <v>1.3034431958394796E-9</v>
      </c>
      <c r="CAB1066">
        <v>5.019884149370328E-11</v>
      </c>
      <c r="CAE1066">
        <v>4.5072602599998794E-12</v>
      </c>
      <c r="CAF1066">
        <v>1.6547207421353116E-13</v>
      </c>
    </row>
    <row r="1067" spans="2:856 1129:1931 2056:2060" x14ac:dyDescent="0.2">
      <c r="B1067" t="s">
        <v>1656</v>
      </c>
      <c r="C1067" t="s">
        <v>1301</v>
      </c>
      <c r="D1067" t="s">
        <v>1596</v>
      </c>
      <c r="E1067" t="s">
        <v>1381</v>
      </c>
      <c r="F1067" t="s">
        <v>30</v>
      </c>
      <c r="DE1067">
        <v>5.9799636952364725E-15</v>
      </c>
      <c r="GB1067">
        <v>1.6793085971457677E-10</v>
      </c>
      <c r="GO1067">
        <v>1.7731493414976815E-16</v>
      </c>
      <c r="AES1067">
        <v>2.0317626877375228E-17</v>
      </c>
      <c r="AFX1067">
        <v>4.317759980842129E-18</v>
      </c>
      <c r="AQK1067">
        <v>3.9809403149862513E-18</v>
      </c>
      <c r="BJN1067">
        <v>1.1092998085030096E-10</v>
      </c>
      <c r="BPE1067">
        <v>1.1968035421666533E-18</v>
      </c>
      <c r="BSI1067">
        <v>3.7549868054535337E-14</v>
      </c>
      <c r="BSJ1067">
        <v>3.3751851067734402E-14</v>
      </c>
      <c r="CAB1067">
        <v>3.9946965414003313E-15</v>
      </c>
      <c r="CAE1067">
        <v>1.9787971873170203E-16</v>
      </c>
      <c r="CAF1067">
        <v>7.1091705958405977E-18</v>
      </c>
    </row>
    <row r="1068" spans="2:856 1129:1931 2056:2060" x14ac:dyDescent="0.2">
      <c r="B1068" t="s">
        <v>1657</v>
      </c>
      <c r="C1068" t="s">
        <v>642</v>
      </c>
      <c r="D1068" t="s">
        <v>1596</v>
      </c>
      <c r="E1068" t="s">
        <v>1381</v>
      </c>
      <c r="F1068" t="s">
        <v>30</v>
      </c>
      <c r="DE1068">
        <v>1.4109174384532565E-9</v>
      </c>
      <c r="GO1068">
        <v>5.0839795002700115E-12</v>
      </c>
      <c r="SO1068">
        <v>1.3824875012532683E-6</v>
      </c>
      <c r="AES1068">
        <v>3.3312992120371728E-12</v>
      </c>
      <c r="AFX1068">
        <v>1.4890736344186315E-13</v>
      </c>
      <c r="AQK1068">
        <v>1.6924206993554118E-14</v>
      </c>
      <c r="BPE1068">
        <v>2.8257861412268204E-13</v>
      </c>
      <c r="BSI1068">
        <v>3.0260776020419657E-9</v>
      </c>
      <c r="BSJ1068">
        <v>7.2388838474219838E-9</v>
      </c>
      <c r="CAB1068">
        <v>2.7856821899322667E-10</v>
      </c>
      <c r="CAE1068">
        <v>2.5049059633100375E-11</v>
      </c>
      <c r="CAF1068">
        <v>9.1928930118628425E-13</v>
      </c>
    </row>
    <row r="1069" spans="2:856 1129:1931 2056:2060" x14ac:dyDescent="0.2">
      <c r="B1069" t="s">
        <v>1658</v>
      </c>
      <c r="C1069" t="s">
        <v>705</v>
      </c>
      <c r="D1069" t="s">
        <v>1596</v>
      </c>
      <c r="E1069" t="s">
        <v>1381</v>
      </c>
      <c r="F1069" t="s">
        <v>30</v>
      </c>
      <c r="DE1069">
        <v>3.0370124289000114E-9</v>
      </c>
      <c r="GO1069">
        <v>1.514490735343593E-11</v>
      </c>
      <c r="SO1069">
        <v>2.0952929835508252E-6</v>
      </c>
      <c r="AES1069">
        <v>5.1123898798590267E-12</v>
      </c>
      <c r="AFX1069">
        <v>2.3618516134521044E-13</v>
      </c>
      <c r="AQK1069">
        <v>3.9392550760858721E-14</v>
      </c>
      <c r="BPE1069">
        <v>6.9536502102738428E-13</v>
      </c>
      <c r="BSI1069">
        <v>9.0119683330884815E-9</v>
      </c>
      <c r="BSJ1069">
        <v>2.0206700310288356E-8</v>
      </c>
      <c r="BUX1069">
        <v>3.8544368350556761E-6</v>
      </c>
      <c r="BUZ1069">
        <v>2.7783306073310281E-8</v>
      </c>
      <c r="BVA1069">
        <v>4.8779575195777423E-8</v>
      </c>
      <c r="BVB1069">
        <v>1.350616252708665E-8</v>
      </c>
      <c r="BVC1069">
        <v>4.2991045391743535E-5</v>
      </c>
      <c r="BVD1069">
        <v>1.4654189513272424E-5</v>
      </c>
      <c r="BVE1069">
        <v>2.290636064398139E-12</v>
      </c>
      <c r="BVG1069">
        <v>2.7291541921660017E-8</v>
      </c>
      <c r="CAB1069">
        <v>1.0393281267006172E-9</v>
      </c>
      <c r="CAE1069">
        <v>1.0493121751633867E-10</v>
      </c>
      <c r="CAF1069">
        <v>3.9406868044185383E-12</v>
      </c>
    </row>
    <row r="1070" spans="2:856 1129:1931 2056:2060" x14ac:dyDescent="0.2">
      <c r="B1070" t="s">
        <v>1659</v>
      </c>
      <c r="C1070" t="s">
        <v>1402</v>
      </c>
      <c r="D1070" t="s">
        <v>1596</v>
      </c>
      <c r="E1070" t="s">
        <v>1381</v>
      </c>
      <c r="F1070" t="s">
        <v>30</v>
      </c>
    </row>
    <row r="1071" spans="2:856 1129:1931 2056:2060" x14ac:dyDescent="0.2">
      <c r="B1071" t="s">
        <v>1660</v>
      </c>
      <c r="C1071" t="s">
        <v>732</v>
      </c>
      <c r="D1071" t="s">
        <v>1596</v>
      </c>
      <c r="E1071" t="s">
        <v>1381</v>
      </c>
      <c r="F1071" t="s">
        <v>30</v>
      </c>
      <c r="DE1071">
        <v>2.3388864347119394E-13</v>
      </c>
      <c r="GO1071">
        <v>9.6684803127941986E-16</v>
      </c>
      <c r="AES1071">
        <v>2.7705854832784402E-16</v>
      </c>
      <c r="AFX1071">
        <v>1.5610363007660005E-16</v>
      </c>
      <c r="AQK1071">
        <v>1.4756574570734379E-17</v>
      </c>
      <c r="BPE1071">
        <v>4.6265322116164605E-17</v>
      </c>
      <c r="BSI1071">
        <v>8.9677920177302043E-13</v>
      </c>
      <c r="BSJ1071">
        <v>1.0947146431837538E-12</v>
      </c>
      <c r="BUY1071">
        <v>3.012227597192066E-9</v>
      </c>
      <c r="CAB1071">
        <v>1.0428632563832724E-13</v>
      </c>
      <c r="CAE1071">
        <v>6.4703527077350188E-15</v>
      </c>
      <c r="CAF1071">
        <v>2.4391809458142742E-16</v>
      </c>
    </row>
    <row r="1072" spans="2:856 1129:1931 2056:2060" x14ac:dyDescent="0.2">
      <c r="B1072" t="s">
        <v>1661</v>
      </c>
      <c r="C1072" t="s">
        <v>1662</v>
      </c>
      <c r="D1072" t="s">
        <v>1596</v>
      </c>
      <c r="E1072" t="s">
        <v>1381</v>
      </c>
      <c r="F1072" t="s">
        <v>30</v>
      </c>
      <c r="DE1072">
        <v>7.0419445628894614E-10</v>
      </c>
      <c r="GO1072">
        <v>4.7379121237604048E-12</v>
      </c>
      <c r="SO1072">
        <v>2.3337403690880858E-7</v>
      </c>
      <c r="AES1072">
        <v>5.8050362506786362E-13</v>
      </c>
      <c r="AFX1072">
        <v>3.0076704140054141E-14</v>
      </c>
      <c r="AQK1072">
        <v>9.9419294777405346E-15</v>
      </c>
      <c r="BPE1072">
        <v>1.8533832632164144E-13</v>
      </c>
      <c r="BSI1072">
        <v>2.8051960252505809E-9</v>
      </c>
      <c r="BSJ1072">
        <v>6.0398049279103656E-9</v>
      </c>
      <c r="BUS1072">
        <v>8.685476903142376E-12</v>
      </c>
      <c r="BUZ1072">
        <v>1.4548469360946755E-8</v>
      </c>
      <c r="BVA1072">
        <v>2.5543850703019015E-8</v>
      </c>
      <c r="BVB1072">
        <v>7.072376166853917E-9</v>
      </c>
      <c r="BVC1072">
        <v>2.2512384241557379E-5</v>
      </c>
      <c r="BVD1072">
        <v>7.6738423662887771E-6</v>
      </c>
      <c r="BVE1072">
        <v>1.1994840073300407E-12</v>
      </c>
      <c r="CAB1072">
        <v>3.6765348699613667E-10</v>
      </c>
      <c r="CAE1072">
        <v>3.9104801558883972E-11</v>
      </c>
      <c r="CAF1072">
        <v>1.4831200725805386E-12</v>
      </c>
    </row>
    <row r="1073" spans="2:1015 1122:2007 2056:2060" x14ac:dyDescent="0.2">
      <c r="B1073" t="s">
        <v>1663</v>
      </c>
      <c r="C1073" t="s">
        <v>746</v>
      </c>
      <c r="D1073" t="s">
        <v>1596</v>
      </c>
      <c r="E1073" t="s">
        <v>1381</v>
      </c>
      <c r="F1073" t="s">
        <v>30</v>
      </c>
      <c r="DE1073">
        <v>8.9762668575431191E-16</v>
      </c>
      <c r="GO1073">
        <v>3.5677049124701839E-18</v>
      </c>
      <c r="AES1073">
        <v>3.430248693582831E-18</v>
      </c>
      <c r="AFX1073">
        <v>9.3551466251579452E-20</v>
      </c>
      <c r="AQK1073">
        <v>4.0643107927870109E-21</v>
      </c>
      <c r="BPE1073">
        <v>3.158231569606446E-19</v>
      </c>
      <c r="BSI1073">
        <v>4.9256591624478707E-15</v>
      </c>
      <c r="BSJ1073">
        <v>3.241954115716594E-15</v>
      </c>
      <c r="BYE1073">
        <v>5.5606395537525741E-12</v>
      </c>
      <c r="CAB1073">
        <v>7.3177184430961814E-16</v>
      </c>
      <c r="CAE1073">
        <v>4.2481320568988409E-17</v>
      </c>
      <c r="CAF1073">
        <v>1.3850625471206684E-18</v>
      </c>
    </row>
    <row r="1074" spans="2:1015 1122:2007 2056:2060" x14ac:dyDescent="0.2">
      <c r="B1074" t="s">
        <v>1664</v>
      </c>
      <c r="C1074" t="s">
        <v>1665</v>
      </c>
      <c r="D1074" t="s">
        <v>1596</v>
      </c>
      <c r="E1074" t="s">
        <v>1381</v>
      </c>
      <c r="F1074" t="s">
        <v>30</v>
      </c>
      <c r="DE1074">
        <v>2.3641716934655822E-14</v>
      </c>
      <c r="GO1074">
        <v>5.3158803195805738E-16</v>
      </c>
      <c r="AES1074">
        <v>6.464699460983027E-17</v>
      </c>
      <c r="AFX1074">
        <v>1.3359223188588467E-17</v>
      </c>
      <c r="AQK1074">
        <v>1.1942820944958756E-17</v>
      </c>
      <c r="BPE1074">
        <v>4.4049019260300438E-18</v>
      </c>
      <c r="BSI1074">
        <v>1.3032013030691678E-13</v>
      </c>
      <c r="BSJ1074">
        <v>1.1502275561241066E-13</v>
      </c>
      <c r="CAB1074">
        <v>2.7927524492975766E-14</v>
      </c>
      <c r="CAE1074">
        <v>6.5174669264806623E-16</v>
      </c>
      <c r="CAF1074">
        <v>2.3472520156956457E-17</v>
      </c>
    </row>
    <row r="1075" spans="2:1015 1122:2007 2056:2060" x14ac:dyDescent="0.2">
      <c r="B1075" t="s">
        <v>1666</v>
      </c>
      <c r="C1075" t="s">
        <v>1667</v>
      </c>
      <c r="D1075" t="s">
        <v>1596</v>
      </c>
      <c r="E1075" t="s">
        <v>1381</v>
      </c>
      <c r="F1075" t="s">
        <v>30</v>
      </c>
      <c r="DE1075">
        <v>9.7853951376596825E-15</v>
      </c>
      <c r="GO1075">
        <v>1.2915091783142066E-17</v>
      </c>
      <c r="AES1075">
        <v>7.4212111159243929E-18</v>
      </c>
      <c r="AFX1075">
        <v>9.4105025223482288E-19</v>
      </c>
      <c r="AQK1075">
        <v>3.4181895898311276E-19</v>
      </c>
      <c r="BHT1075">
        <v>8.7523093666363655E-11</v>
      </c>
      <c r="BHW1075">
        <v>7.6060611765034436E-10</v>
      </c>
      <c r="BPE1075">
        <v>1.4350560991720519E-18</v>
      </c>
      <c r="BSI1075">
        <v>3.1806947057959346E-14</v>
      </c>
      <c r="BSJ1075">
        <v>2.5313888300800803E-14</v>
      </c>
      <c r="CAB1075">
        <v>2.6301364838954393E-14</v>
      </c>
      <c r="CAE1075">
        <v>1.0914794009407374E-16</v>
      </c>
      <c r="CAF1075">
        <v>3.8855294463473613E-18</v>
      </c>
    </row>
    <row r="1076" spans="2:1015 1122:2007 2056:2060" x14ac:dyDescent="0.2">
      <c r="B1076" t="s">
        <v>1668</v>
      </c>
      <c r="C1076" t="s">
        <v>1669</v>
      </c>
      <c r="D1076" t="s">
        <v>1596</v>
      </c>
      <c r="E1076" t="s">
        <v>1381</v>
      </c>
      <c r="F1076" t="s">
        <v>30</v>
      </c>
      <c r="DE1076">
        <v>1.0215244536471606E-15</v>
      </c>
      <c r="GO1076">
        <v>3.3893196668466748E-18</v>
      </c>
      <c r="AES1076">
        <v>2.0581492161496986E-18</v>
      </c>
      <c r="AFX1076">
        <v>8.3587404757328389E-19</v>
      </c>
      <c r="AQK1076">
        <v>3.7308288815839739E-20</v>
      </c>
      <c r="BCM1076">
        <v>1.682806692736425E-11</v>
      </c>
      <c r="BPE1076">
        <v>3.0474164268132375E-19</v>
      </c>
      <c r="BSI1076">
        <v>7.0902986150034374E-15</v>
      </c>
      <c r="BSJ1076">
        <v>6.1508307537910719E-15</v>
      </c>
      <c r="CAB1076">
        <v>5.9390178668606695E-16</v>
      </c>
      <c r="CAE1076">
        <v>1.8060450519163281E-17</v>
      </c>
      <c r="CAF1076">
        <v>6.3737391548915708E-19</v>
      </c>
    </row>
    <row r="1077" spans="2:1015 1122:2007 2056:2060" x14ac:dyDescent="0.2">
      <c r="B1077" t="s">
        <v>1670</v>
      </c>
      <c r="C1077" t="s">
        <v>777</v>
      </c>
      <c r="D1077" t="s">
        <v>1596</v>
      </c>
      <c r="E1077" t="s">
        <v>1381</v>
      </c>
      <c r="F1077" t="s">
        <v>30</v>
      </c>
      <c r="DE1077">
        <v>6.0431768421205781E-13</v>
      </c>
      <c r="GO1077">
        <v>5.0126254020206084E-15</v>
      </c>
      <c r="AES1077">
        <v>4.4197435090394168E-17</v>
      </c>
      <c r="AFX1077">
        <v>6.7165155257544225E-18</v>
      </c>
      <c r="AQK1077">
        <v>9.1707525580835124E-18</v>
      </c>
      <c r="BPE1077">
        <v>1.7841237989706592E-16</v>
      </c>
      <c r="BRD1077">
        <v>5.8764592718247695E-8</v>
      </c>
      <c r="BSI1077">
        <v>2.981901286683689E-12</v>
      </c>
      <c r="BSJ1077">
        <v>6.2174462493194943E-12</v>
      </c>
      <c r="BUR1077">
        <v>3.0625919596231193E-8</v>
      </c>
      <c r="BUZ1077">
        <v>1.869983208347912E-11</v>
      </c>
      <c r="BVA1077">
        <v>3.2830599275717077E-11</v>
      </c>
      <c r="BVB1077">
        <v>9.0904577980127474E-12</v>
      </c>
      <c r="BVC1077">
        <v>2.8941684152611664E-8</v>
      </c>
      <c r="BVD1077">
        <v>9.8472130837888371E-9</v>
      </c>
      <c r="BVE1077">
        <v>1.544447356076572E-15</v>
      </c>
      <c r="CAB1077">
        <v>4.1714530255330895E-13</v>
      </c>
      <c r="CAE1077">
        <v>4.5072602599998791E-14</v>
      </c>
      <c r="CAF1077">
        <v>1.7160066955477304E-15</v>
      </c>
    </row>
    <row r="1078" spans="2:1015 1122:2007 2056:2060" x14ac:dyDescent="0.2">
      <c r="B1078" t="s">
        <v>1671</v>
      </c>
      <c r="C1078" t="s">
        <v>781</v>
      </c>
      <c r="D1078" t="s">
        <v>1596</v>
      </c>
      <c r="E1078" t="s">
        <v>1381</v>
      </c>
      <c r="F1078" t="s">
        <v>30</v>
      </c>
      <c r="DE1078">
        <v>3.5778641136404263E-11</v>
      </c>
      <c r="GO1078">
        <v>1.2879414734017363E-13</v>
      </c>
      <c r="SO1078">
        <v>3.5006105536321284E-8</v>
      </c>
      <c r="AES1078">
        <v>8.4107059313809802E-14</v>
      </c>
      <c r="AFX1078">
        <v>3.7642010089392918E-15</v>
      </c>
      <c r="AQK1078">
        <v>4.2935796067390983E-16</v>
      </c>
      <c r="BPE1078">
        <v>7.2029842815585613E-15</v>
      </c>
      <c r="BSI1078">
        <v>7.6645907146610368E-11</v>
      </c>
      <c r="BSJ1078">
        <v>1.834146643549251E-10</v>
      </c>
      <c r="BUX1078">
        <v>2.259661404957005E-11</v>
      </c>
      <c r="CAB1078">
        <v>7.0702593653103213E-12</v>
      </c>
      <c r="CAE1078">
        <v>6.3525671608709102E-13</v>
      </c>
      <c r="CAF1078">
        <v>2.3288662296719202E-14</v>
      </c>
    </row>
    <row r="1079" spans="2:1015 1122:2007 2056:2060" x14ac:dyDescent="0.2">
      <c r="B1079" t="s">
        <v>1672</v>
      </c>
      <c r="C1079" t="s">
        <v>1404</v>
      </c>
      <c r="D1079" t="s">
        <v>1596</v>
      </c>
      <c r="E1079" t="s">
        <v>1381</v>
      </c>
      <c r="F1079" t="s">
        <v>30</v>
      </c>
    </row>
    <row r="1080" spans="2:1015 1122:2007 2056:2060" x14ac:dyDescent="0.2">
      <c r="B1080" t="s">
        <v>1673</v>
      </c>
      <c r="C1080" t="s">
        <v>803</v>
      </c>
      <c r="D1080" t="s">
        <v>1596</v>
      </c>
      <c r="E1080" t="s">
        <v>1381</v>
      </c>
      <c r="F1080" t="s">
        <v>30</v>
      </c>
      <c r="DE1080">
        <v>1.0227887165848428E-12</v>
      </c>
      <c r="GO1080">
        <v>3.6925745844066408E-15</v>
      </c>
      <c r="SO1080">
        <v>1.0019863541193411E-9</v>
      </c>
      <c r="AES1080">
        <v>2.4110690336625472E-15</v>
      </c>
      <c r="AFX1080">
        <v>1.0794399952105323E-16</v>
      </c>
      <c r="AQK1080">
        <v>1.2276302856161793E-17</v>
      </c>
      <c r="BPE1080">
        <v>2.0583912773838506E-16</v>
      </c>
      <c r="BSI1080">
        <v>2.1955628733063607E-12</v>
      </c>
      <c r="BSJ1080">
        <v>5.2404189815692889E-12</v>
      </c>
      <c r="CAB1080">
        <v>2.0185590487960966E-13</v>
      </c>
      <c r="CAE1080">
        <v>1.821749791498209E-14</v>
      </c>
      <c r="CAF1080">
        <v>6.6801689219536649E-16</v>
      </c>
    </row>
    <row r="1081" spans="2:1015 1122:2007 2056:2060" x14ac:dyDescent="0.2">
      <c r="B1081" t="s">
        <v>1674</v>
      </c>
      <c r="C1081" t="s">
        <v>811</v>
      </c>
      <c r="D1081" t="s">
        <v>1596</v>
      </c>
      <c r="E1081" t="s">
        <v>1381</v>
      </c>
      <c r="F1081" t="s">
        <v>30</v>
      </c>
      <c r="DE1081">
        <v>6.7132361990921071E-11</v>
      </c>
      <c r="DF1081">
        <v>3.3179394191112183E-10</v>
      </c>
      <c r="GO1081">
        <v>3.532027863345482E-13</v>
      </c>
      <c r="IT1081">
        <v>1.2685253774324904E-10</v>
      </c>
      <c r="SO1081">
        <v>4.210879361615459E-8</v>
      </c>
      <c r="AES1081">
        <v>1.0389695562294151E-13</v>
      </c>
      <c r="AFX1081">
        <v>5.3141661302672353E-15</v>
      </c>
      <c r="AGC1081">
        <v>4.2879664596883111E-10</v>
      </c>
      <c r="AGX1081">
        <v>1.1275619462793533E-12</v>
      </c>
      <c r="ALZ1081">
        <v>8.2866509540017523E-11</v>
      </c>
      <c r="AMA1081">
        <v>8.8133797491290259E-10</v>
      </c>
      <c r="AQD1081">
        <v>4.8337545354404444E-11</v>
      </c>
      <c r="AQK1081">
        <v>1.0358781866744331E-15</v>
      </c>
      <c r="AVX1081">
        <v>1.0339452282013781E-10</v>
      </c>
      <c r="BCM1081">
        <v>-1.0743485995987466E-9</v>
      </c>
      <c r="BFU1081">
        <v>2.0523534006847994E-11</v>
      </c>
      <c r="BHR1081">
        <v>9.9150522177701549E-11</v>
      </c>
      <c r="BHS1081">
        <v>2.7796043824176157E-10</v>
      </c>
      <c r="BHT1081">
        <v>5.3971115709363155E-9</v>
      </c>
      <c r="BHW1081">
        <v>4.5134080000194961E-8</v>
      </c>
      <c r="BJN1081">
        <v>-8.1887756145211477E-11</v>
      </c>
      <c r="BOL1081">
        <v>1.7182003487774689E-9</v>
      </c>
      <c r="BPE1081">
        <v>1.5624935133842419E-14</v>
      </c>
      <c r="BQD1081">
        <v>1.1918693204195979E-10</v>
      </c>
      <c r="BQJ1081">
        <v>1.6302407178733636E-10</v>
      </c>
      <c r="BQM1081">
        <v>1.9362105742647142E-9</v>
      </c>
      <c r="BSC1081">
        <v>2.5121661208901238E-11</v>
      </c>
      <c r="BSD1081">
        <v>1.3287864852532993E-10</v>
      </c>
      <c r="BSE1081">
        <v>2.6461327978193824E-10</v>
      </c>
      <c r="BSF1081">
        <v>1.086418542152251E-10</v>
      </c>
      <c r="BSG1081">
        <v>2.868287515965947E-10</v>
      </c>
      <c r="BSI1081">
        <v>2.1005837952860651E-10</v>
      </c>
      <c r="BSJ1081">
        <v>4.6186743566373394E-10</v>
      </c>
      <c r="BSN1081">
        <v>2.0193220078660044E-12</v>
      </c>
      <c r="BUF1081">
        <v>3.0624594997571299E-9</v>
      </c>
      <c r="BUO1081">
        <v>3.5185168088190315E-15</v>
      </c>
      <c r="BUP1081">
        <v>1.447013670348395E-10</v>
      </c>
      <c r="BUQ1081">
        <v>1.7144500003121325E-18</v>
      </c>
      <c r="BUR1081">
        <v>3.6376447884570477E-8</v>
      </c>
      <c r="BUS1081">
        <v>7.6003552378266333E-10</v>
      </c>
      <c r="BUU1081">
        <v>1.1817933273061972E-8</v>
      </c>
      <c r="BUV1081">
        <v>5.1636489436609455E-11</v>
      </c>
      <c r="BUY1081">
        <v>5.6342113530718665E-9</v>
      </c>
      <c r="BUZ1081">
        <v>7.1423580868911938E-10</v>
      </c>
      <c r="BVA1081">
        <v>1.2540231766281058E-9</v>
      </c>
      <c r="BVB1081">
        <v>3.4720795607860709E-10</v>
      </c>
      <c r="BVC1081">
        <v>1.1052164174783741E-6</v>
      </c>
      <c r="BVD1081">
        <v>3.767292307651215E-7</v>
      </c>
      <c r="BVE1081">
        <v>5.8888674510516788E-14</v>
      </c>
      <c r="CAB1081">
        <v>2.6230662245301293E-11</v>
      </c>
      <c r="CAE1081">
        <v>2.5049059633100374E-12</v>
      </c>
      <c r="CAF1081">
        <v>9.4380368255125184E-14</v>
      </c>
    </row>
    <row r="1082" spans="2:1015 1122:2007 2056:2060" x14ac:dyDescent="0.2">
      <c r="B1082" t="s">
        <v>1675</v>
      </c>
      <c r="C1082" t="s">
        <v>1676</v>
      </c>
      <c r="D1082" t="s">
        <v>1596</v>
      </c>
      <c r="E1082" t="s">
        <v>1677</v>
      </c>
      <c r="F1082" t="s">
        <v>30</v>
      </c>
      <c r="DE1082">
        <v>3.2365131204662517E-10</v>
      </c>
      <c r="GO1082">
        <v>2.2915368652795994E-11</v>
      </c>
      <c r="AES1082">
        <v>9.1033523022005897E-13</v>
      </c>
      <c r="AFX1082">
        <v>2.5094673392928611E-14</v>
      </c>
      <c r="AQK1082">
        <v>4.3561074650896682E-14</v>
      </c>
      <c r="BHZ1082">
        <v>1.0131513670212359E-7</v>
      </c>
      <c r="BPE1082">
        <v>9.1699530661380149E-14</v>
      </c>
      <c r="BSI1082">
        <v>1.4136420914648598E-9</v>
      </c>
      <c r="BSJ1082">
        <v>1.2079609855820733E-9</v>
      </c>
      <c r="CAB1082">
        <v>2.4569151294453366E-10</v>
      </c>
      <c r="CAE1082">
        <v>1.0600699217769751E-11</v>
      </c>
      <c r="CAF1082">
        <v>3.5300709165553312E-13</v>
      </c>
    </row>
    <row r="1083" spans="2:1015 1122:2007 2056:2060" x14ac:dyDescent="0.2">
      <c r="B1083" t="s">
        <v>1678</v>
      </c>
      <c r="C1083" t="s">
        <v>1679</v>
      </c>
      <c r="D1083" t="s">
        <v>1596</v>
      </c>
      <c r="E1083" t="s">
        <v>1677</v>
      </c>
      <c r="F1083" t="s">
        <v>30</v>
      </c>
      <c r="DE1083">
        <v>5.7660504061806563E-7</v>
      </c>
      <c r="GO1083">
        <v>2.6415287171929243E-9</v>
      </c>
      <c r="KJ1083">
        <v>4.6097148053341665E-3</v>
      </c>
      <c r="AES1083">
        <v>2.5457062948856737E-9</v>
      </c>
      <c r="AFX1083">
        <v>1.9808185211256518E-10</v>
      </c>
      <c r="AQK1083">
        <v>1.4923315526335896E-11</v>
      </c>
      <c r="BPE1083">
        <v>8.9624517112577317E-11</v>
      </c>
      <c r="BSI1083">
        <v>2.0337892064643506E-6</v>
      </c>
      <c r="BSJ1083">
        <v>5.830854323602879E-6</v>
      </c>
      <c r="CAB1083">
        <v>2.1878564092984522E-7</v>
      </c>
      <c r="CAE1083">
        <v>1.1339607215097259E-8</v>
      </c>
      <c r="CAF1083">
        <v>4.2624380598337383E-10</v>
      </c>
    </row>
    <row r="1084" spans="2:1015 1122:2007 2056:2060" x14ac:dyDescent="0.2">
      <c r="B1084" t="s">
        <v>1680</v>
      </c>
      <c r="C1084" t="s">
        <v>94</v>
      </c>
      <c r="D1084" t="s">
        <v>1596</v>
      </c>
      <c r="E1084" t="s">
        <v>1384</v>
      </c>
      <c r="F1084" t="s">
        <v>30</v>
      </c>
      <c r="DE1084">
        <v>5.5021987310863952E-9</v>
      </c>
      <c r="GO1084">
        <v>2.4263961109709722E-11</v>
      </c>
      <c r="OA1084">
        <v>3.2771260622536642E-5</v>
      </c>
      <c r="AES1084">
        <v>1.9888845790677375E-11</v>
      </c>
      <c r="AFX1084">
        <v>2.2511398190715371E-12</v>
      </c>
      <c r="AQK1084">
        <v>1.661156770180127E-13</v>
      </c>
      <c r="BPE1084">
        <v>1.0887587779432748E-12</v>
      </c>
      <c r="BSI1084">
        <v>2.8756572482470327E-8</v>
      </c>
      <c r="BSJ1084">
        <v>4.6755195794882601E-8</v>
      </c>
      <c r="CAB1084">
        <v>2.0715859940359238E-9</v>
      </c>
      <c r="CAE1084">
        <v>1.023634925947011E-10</v>
      </c>
      <c r="CAF1084">
        <v>3.7139287767925882E-12</v>
      </c>
    </row>
    <row r="1085" spans="2:1015 1122:2007 2056:2060" x14ac:dyDescent="0.2">
      <c r="B1085" t="s">
        <v>1681</v>
      </c>
      <c r="C1085" t="s">
        <v>120</v>
      </c>
      <c r="D1085" t="s">
        <v>1596</v>
      </c>
      <c r="E1085" t="s">
        <v>1384</v>
      </c>
      <c r="F1085" t="s">
        <v>30</v>
      </c>
      <c r="DE1085">
        <v>2.1998175115669051E-12</v>
      </c>
      <c r="GO1085">
        <v>9.704157361918901E-15</v>
      </c>
      <c r="OA1085">
        <v>1.3108504249014658E-8</v>
      </c>
      <c r="AES1085">
        <v>7.948941684167907E-15</v>
      </c>
      <c r="AFX1085">
        <v>9.0045592762861488E-16</v>
      </c>
      <c r="AQK1085">
        <v>6.6487956046105459E-17</v>
      </c>
      <c r="BPE1085">
        <v>4.3494943546334391E-16</v>
      </c>
      <c r="BSI1085">
        <v>1.1507930150831124E-11</v>
      </c>
      <c r="BSJ1085">
        <v>1.8696749078310767E-11</v>
      </c>
      <c r="CAB1085">
        <v>8.2722034574130765E-13</v>
      </c>
      <c r="CAE1085">
        <v>4.0910846610800299E-14</v>
      </c>
      <c r="CAF1085">
        <v>1.4831200725805385E-15</v>
      </c>
    </row>
    <row r="1086" spans="2:1015 1122:2007 2056:2060" x14ac:dyDescent="0.2">
      <c r="B1086" t="s">
        <v>1682</v>
      </c>
      <c r="C1086" t="s">
        <v>128</v>
      </c>
      <c r="D1086" t="s">
        <v>1596</v>
      </c>
      <c r="E1086" t="s">
        <v>1384</v>
      </c>
      <c r="F1086" t="s">
        <v>30</v>
      </c>
      <c r="DE1086">
        <v>2.7510361523963133E-9</v>
      </c>
      <c r="GO1086">
        <v>1.2130196702398625E-11</v>
      </c>
      <c r="OA1086">
        <v>1.6385630311268321E-5</v>
      </c>
      <c r="AES1086">
        <v>9.9609144755962978E-12</v>
      </c>
      <c r="AFX1086">
        <v>1.1255699095357686E-12</v>
      </c>
      <c r="AQK1086">
        <v>8.3162051606257301E-14</v>
      </c>
      <c r="BPE1086">
        <v>5.4576457825655262E-13</v>
      </c>
      <c r="BSI1086">
        <v>1.4379390649119121E-8</v>
      </c>
      <c r="BSJ1086">
        <v>2.3377597897441301E-8</v>
      </c>
      <c r="CAB1086">
        <v>1.0354394840496964E-9</v>
      </c>
      <c r="CAE1086">
        <v>5.1197451036932429E-11</v>
      </c>
      <c r="CAF1086">
        <v>1.8569643883962941E-12</v>
      </c>
    </row>
    <row r="1087" spans="2:1015 1122:2007 2056:2060" x14ac:dyDescent="0.2">
      <c r="B1087" t="s">
        <v>1683</v>
      </c>
      <c r="C1087" t="s">
        <v>165</v>
      </c>
      <c r="D1087" t="s">
        <v>1596</v>
      </c>
      <c r="E1087" t="s">
        <v>1384</v>
      </c>
      <c r="F1087" t="s">
        <v>30</v>
      </c>
      <c r="DE1087">
        <v>5.4995437789172633E-11</v>
      </c>
      <c r="GO1087">
        <v>2.4260393404797249E-13</v>
      </c>
      <c r="OA1087">
        <v>3.2771260622536645E-7</v>
      </c>
      <c r="AES1087">
        <v>1.9888845790677377E-13</v>
      </c>
      <c r="AFX1087">
        <v>2.251139819071537E-14</v>
      </c>
      <c r="AQK1087">
        <v>1.6611567701801269E-15</v>
      </c>
      <c r="BPE1087">
        <v>1.0887587779432749E-14</v>
      </c>
      <c r="BSI1087">
        <v>2.8714604982879964E-10</v>
      </c>
      <c r="BSJ1087">
        <v>4.6852898521657621E-10</v>
      </c>
      <c r="CAB1087">
        <v>2.0715859940359242E-11</v>
      </c>
      <c r="CAE1087">
        <v>1.0208080728222724E-12</v>
      </c>
      <c r="CAF1087">
        <v>3.7139287767925883E-14</v>
      </c>
    </row>
    <row r="1088" spans="2:1015 1122:2007 2056:2060" x14ac:dyDescent="0.2">
      <c r="B1088" t="s">
        <v>1684</v>
      </c>
      <c r="C1088" t="s">
        <v>201</v>
      </c>
      <c r="D1088" t="s">
        <v>1596</v>
      </c>
      <c r="E1088" t="s">
        <v>1384</v>
      </c>
      <c r="F1088" t="s">
        <v>30</v>
      </c>
      <c r="DE1088">
        <v>2.2008289219170507E-8</v>
      </c>
      <c r="GO1088">
        <v>9.7052276733926415E-11</v>
      </c>
      <c r="OA1088">
        <v>1.3108504249014657E-4</v>
      </c>
      <c r="AES1088">
        <v>7.9601559587430807E-11</v>
      </c>
      <c r="AFX1088">
        <v>9.0045592762861485E-12</v>
      </c>
      <c r="AQK1088">
        <v>6.6487956046105466E-13</v>
      </c>
      <c r="BPE1088">
        <v>4.3555891874870652E-12</v>
      </c>
      <c r="BSI1088">
        <v>1.1502628992988131E-7</v>
      </c>
      <c r="BSJ1088">
        <v>1.8702300369604803E-7</v>
      </c>
      <c r="CAB1088">
        <v>8.2835158723975714E-9</v>
      </c>
      <c r="CAE1088">
        <v>4.0946182274859533E-10</v>
      </c>
      <c r="CAF1088">
        <v>1.4858166545306849E-11</v>
      </c>
    </row>
    <row r="1089" spans="2:856 1129:1856 2056:2060" x14ac:dyDescent="0.2">
      <c r="B1089" t="s">
        <v>1685</v>
      </c>
      <c r="C1089" t="s">
        <v>1619</v>
      </c>
      <c r="D1089" t="s">
        <v>1596</v>
      </c>
      <c r="E1089" t="s">
        <v>1384</v>
      </c>
      <c r="F1089" t="s">
        <v>30</v>
      </c>
      <c r="DE1089">
        <v>1.6506216914377882E-8</v>
      </c>
      <c r="GO1089">
        <v>7.2790099476672923E-11</v>
      </c>
      <c r="OA1089">
        <v>9.8313781867609927E-5</v>
      </c>
      <c r="AES1089">
        <v>5.9699520532547349E-11</v>
      </c>
      <c r="AFX1089">
        <v>6.7534194572146117E-12</v>
      </c>
      <c r="AQK1089">
        <v>4.9813860485953619E-13</v>
      </c>
      <c r="BPE1089">
        <v>3.2665533716868076E-12</v>
      </c>
      <c r="BSI1089">
        <v>8.6269717447410992E-8</v>
      </c>
      <c r="BSJ1089">
        <v>1.4026780790116543E-7</v>
      </c>
      <c r="CAB1089">
        <v>6.2126369042981794E-9</v>
      </c>
      <c r="CAE1089">
        <v>3.0709833015389422E-10</v>
      </c>
      <c r="CAF1089">
        <v>1.1143624908980136E-11</v>
      </c>
    </row>
    <row r="1090" spans="2:856 1129:1856 2056:2060" x14ac:dyDescent="0.2">
      <c r="B1090" t="s">
        <v>1686</v>
      </c>
      <c r="C1090" t="s">
        <v>1518</v>
      </c>
      <c r="D1090" t="s">
        <v>1596</v>
      </c>
      <c r="E1090" t="s">
        <v>1384</v>
      </c>
      <c r="F1090" t="s">
        <v>30</v>
      </c>
      <c r="DE1090">
        <v>1.9257253066774198E-8</v>
      </c>
      <c r="GO1090">
        <v>8.4920296179071554E-11</v>
      </c>
      <c r="OA1090">
        <v>1.1469941217887826E-4</v>
      </c>
      <c r="AES1090">
        <v>6.9650540059989078E-11</v>
      </c>
      <c r="AFX1090">
        <v>7.8789893667503793E-12</v>
      </c>
      <c r="AQK1090">
        <v>5.8150908266029537E-13</v>
      </c>
      <c r="BPE1090">
        <v>3.8109327606584449E-12</v>
      </c>
      <c r="BSI1090">
        <v>1.0064689928076218E-7</v>
      </c>
      <c r="BSJ1090">
        <v>1.6364540579860672E-7</v>
      </c>
      <c r="CAB1090">
        <v>7.2480763883478758E-9</v>
      </c>
      <c r="CAE1090">
        <v>3.582800764512448E-10</v>
      </c>
      <c r="CAF1090">
        <v>1.3001202156910556E-11</v>
      </c>
    </row>
    <row r="1091" spans="2:856 1129:1856 2056:2060" x14ac:dyDescent="0.2">
      <c r="B1091" t="s">
        <v>1687</v>
      </c>
      <c r="C1091" t="s">
        <v>249</v>
      </c>
      <c r="D1091" t="s">
        <v>1596</v>
      </c>
      <c r="E1091" t="s">
        <v>1384</v>
      </c>
      <c r="F1091" t="s">
        <v>30</v>
      </c>
      <c r="DE1091">
        <v>2.756093204147042E-11</v>
      </c>
      <c r="GO1091">
        <v>1.2130196702398625E-13</v>
      </c>
      <c r="OA1091">
        <v>1.6385630311268322E-7</v>
      </c>
      <c r="AES1091">
        <v>9.9609144755962976E-14</v>
      </c>
      <c r="AFX1091">
        <v>1.1255699095357685E-14</v>
      </c>
      <c r="AQK1091">
        <v>8.3162051606257296E-16</v>
      </c>
      <c r="BPE1091">
        <v>5.4576457825655262E-15</v>
      </c>
      <c r="BSI1091">
        <v>1.4379390649119119E-10</v>
      </c>
      <c r="BSJ1091">
        <v>2.3315423434948104E-10</v>
      </c>
      <c r="CAB1091">
        <v>1.0357929970179621E-11</v>
      </c>
      <c r="CAE1091">
        <v>5.1197451036932428E-13</v>
      </c>
      <c r="CAF1091">
        <v>1.8569643883962942E-14</v>
      </c>
    </row>
    <row r="1092" spans="2:856 1129:1856 2056:2060" x14ac:dyDescent="0.2">
      <c r="B1092" t="s">
        <v>1688</v>
      </c>
      <c r="C1092" t="s">
        <v>261</v>
      </c>
      <c r="D1092" t="s">
        <v>1596</v>
      </c>
      <c r="E1092" t="s">
        <v>1384</v>
      </c>
      <c r="F1092" t="s">
        <v>30</v>
      </c>
      <c r="DE1092">
        <v>1.0101460872080214E-10</v>
      </c>
      <c r="GO1092">
        <v>7.8667893319967554E-16</v>
      </c>
      <c r="AES1092">
        <v>5.5741541270721003E-16</v>
      </c>
      <c r="AEZ1092">
        <v>1.9299035724795658E-8</v>
      </c>
      <c r="AFX1092">
        <v>1.6329989671133693E-16</v>
      </c>
      <c r="AQK1092">
        <v>3.1263929175284704E-17</v>
      </c>
      <c r="BPE1092">
        <v>9.5023984945176409E-17</v>
      </c>
      <c r="BSI1092">
        <v>1.1861340673697339E-12</v>
      </c>
      <c r="BSJ1092">
        <v>1.2767969976281105E-12</v>
      </c>
      <c r="CAB1092">
        <v>4.6310198842782599E-13</v>
      </c>
      <c r="CAE1092">
        <v>4.4208841922995332E-14</v>
      </c>
      <c r="CAF1092">
        <v>1.6731065281590372E-15</v>
      </c>
    </row>
    <row r="1093" spans="2:856 1129:1856 2056:2060" x14ac:dyDescent="0.2">
      <c r="B1093" t="s">
        <v>1689</v>
      </c>
      <c r="C1093" t="s">
        <v>1336</v>
      </c>
      <c r="D1093" t="s">
        <v>1596</v>
      </c>
      <c r="E1093" t="s">
        <v>1384</v>
      </c>
      <c r="F1093" t="s">
        <v>30</v>
      </c>
      <c r="DE1093">
        <v>2.7510361523963137E-10</v>
      </c>
      <c r="GO1093">
        <v>1.2130196702398624E-12</v>
      </c>
      <c r="OA1093">
        <v>1.6385630311268323E-6</v>
      </c>
      <c r="AES1093">
        <v>9.9609144755962966E-13</v>
      </c>
      <c r="AFX1093">
        <v>1.1255699095357686E-13</v>
      </c>
      <c r="AQK1093">
        <v>8.3162051606257304E-15</v>
      </c>
      <c r="BPE1093">
        <v>5.4576457825655258E-14</v>
      </c>
      <c r="BSI1093">
        <v>1.4379390649119121E-9</v>
      </c>
      <c r="BSJ1093">
        <v>2.3315423434948105E-9</v>
      </c>
      <c r="CAB1093">
        <v>1.035792997017962E-10</v>
      </c>
      <c r="CAE1093">
        <v>5.1197451036932426E-12</v>
      </c>
      <c r="CAF1093">
        <v>1.8569643883962942E-13</v>
      </c>
    </row>
    <row r="1094" spans="2:856 1129:1856 2056:2060" x14ac:dyDescent="0.2">
      <c r="B1094" t="s">
        <v>1690</v>
      </c>
      <c r="C1094" t="s">
        <v>940</v>
      </c>
      <c r="D1094" t="s">
        <v>1596</v>
      </c>
      <c r="E1094" t="s">
        <v>1384</v>
      </c>
      <c r="F1094" t="s">
        <v>30</v>
      </c>
      <c r="DE1094">
        <v>5.1202648976126242E-11</v>
      </c>
      <c r="GO1094">
        <v>9.5257721162953914E-14</v>
      </c>
      <c r="AES1094">
        <v>2.4935269349505962E-14</v>
      </c>
      <c r="AFX1094">
        <v>1.0093225254361728E-15</v>
      </c>
      <c r="AQK1094">
        <v>9.545919708186929E-16</v>
      </c>
      <c r="BBJ1094">
        <v>1.8571414446372326E-7</v>
      </c>
      <c r="BPE1094">
        <v>7.4800221385415832E-15</v>
      </c>
      <c r="BSI1094">
        <v>1.6389412997920719E-10</v>
      </c>
      <c r="BSJ1094">
        <v>1.4255716043082558E-10</v>
      </c>
      <c r="CAB1094">
        <v>2.8599199132680248E-11</v>
      </c>
      <c r="CAE1094">
        <v>1.6018834373518735E-12</v>
      </c>
      <c r="CAF1094">
        <v>6.104080959876928E-14</v>
      </c>
    </row>
    <row r="1095" spans="2:856 1129:1856 2056:2060" x14ac:dyDescent="0.2">
      <c r="B1095" t="s">
        <v>1691</v>
      </c>
      <c r="C1095" t="s">
        <v>438</v>
      </c>
      <c r="D1095" t="s">
        <v>1596</v>
      </c>
      <c r="E1095" t="s">
        <v>1384</v>
      </c>
      <c r="F1095" t="s">
        <v>30</v>
      </c>
      <c r="DE1095">
        <v>1.100439746217279E-8</v>
      </c>
      <c r="GO1095">
        <v>4.8526138366963207E-11</v>
      </c>
      <c r="OA1095">
        <v>6.5542521245073285E-5</v>
      </c>
      <c r="AES1095">
        <v>3.9800779793715403E-11</v>
      </c>
      <c r="AFX1095">
        <v>4.5022796381430742E-12</v>
      </c>
      <c r="AQK1095">
        <v>3.3139764925801782E-13</v>
      </c>
      <c r="BPE1095">
        <v>2.1775175558865496E-12</v>
      </c>
      <c r="BSI1095">
        <v>5.7513144964940655E-8</v>
      </c>
      <c r="BSJ1095">
        <v>9.3510391589765202E-8</v>
      </c>
      <c r="CAB1095">
        <v>4.1417579361987857E-9</v>
      </c>
      <c r="CAE1095">
        <v>2.0472698518940219E-10</v>
      </c>
      <c r="CAF1095">
        <v>7.4290832726534247E-12</v>
      </c>
    </row>
    <row r="1096" spans="2:856 1129:1856 2056:2060" x14ac:dyDescent="0.2">
      <c r="B1096" t="s">
        <v>1692</v>
      </c>
      <c r="C1096" t="s">
        <v>466</v>
      </c>
      <c r="D1096" t="s">
        <v>1596</v>
      </c>
      <c r="E1096" t="s">
        <v>1384</v>
      </c>
      <c r="F1096" t="s">
        <v>30</v>
      </c>
      <c r="DE1096">
        <v>4.4017842701278704E-9</v>
      </c>
      <c r="GO1096">
        <v>1.9410098576294034E-11</v>
      </c>
      <c r="OA1096">
        <v>2.6217008498029317E-5</v>
      </c>
      <c r="AES1096">
        <v>1.5930866528851032E-11</v>
      </c>
      <c r="AFX1096">
        <v>1.8027570518302391E-12</v>
      </c>
      <c r="AQK1096">
        <v>1.3297591209221093E-13</v>
      </c>
      <c r="BPE1096">
        <v>8.6989887092668783E-13</v>
      </c>
      <c r="BSI1096">
        <v>2.3004816222822678E-8</v>
      </c>
      <c r="BSJ1096">
        <v>3.7404600739209598E-8</v>
      </c>
      <c r="CAB1096">
        <v>1.6579758211652703E-9</v>
      </c>
      <c r="CAE1096">
        <v>8.1892364549719066E-11</v>
      </c>
      <c r="CAF1096">
        <v>2.9723687405023189E-12</v>
      </c>
    </row>
    <row r="1097" spans="2:856 1129:1856 2056:2060" x14ac:dyDescent="0.2">
      <c r="B1097" t="s">
        <v>1693</v>
      </c>
      <c r="C1097" t="s">
        <v>470</v>
      </c>
      <c r="D1097" t="s">
        <v>1596</v>
      </c>
      <c r="E1097" t="s">
        <v>1384</v>
      </c>
      <c r="F1097" t="s">
        <v>30</v>
      </c>
      <c r="DE1097">
        <v>2.1998175115669053E-10</v>
      </c>
      <c r="GO1097">
        <v>9.7041573619188998E-13</v>
      </c>
      <c r="OA1097">
        <v>1.3108504249014658E-6</v>
      </c>
      <c r="AES1097">
        <v>7.9489416841679065E-13</v>
      </c>
      <c r="AFX1097">
        <v>9.004559276286148E-14</v>
      </c>
      <c r="AQK1097">
        <v>6.648795604610546E-15</v>
      </c>
      <c r="BPE1097">
        <v>4.3494943546334391E-14</v>
      </c>
      <c r="BSI1097">
        <v>1.1507930150831124E-9</v>
      </c>
      <c r="BSJ1097">
        <v>1.8696749078310766E-9</v>
      </c>
      <c r="CAB1097">
        <v>8.2722034574130758E-11</v>
      </c>
      <c r="CAE1097">
        <v>4.09108466108003E-12</v>
      </c>
      <c r="CAF1097">
        <v>1.4831200725805387E-13</v>
      </c>
    </row>
    <row r="1098" spans="2:856 1129:1856 2056:2060" x14ac:dyDescent="0.2">
      <c r="B1098" t="s">
        <v>1694</v>
      </c>
      <c r="C1098" t="s">
        <v>1679</v>
      </c>
      <c r="D1098" t="s">
        <v>1596</v>
      </c>
      <c r="E1098" t="s">
        <v>1384</v>
      </c>
      <c r="F1098" t="s">
        <v>30</v>
      </c>
      <c r="DE1098">
        <v>8.6854863818762304E-11</v>
      </c>
      <c r="GO1098">
        <v>3.4963508142207805E-13</v>
      </c>
      <c r="AES1098">
        <v>3.1004170884306353E-13</v>
      </c>
      <c r="AFX1098">
        <v>1.2418172936353642E-14</v>
      </c>
      <c r="AQK1098">
        <v>2.313530758971068E-15</v>
      </c>
      <c r="BEB1098">
        <v>6.3010269335638767E-7</v>
      </c>
      <c r="BEC1098">
        <v>5.1382468187391696E-6</v>
      </c>
      <c r="BNE1098">
        <v>3.086374432585138E-8</v>
      </c>
      <c r="BPE1098">
        <v>2.9643050697183309E-13</v>
      </c>
      <c r="BSI1098">
        <v>4.6164249549399332E-10</v>
      </c>
      <c r="BSJ1098">
        <v>4.1745710531145175E-10</v>
      </c>
      <c r="CAB1098">
        <v>2.1917804032461994E-10</v>
      </c>
      <c r="CAE1098">
        <v>4.6171934370730472E-12</v>
      </c>
      <c r="CAF1098">
        <v>1.5995633840641346E-13</v>
      </c>
    </row>
    <row r="1099" spans="2:856 1129:1856 2056:2060" x14ac:dyDescent="0.2">
      <c r="B1099" t="s">
        <v>1695</v>
      </c>
      <c r="C1099" t="s">
        <v>626</v>
      </c>
      <c r="D1099" t="s">
        <v>1596</v>
      </c>
      <c r="E1099" t="s">
        <v>1384</v>
      </c>
      <c r="F1099" t="s">
        <v>30</v>
      </c>
      <c r="DE1099">
        <v>2.7510361523963137E-10</v>
      </c>
      <c r="GO1099">
        <v>1.2130196702398624E-12</v>
      </c>
      <c r="OA1099">
        <v>1.6385630311268323E-6</v>
      </c>
      <c r="AES1099">
        <v>9.9609144755962966E-13</v>
      </c>
      <c r="AFX1099">
        <v>1.1255699095357686E-13</v>
      </c>
      <c r="AQK1099">
        <v>8.3162051606257304E-15</v>
      </c>
      <c r="BPE1099">
        <v>5.4576457825655258E-14</v>
      </c>
      <c r="BSI1099">
        <v>1.4379390649119121E-9</v>
      </c>
      <c r="BSJ1099">
        <v>2.3315423434948105E-9</v>
      </c>
      <c r="CAB1099">
        <v>1.035792997017962E-10</v>
      </c>
      <c r="CAE1099">
        <v>5.1197451036932426E-12</v>
      </c>
      <c r="CAF1099">
        <v>1.8569643883962942E-13</v>
      </c>
    </row>
    <row r="1100" spans="2:856 1129:1856 2056:2060" x14ac:dyDescent="0.2">
      <c r="B1100" t="s">
        <v>1696</v>
      </c>
      <c r="C1100" t="s">
        <v>642</v>
      </c>
      <c r="D1100" t="s">
        <v>1596</v>
      </c>
      <c r="E1100" t="s">
        <v>1384</v>
      </c>
      <c r="F1100" t="s">
        <v>30</v>
      </c>
      <c r="DE1100">
        <v>1.9257253066774195E-9</v>
      </c>
      <c r="GO1100">
        <v>8.4911376916790384E-12</v>
      </c>
      <c r="OA1100">
        <v>1.1469941217887825E-5</v>
      </c>
      <c r="AES1100">
        <v>6.9594468687113206E-12</v>
      </c>
      <c r="AFX1100">
        <v>7.8789893667503799E-13</v>
      </c>
      <c r="AQK1100">
        <v>5.8150908266029542E-14</v>
      </c>
      <c r="BPE1100">
        <v>3.8231224263656981E-13</v>
      </c>
      <c r="BSI1100">
        <v>1.0072199901687127E-8</v>
      </c>
      <c r="BSJ1100">
        <v>1.6365206734815955E-8</v>
      </c>
      <c r="CAB1100">
        <v>7.2470158494430781E-10</v>
      </c>
      <c r="CAE1100">
        <v>3.5806806246688945E-11</v>
      </c>
      <c r="CAF1100">
        <v>1.2992622123432817E-12</v>
      </c>
    </row>
    <row r="1101" spans="2:856 1129:1856 2056:2060" x14ac:dyDescent="0.2">
      <c r="B1101" t="s">
        <v>1697</v>
      </c>
      <c r="C1101" t="s">
        <v>705</v>
      </c>
      <c r="D1101" t="s">
        <v>1596</v>
      </c>
      <c r="E1101" t="s">
        <v>1384</v>
      </c>
      <c r="F1101" t="s">
        <v>30</v>
      </c>
      <c r="DE1101">
        <v>5.4995437789172633E-10</v>
      </c>
      <c r="GO1101">
        <v>2.4260393404797247E-12</v>
      </c>
      <c r="OA1101">
        <v>3.2771260622536646E-6</v>
      </c>
      <c r="AES1101">
        <v>1.9888845790677375E-12</v>
      </c>
      <c r="AFX1101">
        <v>2.2511398190715371E-13</v>
      </c>
      <c r="AQK1101">
        <v>1.6611567701801272E-14</v>
      </c>
      <c r="BPE1101">
        <v>1.0887587779432749E-13</v>
      </c>
      <c r="BSI1101">
        <v>2.8714604982879968E-9</v>
      </c>
      <c r="BSJ1101">
        <v>4.6852898521657623E-9</v>
      </c>
      <c r="CAB1101">
        <v>2.0715859940359239E-10</v>
      </c>
      <c r="CAE1101">
        <v>1.0208080728222724E-11</v>
      </c>
      <c r="CAF1101">
        <v>3.7139287767925884E-13</v>
      </c>
    </row>
    <row r="1102" spans="2:856 1129:1856 2056:2060" x14ac:dyDescent="0.2">
      <c r="B1102" t="s">
        <v>1698</v>
      </c>
      <c r="C1102" t="s">
        <v>713</v>
      </c>
      <c r="D1102" t="s">
        <v>1596</v>
      </c>
      <c r="E1102" t="s">
        <v>1384</v>
      </c>
      <c r="F1102" t="s">
        <v>30</v>
      </c>
      <c r="DE1102">
        <v>1.100439746217279E-8</v>
      </c>
      <c r="GO1102">
        <v>4.8526138366963207E-11</v>
      </c>
      <c r="OA1102">
        <v>6.5542521245073285E-5</v>
      </c>
      <c r="AES1102">
        <v>3.9800779793715403E-11</v>
      </c>
      <c r="AFX1102">
        <v>4.5022796381430742E-12</v>
      </c>
      <c r="AQK1102">
        <v>3.3139764925801782E-13</v>
      </c>
      <c r="BPE1102">
        <v>2.1775175558865496E-12</v>
      </c>
      <c r="BSI1102">
        <v>5.7513144964940655E-8</v>
      </c>
      <c r="BSJ1102">
        <v>9.3510391589765202E-8</v>
      </c>
      <c r="CAB1102">
        <v>4.1417579361987857E-9</v>
      </c>
      <c r="CAE1102">
        <v>2.0472698518940219E-10</v>
      </c>
      <c r="CAF1102">
        <v>7.4290832726534247E-12</v>
      </c>
    </row>
    <row r="1103" spans="2:856 1129:1856 2056:2060" x14ac:dyDescent="0.2">
      <c r="B1103" t="s">
        <v>1699</v>
      </c>
      <c r="C1103" t="s">
        <v>732</v>
      </c>
      <c r="D1103" t="s">
        <v>1596</v>
      </c>
      <c r="E1103" t="s">
        <v>1384</v>
      </c>
      <c r="F1103" t="s">
        <v>30</v>
      </c>
      <c r="DE1103">
        <v>5.4995437789172633E-11</v>
      </c>
      <c r="GO1103">
        <v>2.4260393404797249E-13</v>
      </c>
      <c r="OA1103">
        <v>3.2771260622536645E-7</v>
      </c>
      <c r="AES1103">
        <v>1.9888845790677377E-13</v>
      </c>
      <c r="AFX1103">
        <v>2.251139819071537E-14</v>
      </c>
      <c r="AQK1103">
        <v>1.6611567701801269E-15</v>
      </c>
      <c r="BPE1103">
        <v>1.0887587779432749E-14</v>
      </c>
      <c r="BSI1103">
        <v>2.8714604982879964E-10</v>
      </c>
      <c r="BSJ1103">
        <v>4.6852898521657621E-10</v>
      </c>
      <c r="CAB1103">
        <v>2.0715859940359242E-11</v>
      </c>
      <c r="CAE1103">
        <v>1.0208080728222724E-12</v>
      </c>
      <c r="CAF1103">
        <v>3.7139287767925883E-14</v>
      </c>
    </row>
    <row r="1104" spans="2:856 1129:1856 2056:2060" x14ac:dyDescent="0.2">
      <c r="B1104" t="s">
        <v>1700</v>
      </c>
      <c r="C1104" t="s">
        <v>1662</v>
      </c>
      <c r="D1104" t="s">
        <v>1596</v>
      </c>
      <c r="E1104" t="s">
        <v>1384</v>
      </c>
      <c r="F1104" t="s">
        <v>30</v>
      </c>
      <c r="DE1104">
        <v>3.3012433828755766E-9</v>
      </c>
      <c r="GO1104">
        <v>1.4556236042878349E-11</v>
      </c>
      <c r="OA1104">
        <v>1.9662756373521987E-5</v>
      </c>
      <c r="AES1104">
        <v>1.193990410650947E-11</v>
      </c>
      <c r="AFX1104">
        <v>1.3506838914429221E-12</v>
      </c>
      <c r="AQK1104">
        <v>9.9627720971907238E-14</v>
      </c>
      <c r="BPE1104">
        <v>6.5380934247993096E-13</v>
      </c>
      <c r="BSI1104">
        <v>1.7250851147407118E-8</v>
      </c>
      <c r="BSJ1104">
        <v>2.8054005683536606E-8</v>
      </c>
      <c r="CAB1104">
        <v>1.2408305186119613E-9</v>
      </c>
      <c r="CAE1104">
        <v>6.1405531765155156E-11</v>
      </c>
      <c r="CAF1104">
        <v>2.2308087042120496E-12</v>
      </c>
    </row>
    <row r="1105" spans="2:856 1129:1878 2056:2061" x14ac:dyDescent="0.2">
      <c r="B1105" t="s">
        <v>1701</v>
      </c>
      <c r="C1105" t="s">
        <v>811</v>
      </c>
      <c r="D1105" t="s">
        <v>1596</v>
      </c>
      <c r="E1105" t="s">
        <v>1384</v>
      </c>
      <c r="F1105" t="s">
        <v>30</v>
      </c>
      <c r="DE1105">
        <v>8.2556369830643063E-11</v>
      </c>
      <c r="GO1105">
        <v>3.6390590107195874E-13</v>
      </c>
      <c r="OA1105">
        <v>4.9156890933804964E-7</v>
      </c>
      <c r="AES1105">
        <v>2.9849760266273672E-13</v>
      </c>
      <c r="AFX1105">
        <v>3.3767097286073058E-14</v>
      </c>
      <c r="AQK1105">
        <v>2.5011143340227758E-15</v>
      </c>
      <c r="BPE1105">
        <v>1.6345233561998274E-14</v>
      </c>
      <c r="BSI1105">
        <v>4.3071907474319951E-10</v>
      </c>
      <c r="BSJ1105">
        <v>7.016832195660573E-10</v>
      </c>
      <c r="CAB1105">
        <v>3.1073789910538859E-11</v>
      </c>
      <c r="CAE1105">
        <v>1.5390644790243493E-12</v>
      </c>
      <c r="CAF1105">
        <v>5.5708931651888822E-14</v>
      </c>
    </row>
    <row r="1106" spans="2:856 1129:1878 2056:2061" x14ac:dyDescent="0.2">
      <c r="B1106" t="s">
        <v>1702</v>
      </c>
      <c r="C1106" t="s">
        <v>165</v>
      </c>
      <c r="D1106" t="s">
        <v>1596</v>
      </c>
      <c r="E1106" t="s">
        <v>1158</v>
      </c>
      <c r="F1106" t="s">
        <v>30</v>
      </c>
      <c r="DE1106">
        <v>8.4326337943398034E-11</v>
      </c>
      <c r="GO1106">
        <v>2.1049458983574085E-13</v>
      </c>
      <c r="SW1106">
        <v>7.3762194498419062E-6</v>
      </c>
      <c r="AES1106">
        <v>1.3193264206087812E-13</v>
      </c>
      <c r="AFX1106">
        <v>9.2813387622375674E-15</v>
      </c>
      <c r="AQK1106">
        <v>8.2536773022751602E-16</v>
      </c>
      <c r="BPE1106">
        <v>1.1746405136080116E-14</v>
      </c>
      <c r="BSI1106">
        <v>1.18392525160182E-10</v>
      </c>
      <c r="BSJ1106">
        <v>2.9088766380744777E-10</v>
      </c>
      <c r="BSW1106">
        <v>1.6311974116949869E-9</v>
      </c>
      <c r="CAB1106">
        <v>1.1630576655935478E-11</v>
      </c>
      <c r="CAE1106">
        <v>9.8154622386756958E-13</v>
      </c>
      <c r="CAF1106">
        <v>3.5852282746265085E-14</v>
      </c>
    </row>
    <row r="1107" spans="2:856 1129:1878 2056:2061" x14ac:dyDescent="0.2">
      <c r="B1107" t="s">
        <v>1703</v>
      </c>
      <c r="C1107" t="s">
        <v>197</v>
      </c>
      <c r="D1107" t="s">
        <v>1596</v>
      </c>
      <c r="E1107" t="s">
        <v>1158</v>
      </c>
      <c r="F1107" t="s">
        <v>30</v>
      </c>
      <c r="DE1107">
        <v>6.2454589121497191E-14</v>
      </c>
      <c r="GO1107">
        <v>2.0335918001080048E-16</v>
      </c>
      <c r="AES1107">
        <v>3.1037154044821574E-17</v>
      </c>
      <c r="AFX1107">
        <v>2.2511398190715372E-16</v>
      </c>
      <c r="AQK1107">
        <v>8.4412608773268681E-18</v>
      </c>
      <c r="BBD1107">
        <v>2.0059513064783192E-18</v>
      </c>
      <c r="BBE1107">
        <v>1.3741191079920535E-13</v>
      </c>
      <c r="BBF1107">
        <v>1.3249121022780905E-9</v>
      </c>
      <c r="BBG1107">
        <v>1.4501057274754904E-21</v>
      </c>
      <c r="BBL1107">
        <v>3.2635121293177532E-13</v>
      </c>
      <c r="BBM1107">
        <v>2.7492202895079854E-13</v>
      </c>
      <c r="BBS1107">
        <v>2.3681130862176746E-10</v>
      </c>
      <c r="BPE1107">
        <v>1.2605222492727482E-17</v>
      </c>
      <c r="BSI1107">
        <v>5.698744681217716E-13</v>
      </c>
      <c r="BSJ1107">
        <v>4.5076485307566337E-13</v>
      </c>
      <c r="CAB1107">
        <v>3.4891729967806436E-14</v>
      </c>
      <c r="CAE1107">
        <v>2.8818197132751844E-15</v>
      </c>
      <c r="CAF1107">
        <v>1.0908899707410573E-16</v>
      </c>
    </row>
    <row r="1108" spans="2:856 1129:1878 2056:2061" x14ac:dyDescent="0.2">
      <c r="B1108" t="s">
        <v>1704</v>
      </c>
      <c r="C1108" t="s">
        <v>1518</v>
      </c>
      <c r="D1108" t="s">
        <v>1596</v>
      </c>
      <c r="E1108" t="s">
        <v>1158</v>
      </c>
      <c r="F1108" t="s">
        <v>30</v>
      </c>
      <c r="DE1108">
        <v>6.6017282079885443E-8</v>
      </c>
      <c r="GO1108">
        <v>2.5223673731164197E-10</v>
      </c>
      <c r="AES1108">
        <v>3.5357948072315334E-11</v>
      </c>
      <c r="AFX1108">
        <v>2.3753215484350734E-10</v>
      </c>
      <c r="AQK1108">
        <v>8.4829461162272485E-12</v>
      </c>
      <c r="BBK1108">
        <v>1.0045826407284509E-2</v>
      </c>
      <c r="BLT1108">
        <v>5.8425369280125459E-4</v>
      </c>
      <c r="BPE1108">
        <v>1.6421418972668603E-11</v>
      </c>
      <c r="BSI1108">
        <v>6.0530387303910976E-7</v>
      </c>
      <c r="BSJ1108">
        <v>4.7343632672050337E-7</v>
      </c>
      <c r="CAB1108">
        <v>3.7239056077089459E-8</v>
      </c>
      <c r="CAE1108">
        <v>3.0498604268013121E-9</v>
      </c>
      <c r="CAF1108">
        <v>1.1505212034113408E-10</v>
      </c>
    </row>
    <row r="1109" spans="2:856 1129:1878 2056:2061" x14ac:dyDescent="0.2">
      <c r="B1109" t="s">
        <v>1705</v>
      </c>
      <c r="C1109" t="s">
        <v>249</v>
      </c>
      <c r="D1109" t="s">
        <v>1596</v>
      </c>
      <c r="E1109" t="s">
        <v>1158</v>
      </c>
      <c r="F1109" t="s">
        <v>30</v>
      </c>
      <c r="DE1109">
        <v>2.9836605329298255E-13</v>
      </c>
      <c r="GO1109">
        <v>9.6863188373565494E-16</v>
      </c>
      <c r="AES1109">
        <v>1.4809439071333569E-16</v>
      </c>
      <c r="AFX1109">
        <v>1.0775947986375228E-15</v>
      </c>
      <c r="AQK1109">
        <v>4.0226255538866316E-17</v>
      </c>
      <c r="BBD1109">
        <v>9.556442179177611E-18</v>
      </c>
      <c r="BBE1109">
        <v>6.5463651886362993E-13</v>
      </c>
      <c r="BBF1109">
        <v>6.3139030476116864E-9</v>
      </c>
      <c r="BBG1109">
        <v>6.9105165213027174E-21</v>
      </c>
      <c r="BBL1109">
        <v>1.5548670354341127E-12</v>
      </c>
      <c r="BBM1109">
        <v>1.3098379389802442E-12</v>
      </c>
      <c r="BBS1109">
        <v>1.1291856301355007E-9</v>
      </c>
      <c r="BPE1109">
        <v>6.0117214965315684E-17</v>
      </c>
      <c r="BSI1109">
        <v>2.7168433945340276E-12</v>
      </c>
      <c r="BSJ1109">
        <v>2.1494599890504539E-12</v>
      </c>
      <c r="CAB1109">
        <v>1.6650460805305808E-13</v>
      </c>
      <c r="CAE1109">
        <v>1.3741647134145974E-14</v>
      </c>
      <c r="CAF1109">
        <v>5.1970488493731263E-16</v>
      </c>
    </row>
    <row r="1110" spans="2:856 1129:1878 2056:2061" x14ac:dyDescent="0.2">
      <c r="B1110" t="s">
        <v>1706</v>
      </c>
      <c r="C1110" t="s">
        <v>253</v>
      </c>
      <c r="D1110" t="s">
        <v>1596</v>
      </c>
      <c r="E1110" t="s">
        <v>1158</v>
      </c>
      <c r="F1110" t="s">
        <v>30</v>
      </c>
      <c r="DE1110">
        <v>4.7662712750616282E-10</v>
      </c>
      <c r="GO1110">
        <v>1.1826941784838661E-12</v>
      </c>
      <c r="SW1110">
        <v>4.1736591845043841E-5</v>
      </c>
      <c r="AES1110">
        <v>7.454194276439614E-13</v>
      </c>
      <c r="AFX1110">
        <v>5.2403582673468574E-14</v>
      </c>
      <c r="AQK1110">
        <v>4.6687467568425154E-15</v>
      </c>
      <c r="BPE1110">
        <v>6.621204781894216E-14</v>
      </c>
      <c r="BSI1110">
        <v>6.6927117767789453E-10</v>
      </c>
      <c r="BSJ1110">
        <v>1.640961706516824E-9</v>
      </c>
      <c r="BSW1110">
        <v>9.2057675709519069E-9</v>
      </c>
      <c r="CAB1110">
        <v>6.5753412097385988E-11</v>
      </c>
      <c r="CAE1110">
        <v>5.5516254421949734E-12</v>
      </c>
      <c r="CAF1110">
        <v>2.0224364626098254E-13</v>
      </c>
    </row>
    <row r="1111" spans="2:856 1129:1878 2056:2061" x14ac:dyDescent="0.2">
      <c r="B1111" t="s">
        <v>1707</v>
      </c>
      <c r="C1111" t="s">
        <v>261</v>
      </c>
      <c r="D1111" t="s">
        <v>1596</v>
      </c>
      <c r="E1111" t="s">
        <v>1158</v>
      </c>
      <c r="F1111" t="s">
        <v>30</v>
      </c>
      <c r="DE1111">
        <v>3.0089457916834684E-10</v>
      </c>
      <c r="GO1111">
        <v>7.5278573653120876E-13</v>
      </c>
      <c r="SW1111">
        <v>2.6033715705324378E-5</v>
      </c>
      <c r="AES1111">
        <v>4.683608793161173E-13</v>
      </c>
      <c r="AFX1111">
        <v>4.7790591240944928E-14</v>
      </c>
      <c r="AQK1111">
        <v>3.4807174481816965E-15</v>
      </c>
      <c r="BBD1111">
        <v>1.3410573341062918E-16</v>
      </c>
      <c r="BBE1111">
        <v>9.1865266208457504E-12</v>
      </c>
      <c r="BBF1111">
        <v>8.8663319391993888E-8</v>
      </c>
      <c r="BBG1111">
        <v>9.7041295831059443E-20</v>
      </c>
      <c r="BBL1111">
        <v>2.1836484299832924E-11</v>
      </c>
      <c r="BBM1111">
        <v>1.8395306439744527E-11</v>
      </c>
      <c r="BBS1111">
        <v>1.5854805906506138E-8</v>
      </c>
      <c r="BPE1111">
        <v>4.2386792118402304E-14</v>
      </c>
      <c r="BSI1111">
        <v>4.5501604819025174E-10</v>
      </c>
      <c r="BSJ1111">
        <v>1.0547453458666999E-9</v>
      </c>
      <c r="BSW1111">
        <v>5.7495671144892607E-9</v>
      </c>
      <c r="CAB1111">
        <v>4.3482095096658474E-11</v>
      </c>
      <c r="CAE1111">
        <v>3.6592043225782992E-12</v>
      </c>
      <c r="CAF1111">
        <v>1.3360337843907331E-13</v>
      </c>
    </row>
    <row r="1112" spans="2:856 1129:1878 2056:2061" x14ac:dyDescent="0.2">
      <c r="B1112" t="s">
        <v>1708</v>
      </c>
      <c r="C1112" t="s">
        <v>1336</v>
      </c>
      <c r="D1112" t="s">
        <v>1596</v>
      </c>
      <c r="E1112" t="s">
        <v>1158</v>
      </c>
      <c r="F1112" t="s">
        <v>30</v>
      </c>
      <c r="DE1112">
        <v>3.221341965214066E-10</v>
      </c>
      <c r="GO1112">
        <v>8.0094975284955632E-13</v>
      </c>
      <c r="SW1112">
        <v>2.8203192014101407E-5</v>
      </c>
      <c r="AES1112">
        <v>5.0464235588285884E-13</v>
      </c>
      <c r="AFX1112">
        <v>3.5427774201781567E-14</v>
      </c>
      <c r="AQK1112">
        <v>3.1472355369786598E-15</v>
      </c>
      <c r="BPE1112">
        <v>4.4880132831249496E-14</v>
      </c>
      <c r="BSI1112">
        <v>4.5280723242233791E-10</v>
      </c>
      <c r="BSJ1112">
        <v>1.1102582588070527E-9</v>
      </c>
      <c r="BSW1112">
        <v>6.2340811971709397E-9</v>
      </c>
      <c r="CAB1112">
        <v>4.4542634001455021E-11</v>
      </c>
      <c r="CAE1112">
        <v>3.7612851298605266E-12</v>
      </c>
      <c r="CAF1112">
        <v>1.3728053564381845E-13</v>
      </c>
    </row>
    <row r="1113" spans="2:856 1129:1878 2056:2061" x14ac:dyDescent="0.2">
      <c r="B1113" t="s">
        <v>1709</v>
      </c>
      <c r="C1113" t="s">
        <v>438</v>
      </c>
      <c r="D1113" t="s">
        <v>1596</v>
      </c>
      <c r="E1113" t="s">
        <v>1158</v>
      </c>
      <c r="F1113" t="s">
        <v>30</v>
      </c>
      <c r="DE1113">
        <v>9.6526475292030586E-8</v>
      </c>
      <c r="GO1113">
        <v>1.8120373250436065E-10</v>
      </c>
      <c r="AES1113">
        <v>4.8162010984323553E-11</v>
      </c>
      <c r="AFX1113">
        <v>3.5243254544480624E-12</v>
      </c>
      <c r="AQK1113">
        <v>1.6132187454446907E-12</v>
      </c>
      <c r="BAY1113">
        <v>1.9367951142456508E-12</v>
      </c>
      <c r="BAZ1113">
        <v>7.0277994145485035E-14</v>
      </c>
      <c r="BBB1113">
        <v>1.1550496233002665E-7</v>
      </c>
      <c r="BBC1113">
        <v>7.7188024966215474E-4</v>
      </c>
      <c r="BNE1113">
        <v>4.3930732183289753E-6</v>
      </c>
      <c r="BNG1113">
        <v>5.1772274306205556E-5</v>
      </c>
      <c r="BPE1113">
        <v>1.4293768231039E-11</v>
      </c>
      <c r="BSI1113">
        <v>3.0892497330043018E-7</v>
      </c>
      <c r="BSJ1113">
        <v>2.6919321743035797E-7</v>
      </c>
      <c r="CAB1113">
        <v>5.3910727660491193E-8</v>
      </c>
      <c r="CAE1113">
        <v>3.0340771635215218E-9</v>
      </c>
      <c r="CAF1113">
        <v>1.1522372101068887E-10</v>
      </c>
      <c r="CAG1113">
        <v>1.0999227793209033E-5</v>
      </c>
    </row>
    <row r="1114" spans="2:856 1129:1878 2056:2061" x14ac:dyDescent="0.2">
      <c r="B1114" t="s">
        <v>1710</v>
      </c>
      <c r="C1114" t="s">
        <v>453</v>
      </c>
      <c r="D1114" t="s">
        <v>1596</v>
      </c>
      <c r="E1114" t="s">
        <v>1158</v>
      </c>
      <c r="F1114" t="s">
        <v>30</v>
      </c>
      <c r="DE1114">
        <v>2.5664537634947226E-12</v>
      </c>
      <c r="GO1114">
        <v>8.348429495180231E-15</v>
      </c>
      <c r="AES1114">
        <v>1.2764483119389958E-15</v>
      </c>
      <c r="AFX1114">
        <v>9.2997907279676626E-15</v>
      </c>
      <c r="AQK1114">
        <v>3.4807174481816967E-16</v>
      </c>
      <c r="BBD1114">
        <v>8.2379236237957936E-17</v>
      </c>
      <c r="BBE1114">
        <v>5.6431520670909609E-12</v>
      </c>
      <c r="BBF1114">
        <v>5.457495985302654E-8</v>
      </c>
      <c r="BBG1114">
        <v>5.9731858229345292E-20</v>
      </c>
      <c r="BBL1114">
        <v>1.3429950437925415E-11</v>
      </c>
      <c r="BBM1114">
        <v>1.1313545275148044E-11</v>
      </c>
      <c r="BBS1114">
        <v>9.7323671957970278E-9</v>
      </c>
      <c r="BPE1114">
        <v>5.1806079255825041E-16</v>
      </c>
      <c r="BSI1114">
        <v>2.3413447139886742E-11</v>
      </c>
      <c r="BSJ1114">
        <v>1.854131292207778E-11</v>
      </c>
      <c r="CAB1114">
        <v>1.4352626511579951E-12</v>
      </c>
      <c r="CAE1114">
        <v>1.185707838432024E-13</v>
      </c>
      <c r="CAF1114">
        <v>4.4861317897890671E-15</v>
      </c>
    </row>
    <row r="1115" spans="2:856 1129:1878 2056:2061" x14ac:dyDescent="0.2">
      <c r="B1115" t="s">
        <v>1711</v>
      </c>
      <c r="C1115" t="s">
        <v>562</v>
      </c>
      <c r="D1115" t="s">
        <v>1596</v>
      </c>
      <c r="E1115" t="s">
        <v>1158</v>
      </c>
      <c r="F1115" t="s">
        <v>30</v>
      </c>
      <c r="DE1115">
        <v>8.0659975424119862E-13</v>
      </c>
      <c r="GO1115">
        <v>2.6222631106655852E-15</v>
      </c>
      <c r="AES1115">
        <v>4.0239455828567823E-16</v>
      </c>
      <c r="AFX1115">
        <v>2.9154105853549413E-15</v>
      </c>
      <c r="AQK1115">
        <v>1.0900689972449266E-16</v>
      </c>
      <c r="BBD1115">
        <v>2.591959553314682E-17</v>
      </c>
      <c r="BBE1115">
        <v>1.775547162012204E-12</v>
      </c>
      <c r="BBF1115">
        <v>1.7128141246180638E-8</v>
      </c>
      <c r="BBG1115">
        <v>1.8746613967363753E-20</v>
      </c>
      <c r="BBL1115">
        <v>4.2032669309537556E-12</v>
      </c>
      <c r="BBM1115">
        <v>3.5408805822982429E-12</v>
      </c>
      <c r="BBS1115">
        <v>3.0612193553545549E-9</v>
      </c>
      <c r="BPE1115">
        <v>1.628982599060167E-16</v>
      </c>
      <c r="BSI1115">
        <v>7.3553565071530983E-12</v>
      </c>
      <c r="BSJ1115">
        <v>5.8177532761489557E-12</v>
      </c>
      <c r="CAB1115">
        <v>4.5249659937986051E-13</v>
      </c>
      <c r="CAE1115">
        <v>3.7220232809058238E-14</v>
      </c>
      <c r="CAF1115">
        <v>1.4095769284856358E-15</v>
      </c>
    </row>
    <row r="1116" spans="2:856 1129:1878 2056:2061" x14ac:dyDescent="0.2">
      <c r="B1116" t="s">
        <v>1712</v>
      </c>
      <c r="C1116" t="s">
        <v>1676</v>
      </c>
      <c r="D1116" t="s">
        <v>1596</v>
      </c>
      <c r="E1116" t="s">
        <v>1158</v>
      </c>
      <c r="F1116" t="s">
        <v>30</v>
      </c>
      <c r="DE1116">
        <v>5.5121864082940844E-10</v>
      </c>
      <c r="GO1116">
        <v>1.0239313098789429E-12</v>
      </c>
      <c r="AES1116">
        <v>2.6815309498873477E-13</v>
      </c>
      <c r="AFX1116">
        <v>1.0849755849295606E-14</v>
      </c>
      <c r="AQK1116">
        <v>1.0275411388943571E-14</v>
      </c>
      <c r="BBJ1116">
        <v>1.9977535825883374E-6</v>
      </c>
      <c r="BPE1116">
        <v>8.0340978525076259E-14</v>
      </c>
      <c r="BSI1116">
        <v>1.7626349827952472E-9</v>
      </c>
      <c r="BSJ1116">
        <v>1.5321563971537326E-9</v>
      </c>
      <c r="CAB1116">
        <v>3.0755628239099895E-10</v>
      </c>
      <c r="CAE1116">
        <v>1.7275213540069227E-11</v>
      </c>
      <c r="CAF1116">
        <v>6.557597015128827E-13</v>
      </c>
    </row>
    <row r="1117" spans="2:856 1129:1878 2056:2061" x14ac:dyDescent="0.2">
      <c r="B1117" t="s">
        <v>1713</v>
      </c>
      <c r="C1117" t="s">
        <v>1679</v>
      </c>
      <c r="D1117" t="s">
        <v>1596</v>
      </c>
      <c r="E1117" t="s">
        <v>1158</v>
      </c>
      <c r="F1117" t="s">
        <v>30</v>
      </c>
      <c r="DE1117">
        <v>2.5835213131534317E-9</v>
      </c>
      <c r="GO1117">
        <v>1.1470171293591642E-11</v>
      </c>
      <c r="AES1117">
        <v>1.2335702032692104E-11</v>
      </c>
      <c r="AFX1117">
        <v>1.0812851917835417E-12</v>
      </c>
      <c r="AQK1117">
        <v>1.4110453367778496E-13</v>
      </c>
      <c r="BNG1117">
        <v>4.4098065504179511E-5</v>
      </c>
      <c r="BPE1117">
        <v>4.1832716404436259E-13</v>
      </c>
      <c r="BSI1117">
        <v>9.3432906982755581E-9</v>
      </c>
      <c r="BSJ1117">
        <v>2.2522699038159869E-8</v>
      </c>
      <c r="BTF1117">
        <v>2.263261901073707E-5</v>
      </c>
      <c r="CAB1117">
        <v>1.0357929970179619E-9</v>
      </c>
      <c r="CAE1117">
        <v>5.4731017442855679E-11</v>
      </c>
      <c r="CAF1117">
        <v>2.0530794393160347E-12</v>
      </c>
    </row>
    <row r="1118" spans="2:856 1129:1878 2056:2061" x14ac:dyDescent="0.2">
      <c r="B1118" t="s">
        <v>1714</v>
      </c>
      <c r="C1118" t="s">
        <v>713</v>
      </c>
      <c r="D1118" t="s">
        <v>1596</v>
      </c>
      <c r="E1118" t="s">
        <v>1158</v>
      </c>
      <c r="F1118" t="s">
        <v>30</v>
      </c>
      <c r="DE1118">
        <v>5.5121864082940844E-10</v>
      </c>
      <c r="GO1118">
        <v>1.1166916376031677E-11</v>
      </c>
      <c r="AES1118">
        <v>1.7645990875642447E-12</v>
      </c>
      <c r="AFX1118">
        <v>4.1701442550013719E-13</v>
      </c>
      <c r="AQK1118">
        <v>2.9388093424767617E-14</v>
      </c>
      <c r="BLT1118">
        <v>3.883959207826522E-4</v>
      </c>
      <c r="BPE1118">
        <v>2.113798848780455E-12</v>
      </c>
      <c r="BSI1118">
        <v>3.3794881249081806E-9</v>
      </c>
      <c r="BSJ1118">
        <v>2.3315423434948105E-9</v>
      </c>
      <c r="CAB1118">
        <v>4.2421556191861925E-10</v>
      </c>
      <c r="CAE1118">
        <v>2.5520201820556808E-11</v>
      </c>
      <c r="CAF1118">
        <v>8.5800334777386522E-13</v>
      </c>
    </row>
    <row r="1119" spans="2:856 1129:1878 2056:2061" x14ac:dyDescent="0.2">
      <c r="B1119" t="s">
        <v>1715</v>
      </c>
      <c r="C1119" t="s">
        <v>811</v>
      </c>
      <c r="D1119" t="s">
        <v>1596</v>
      </c>
      <c r="E1119" t="s">
        <v>1158</v>
      </c>
      <c r="F1119" t="s">
        <v>30</v>
      </c>
      <c r="DE1119">
        <v>1.7699681127549812E-10</v>
      </c>
      <c r="GO1119">
        <v>5.7261663845146452E-13</v>
      </c>
      <c r="AES1119">
        <v>8.7735206970483941E-14</v>
      </c>
      <c r="AFX1119">
        <v>6.3843801426127201E-13</v>
      </c>
      <c r="AQK1119">
        <v>2.376058617321637E-14</v>
      </c>
      <c r="BBD1119">
        <v>5.6572334598433496E-15</v>
      </c>
      <c r="BBE1119">
        <v>3.8753246753483758E-10</v>
      </c>
      <c r="BBF1119">
        <v>3.74468186068459E-6</v>
      </c>
      <c r="BBG1119">
        <v>4.098524426198154E-18</v>
      </c>
      <c r="BBL1119">
        <v>9.2266835069716588E-10</v>
      </c>
      <c r="BBM1119">
        <v>7.7726646928498005E-10</v>
      </c>
      <c r="BBS1119">
        <v>6.7000272683231764E-7</v>
      </c>
      <c r="BPE1119">
        <v>3.5460845693826769E-14</v>
      </c>
      <c r="BSI1119">
        <v>1.610226694809192E-9</v>
      </c>
      <c r="BSJ1119">
        <v>1.2723559645928822E-9</v>
      </c>
      <c r="CAB1119">
        <v>9.8630118146078975E-11</v>
      </c>
      <c r="CAE1119">
        <v>8.1664645825781794E-12</v>
      </c>
      <c r="CAF1119">
        <v>3.0765548613034314E-13</v>
      </c>
    </row>
    <row r="1120" spans="2:856 1129:1878 2056:2061" x14ac:dyDescent="0.2">
      <c r="B1120" t="s">
        <v>1716</v>
      </c>
      <c r="C1120" t="s">
        <v>94</v>
      </c>
      <c r="D1120" t="s">
        <v>1717</v>
      </c>
      <c r="E1120" t="s">
        <v>1718</v>
      </c>
      <c r="F1120" t="s">
        <v>30</v>
      </c>
      <c r="DE1120">
        <v>1.9168754661136445E-9</v>
      </c>
      <c r="GO1120">
        <v>6.7251237600062965E-12</v>
      </c>
      <c r="PI1120">
        <v>3.558086673888873E-10</v>
      </c>
      <c r="PJ1120">
        <v>1.6866744529264156E-8</v>
      </c>
      <c r="PK1120">
        <v>1.6011849884672126E-8</v>
      </c>
      <c r="PL1120">
        <v>1.3917323726265966E-8</v>
      </c>
      <c r="PM1120">
        <v>8.0607864810698039E-8</v>
      </c>
      <c r="PN1120">
        <v>4.2125640040651173E-9</v>
      </c>
      <c r="PO1120">
        <v>1.3211648762422356E-12</v>
      </c>
      <c r="PP1120">
        <v>2.8156914762090999E-8</v>
      </c>
      <c r="PQ1120">
        <v>7.6438724530097351E-9</v>
      </c>
      <c r="PR1120">
        <v>3.0060032420048187E-9</v>
      </c>
      <c r="PS1120">
        <v>8.3031314228720745E-8</v>
      </c>
      <c r="PT1120">
        <v>2.0724032905932605E-9</v>
      </c>
      <c r="PU1120">
        <v>1.7936918222534034E-9</v>
      </c>
      <c r="RY1120">
        <v>2.3620058379087731E-9</v>
      </c>
      <c r="SC1120">
        <v>9.1630606521146758E-5</v>
      </c>
      <c r="SD1120">
        <v>7.1639017197965962E-11</v>
      </c>
      <c r="SI1120">
        <v>5.6033990716873361E-10</v>
      </c>
      <c r="AES1120">
        <v>4.4362350892970269E-12</v>
      </c>
      <c r="AFX1120">
        <v>1.826744607279362E-13</v>
      </c>
      <c r="AQK1120">
        <v>9.6709754248880661E-14</v>
      </c>
      <c r="BPE1120">
        <v>3.8813003763321324E-13</v>
      </c>
      <c r="BSI1120">
        <v>4.3292789051111331E-9</v>
      </c>
      <c r="BSJ1120">
        <v>8.948681565984845E-9</v>
      </c>
      <c r="CAB1120">
        <v>5.9641172876075215E-9</v>
      </c>
      <c r="CAE1120">
        <v>3.6411438720591363E-11</v>
      </c>
      <c r="CAF1120">
        <v>1.3115194030257654E-12</v>
      </c>
    </row>
    <row r="1121" spans="2:980 1129:1856 2056:2060" x14ac:dyDescent="0.2">
      <c r="B1121" t="s">
        <v>1719</v>
      </c>
      <c r="C1121" t="s">
        <v>1720</v>
      </c>
      <c r="D1121" t="s">
        <v>1717</v>
      </c>
      <c r="E1121" t="s">
        <v>1718</v>
      </c>
      <c r="F1121" t="s">
        <v>30</v>
      </c>
      <c r="DE1121">
        <v>1.7446828540013387E-10</v>
      </c>
      <c r="GO1121">
        <v>7.2246024477521219E-13</v>
      </c>
      <c r="AES1121">
        <v>3.0410473995032404E-13</v>
      </c>
      <c r="AFX1121">
        <v>1.773233906662088E-14</v>
      </c>
      <c r="AQK1121">
        <v>6.7946939407618748E-15</v>
      </c>
      <c r="BPE1121">
        <v>2.8811937126234245E-14</v>
      </c>
      <c r="BSI1121">
        <v>3.0923420750793809E-10</v>
      </c>
      <c r="BSJ1121">
        <v>6.7059598831945971E-10</v>
      </c>
      <c r="CAB1121">
        <v>5.9743691636872213E-11</v>
      </c>
      <c r="CAE1121">
        <v>2.5206107028919184E-12</v>
      </c>
      <c r="CAF1121">
        <v>9.2541789652752601E-14</v>
      </c>
    </row>
    <row r="1122" spans="2:980 1129:1856 2056:2060" x14ac:dyDescent="0.2">
      <c r="B1122" t="s">
        <v>1721</v>
      </c>
      <c r="C1122" t="s">
        <v>116</v>
      </c>
      <c r="D1122" t="s">
        <v>1717</v>
      </c>
      <c r="E1122" t="s">
        <v>1718</v>
      </c>
      <c r="F1122" t="s">
        <v>30</v>
      </c>
      <c r="DE1122">
        <v>9.9750345783120013E-11</v>
      </c>
      <c r="GO1122">
        <v>3.3358040931596217E-13</v>
      </c>
      <c r="PI1122">
        <v>9.370150103299651E-11</v>
      </c>
      <c r="PJ1122">
        <v>4.361980422397337E-9</v>
      </c>
      <c r="PK1122">
        <v>4.1207772461579192E-9</v>
      </c>
      <c r="PL1122">
        <v>3.6690368121971394E-9</v>
      </c>
      <c r="PM1122">
        <v>7.9622491443735975E-10</v>
      </c>
      <c r="PN1122">
        <v>1.1080005399452771E-9</v>
      </c>
      <c r="PO1122">
        <v>3.4808328220513915E-13</v>
      </c>
      <c r="PP1122">
        <v>7.3654391291089195E-9</v>
      </c>
      <c r="PQ1122">
        <v>2.009882123414169E-9</v>
      </c>
      <c r="PR1122">
        <v>7.8104559818109151E-10</v>
      </c>
      <c r="PS1122">
        <v>2.5411389067746996E-9</v>
      </c>
      <c r="PT1122">
        <v>5.4294574503172914E-10</v>
      </c>
      <c r="PU1122">
        <v>4.7212395744302051E-10</v>
      </c>
      <c r="RY1122">
        <v>1.8796243639696573E-12</v>
      </c>
      <c r="SC1122">
        <v>3.6772809195986529E-7</v>
      </c>
      <c r="SD1122">
        <v>2.3773066718967869E-13</v>
      </c>
      <c r="SI1122">
        <v>2.8668553390028233E-10</v>
      </c>
      <c r="AES1122">
        <v>2.2857330237047137E-13</v>
      </c>
      <c r="AFX1122">
        <v>9.2997907279676626E-15</v>
      </c>
      <c r="AQK1122">
        <v>7.2115463297656709E-16</v>
      </c>
      <c r="BPE1122">
        <v>1.9226427274621698E-14</v>
      </c>
      <c r="BSI1122">
        <v>1.9835165595866314E-10</v>
      </c>
      <c r="BSJ1122">
        <v>5.0183673298078784E-10</v>
      </c>
      <c r="CAB1122">
        <v>3.9239939477472284E-11</v>
      </c>
      <c r="CAE1122">
        <v>1.6804071352612792E-12</v>
      </c>
      <c r="CAF1122">
        <v>6.1898812946543137E-14</v>
      </c>
    </row>
    <row r="1123" spans="2:980 1129:1856 2056:2060" x14ac:dyDescent="0.2">
      <c r="B1123" t="s">
        <v>1722</v>
      </c>
      <c r="C1123" t="s">
        <v>128</v>
      </c>
      <c r="D1123" t="s">
        <v>1717</v>
      </c>
      <c r="E1123" t="s">
        <v>1718</v>
      </c>
      <c r="F1123" t="s">
        <v>30</v>
      </c>
      <c r="DE1123">
        <v>2.8319489804079698E-11</v>
      </c>
      <c r="GO1123">
        <v>1.0167959000540024E-13</v>
      </c>
      <c r="PI1123">
        <v>2.1053629035094728E-13</v>
      </c>
      <c r="PJ1123">
        <v>9.9846488281465062E-12</v>
      </c>
      <c r="PK1123">
        <v>9.4799795689537228E-12</v>
      </c>
      <c r="PL1123">
        <v>8.2434203702611047E-12</v>
      </c>
      <c r="PM1123">
        <v>4.7737466589570208E-11</v>
      </c>
      <c r="PN1123">
        <v>2.4916499947062087E-12</v>
      </c>
      <c r="PO1123">
        <v>7.82209622932897E-16</v>
      </c>
      <c r="PP1123">
        <v>1.6675055084175521E-11</v>
      </c>
      <c r="PQ1123">
        <v>4.5253949696998269E-12</v>
      </c>
      <c r="PR1123">
        <v>1.7856365333634029E-12</v>
      </c>
      <c r="PS1123">
        <v>3.6279152945777166E-11</v>
      </c>
      <c r="PT1123">
        <v>1.2274697476286938E-12</v>
      </c>
      <c r="PU1123">
        <v>1.0618048842092029E-12</v>
      </c>
      <c r="RY1123">
        <v>1.0046841733076753E-10</v>
      </c>
      <c r="SC1123">
        <v>2.7489181956344026E-7</v>
      </c>
      <c r="SD1123">
        <v>8.9655377177811569E-12</v>
      </c>
      <c r="SI1123">
        <v>4.11510335742032E-13</v>
      </c>
      <c r="AES1123">
        <v>6.0359183742851732E-14</v>
      </c>
      <c r="AFX1123">
        <v>2.693986996593807E-15</v>
      </c>
      <c r="AQK1123">
        <v>3.6057731648828357E-15</v>
      </c>
      <c r="BPE1123">
        <v>5.2360154969791087E-15</v>
      </c>
      <c r="BSI1123">
        <v>5.5441275774637471E-11</v>
      </c>
      <c r="BSJ1123">
        <v>1.3012226793218657E-10</v>
      </c>
      <c r="CAB1123">
        <v>2.3084396827738197E-11</v>
      </c>
      <c r="CAE1123">
        <v>4.6486029162368101E-13</v>
      </c>
      <c r="CAF1123">
        <v>1.7037495048652468E-14</v>
      </c>
    </row>
    <row r="1124" spans="2:980 1129:1856 2056:2060" x14ac:dyDescent="0.2">
      <c r="B1124" t="s">
        <v>1723</v>
      </c>
      <c r="C1124" t="s">
        <v>161</v>
      </c>
      <c r="D1124" t="s">
        <v>1717</v>
      </c>
      <c r="E1124" t="s">
        <v>1718</v>
      </c>
      <c r="F1124" t="s">
        <v>30</v>
      </c>
      <c r="DE1124">
        <v>3.1606573442053236E-12</v>
      </c>
      <c r="GO1124">
        <v>1.1523686867278693E-14</v>
      </c>
      <c r="PI1124">
        <v>9.2299483561181114E-14</v>
      </c>
      <c r="PJ1124">
        <v>4.3745873022308555E-12</v>
      </c>
      <c r="PK1124">
        <v>4.1536557880155628E-12</v>
      </c>
      <c r="PL1124">
        <v>3.6094745262848479E-12</v>
      </c>
      <c r="PM1124">
        <v>8.3585601877587076E-12</v>
      </c>
      <c r="PN1124">
        <v>1.0917858978972976E-12</v>
      </c>
      <c r="PO1124">
        <v>3.4301815431893431E-16</v>
      </c>
      <c r="PP1124">
        <v>7.3093571052832161E-12</v>
      </c>
      <c r="PQ1124">
        <v>1.9846005872705945E-12</v>
      </c>
      <c r="PR1124">
        <v>7.7968251685791331E-13</v>
      </c>
      <c r="PS1124">
        <v>1.1251332014901815E-11</v>
      </c>
      <c r="PT1124">
        <v>5.374475602719141E-13</v>
      </c>
      <c r="PU1124">
        <v>4.6453963684152632E-13</v>
      </c>
      <c r="RY1124">
        <v>7.2856236408735389E-12</v>
      </c>
      <c r="SC1124">
        <v>2.4776433736967975E-7</v>
      </c>
      <c r="SD1124">
        <v>1.4285161167451543E-12</v>
      </c>
      <c r="SI1124">
        <v>3.5458473929771757E-13</v>
      </c>
      <c r="AES1124">
        <v>7.223312152833077E-15</v>
      </c>
      <c r="AFX1124">
        <v>3.0630263111956977E-16</v>
      </c>
      <c r="AQK1124">
        <v>2.8971241035763821E-16</v>
      </c>
      <c r="BPE1124">
        <v>6.5103896391010071E-16</v>
      </c>
      <c r="BSI1124">
        <v>7.6645907146610362E-12</v>
      </c>
      <c r="BSJ1124">
        <v>1.3589561087798325E-11</v>
      </c>
      <c r="CAB1124">
        <v>1.5837380978295117E-11</v>
      </c>
      <c r="CAE1124">
        <v>6.3918290098256134E-14</v>
      </c>
      <c r="CAF1124">
        <v>2.2614516809182591E-15</v>
      </c>
    </row>
    <row r="1125" spans="2:980 1129:1856 2056:2060" x14ac:dyDescent="0.2">
      <c r="B1125" t="s">
        <v>1724</v>
      </c>
      <c r="C1125" t="s">
        <v>1725</v>
      </c>
      <c r="D1125" t="s">
        <v>1717</v>
      </c>
      <c r="E1125" t="s">
        <v>1718</v>
      </c>
      <c r="F1125" t="s">
        <v>30</v>
      </c>
      <c r="DE1125">
        <v>3.4767230786258563E-11</v>
      </c>
      <c r="GO1125">
        <v>1.434217374813014E-13</v>
      </c>
      <c r="AES1125">
        <v>6.068901534800393E-14</v>
      </c>
      <c r="AFX1125">
        <v>3.5243254544480623E-15</v>
      </c>
      <c r="AJI1125">
        <v>8.3800588020719284E-8</v>
      </c>
      <c r="AJN1125">
        <v>1.8444664563637234E-10</v>
      </c>
      <c r="AJO1125">
        <v>4.2298958093700685E-11</v>
      </c>
      <c r="AJP1125">
        <v>5.8058521121462972E-11</v>
      </c>
      <c r="AJQ1125">
        <v>1.0454357797129864E-14</v>
      </c>
      <c r="AJR1125">
        <v>6.1885200312821226E-11</v>
      </c>
      <c r="AJS1125">
        <v>8.6957954223284371E-10</v>
      </c>
      <c r="AJT1125">
        <v>4.3582615199416666E-10</v>
      </c>
      <c r="AJU1125">
        <v>1.6672823207564175E-10</v>
      </c>
      <c r="AJV1125">
        <v>1.7387785603964029E-11</v>
      </c>
      <c r="AJW1125">
        <v>2.7884950215192129E-10</v>
      </c>
      <c r="AJX1125">
        <v>1.5470539778973593E-10</v>
      </c>
      <c r="AJY1125">
        <v>8.1030673923354987E-10</v>
      </c>
      <c r="AJZ1125">
        <v>9.1136593425616736E-11</v>
      </c>
      <c r="AKA1125">
        <v>2.6976541113651104E-11</v>
      </c>
      <c r="AKK1125">
        <v>5.8256183471583801E-9</v>
      </c>
      <c r="AKL1125">
        <v>2.7908917147933272E-9</v>
      </c>
      <c r="AKM1125">
        <v>3.7118872732471551E-8</v>
      </c>
      <c r="AKN1125">
        <v>4.7999033787446377E-9</v>
      </c>
      <c r="AKO1125">
        <v>5.8431239298762653E-9</v>
      </c>
      <c r="AKP1125">
        <v>1.9791288309523495E-9</v>
      </c>
      <c r="AKQ1125">
        <v>2.0126857969749191E-8</v>
      </c>
      <c r="AKR1125">
        <v>1.0107490909705861E-8</v>
      </c>
      <c r="AQK1125">
        <v>9.4208639914857902E-16</v>
      </c>
      <c r="BPE1125">
        <v>5.7346836395485472E-15</v>
      </c>
      <c r="BSI1125">
        <v>6.0521552040839308E-11</v>
      </c>
      <c r="BSJ1125">
        <v>1.3389714601213057E-10</v>
      </c>
      <c r="CAB1125">
        <v>1.170127924958858E-11</v>
      </c>
      <c r="CAE1125">
        <v>5.0176642964110155E-13</v>
      </c>
      <c r="CAF1125">
        <v>1.8447071977138101E-14</v>
      </c>
    </row>
    <row r="1126" spans="2:980 1129:1856 2056:2060" x14ac:dyDescent="0.2">
      <c r="B1126" t="s">
        <v>1726</v>
      </c>
      <c r="C1126" t="s">
        <v>165</v>
      </c>
      <c r="D1126" t="s">
        <v>1717</v>
      </c>
      <c r="E1126" t="s">
        <v>1718</v>
      </c>
      <c r="F1126" t="s">
        <v>30</v>
      </c>
      <c r="DE1126">
        <v>4.2293388054280277E-9</v>
      </c>
      <c r="GO1126">
        <v>1.5180584402560632E-11</v>
      </c>
      <c r="PI1126">
        <v>1.0024424923480175E-10</v>
      </c>
      <c r="PJ1126">
        <v>4.7780074569034415E-9</v>
      </c>
      <c r="PK1126">
        <v>4.5481982903072779E-9</v>
      </c>
      <c r="PL1126">
        <v>3.919198413028762E-9</v>
      </c>
      <c r="PM1126">
        <v>2.2712225613634009E-8</v>
      </c>
      <c r="PN1126">
        <v>1.1890737501851756E-9</v>
      </c>
      <c r="PO1126">
        <v>3.7251130403607638E-13</v>
      </c>
      <c r="PP1126">
        <v>7.9449533753078441E-9</v>
      </c>
      <c r="PQ1126">
        <v>2.1552509562397218E-9</v>
      </c>
      <c r="PR1126">
        <v>8.5056274566317824E-10</v>
      </c>
      <c r="PS1126">
        <v>8.182786919928593E-10</v>
      </c>
      <c r="PT1126">
        <v>5.8555667692029511E-10</v>
      </c>
      <c r="PU1126">
        <v>5.0625340014974495E-10</v>
      </c>
      <c r="SC1126">
        <v>1.6413935226038052E-3</v>
      </c>
      <c r="SI1126">
        <v>1.9889666227531547E-10</v>
      </c>
      <c r="AES1126">
        <v>1.3622045292785667E-11</v>
      </c>
      <c r="AFX1126">
        <v>4.2624040836518447E-13</v>
      </c>
      <c r="AQK1126">
        <v>4.9605434291451728E-14</v>
      </c>
      <c r="BPE1126">
        <v>1.321470577809013E-12</v>
      </c>
      <c r="BSI1126">
        <v>1.9413281784194769E-8</v>
      </c>
      <c r="BSJ1126">
        <v>1.4699819346605377E-8</v>
      </c>
      <c r="CAB1126">
        <v>1.0086078497583438E-7</v>
      </c>
      <c r="CAE1126">
        <v>1.6292096842243466E-10</v>
      </c>
      <c r="CAF1126">
        <v>5.3686495189279005E-12</v>
      </c>
    </row>
    <row r="1127" spans="2:980 1129:1856 2056:2060" x14ac:dyDescent="0.2">
      <c r="B1127" t="s">
        <v>1727</v>
      </c>
      <c r="C1127" t="s">
        <v>173</v>
      </c>
      <c r="D1127" t="s">
        <v>1717</v>
      </c>
      <c r="E1127" t="s">
        <v>1718</v>
      </c>
      <c r="F1127" t="s">
        <v>30</v>
      </c>
      <c r="DE1127">
        <v>2.3009585465814756E-10</v>
      </c>
      <c r="GO1127">
        <v>7.7240811354979485E-13</v>
      </c>
      <c r="PI1127">
        <v>9.580452724071963E-11</v>
      </c>
      <c r="PJ1127">
        <v>4.5384767400665936E-9</v>
      </c>
      <c r="PK1127">
        <v>4.3070889833512286E-9</v>
      </c>
      <c r="PL1127">
        <v>3.7405115552918888E-9</v>
      </c>
      <c r="PM1127">
        <v>2.1696228211501269E-8</v>
      </c>
      <c r="PN1127">
        <v>1.1350249433585766E-9</v>
      </c>
      <c r="PO1127">
        <v>3.5584126289160479E-13</v>
      </c>
      <c r="PP1127">
        <v>7.5785508196465871E-9</v>
      </c>
      <c r="PQ1127">
        <v>2.0604451957013177E-9</v>
      </c>
      <c r="PR1127">
        <v>8.0967030596783303E-10</v>
      </c>
      <c r="PS1127">
        <v>1.4588374805685194E-8</v>
      </c>
      <c r="PT1127">
        <v>5.5806575312122026E-10</v>
      </c>
      <c r="PU1127">
        <v>4.8350043834526203E-10</v>
      </c>
      <c r="SC1127">
        <v>2.6946632312468818E-8</v>
      </c>
      <c r="AES1127">
        <v>5.2773056824351246E-13</v>
      </c>
      <c r="AFX1127">
        <v>2.1404280246909697E-14</v>
      </c>
      <c r="AQK1127">
        <v>1.4735731951284189E-15</v>
      </c>
      <c r="BPE1127">
        <v>4.4326057117283455E-14</v>
      </c>
      <c r="BSI1127">
        <v>4.5280723242233791E-10</v>
      </c>
      <c r="BSJ1127">
        <v>1.1635506552297911E-9</v>
      </c>
      <c r="CAB1127">
        <v>4.0300478382268832E-11</v>
      </c>
      <c r="CAE1127">
        <v>3.8398088277699323E-12</v>
      </c>
      <c r="CAF1127">
        <v>1.4218341191681198E-13</v>
      </c>
    </row>
    <row r="1128" spans="2:980 1129:1856 2056:2060" x14ac:dyDescent="0.2">
      <c r="B1128" t="s">
        <v>1728</v>
      </c>
      <c r="C1128" t="s">
        <v>1518</v>
      </c>
      <c r="D1128" t="s">
        <v>1717</v>
      </c>
      <c r="E1128" t="s">
        <v>1718</v>
      </c>
      <c r="F1128" t="s">
        <v>30</v>
      </c>
      <c r="DE1128">
        <v>2.3000735625250984E-6</v>
      </c>
      <c r="GO1128">
        <v>9.5780389932630778E-9</v>
      </c>
      <c r="PI1128">
        <v>1.042166320716121E-11</v>
      </c>
      <c r="PJ1128">
        <v>2.4709484473695896E-9</v>
      </c>
      <c r="PK1128">
        <v>2.3453359858451986E-9</v>
      </c>
      <c r="PL1128">
        <v>2.0382214239186058E-9</v>
      </c>
      <c r="PM1128">
        <v>3.9348282366640832E-8</v>
      </c>
      <c r="PN1128">
        <v>2.0538546594107579E-9</v>
      </c>
      <c r="PO1128">
        <v>6.4493824566245982E-13</v>
      </c>
      <c r="PP1128">
        <v>1.3740095837297094E-8</v>
      </c>
      <c r="PQ1128">
        <v>7.458053162354463E-10</v>
      </c>
      <c r="PR1128">
        <v>4.4027526738654899E-10</v>
      </c>
      <c r="PS1128">
        <v>2.2055167870120036E-9</v>
      </c>
      <c r="PT1128">
        <v>3.0349979874178676E-10</v>
      </c>
      <c r="PU1128">
        <v>2.6165906075155356E-10</v>
      </c>
      <c r="RY1128">
        <v>2.4415156118890828E-7</v>
      </c>
      <c r="SC1128">
        <v>2.3570767861689725E-7</v>
      </c>
      <c r="SD1128">
        <v>1.0995309871723525E-8</v>
      </c>
      <c r="SI1128">
        <v>2.3250333969424808E-8</v>
      </c>
      <c r="AES1128">
        <v>3.9992082124703683E-9</v>
      </c>
      <c r="AFX1128">
        <v>2.3415544511490006E-10</v>
      </c>
      <c r="AJI1128">
        <v>1.6760117604143857E-6</v>
      </c>
      <c r="AJN1128">
        <v>3.6889329127274464E-9</v>
      </c>
      <c r="AJO1128">
        <v>8.4597916187401365E-10</v>
      </c>
      <c r="AJP1128">
        <v>1.1611704224292595E-9</v>
      </c>
      <c r="AJQ1128">
        <v>2.0908715594259728E-13</v>
      </c>
      <c r="AJR1128">
        <v>1.2377040062564246E-9</v>
      </c>
      <c r="AJS1128">
        <v>1.7391590844656874E-8</v>
      </c>
      <c r="AJT1128">
        <v>8.7165230398833319E-9</v>
      </c>
      <c r="AJU1128">
        <v>3.3345646415128349E-9</v>
      </c>
      <c r="AJV1128">
        <v>3.4775571207928056E-10</v>
      </c>
      <c r="AJW1128">
        <v>5.576990043038425E-9</v>
      </c>
      <c r="AJX1128">
        <v>3.0941079557947186E-9</v>
      </c>
      <c r="AJY1128">
        <v>1.6206134784671E-8</v>
      </c>
      <c r="AJZ1128">
        <v>1.8227318685123349E-9</v>
      </c>
      <c r="AKA1128">
        <v>5.3953082227302204E-10</v>
      </c>
      <c r="AKK1128">
        <v>1.165123669431676E-7</v>
      </c>
      <c r="AKL1128">
        <v>5.5817834295866548E-8</v>
      </c>
      <c r="AKM1128">
        <v>7.42377454649431E-7</v>
      </c>
      <c r="AKN1128">
        <v>9.5998067574892764E-8</v>
      </c>
      <c r="AKO1128">
        <v>1.168624785975253E-7</v>
      </c>
      <c r="AKP1128">
        <v>3.9582576619046997E-8</v>
      </c>
      <c r="AKQ1128">
        <v>4.0253715939498382E-7</v>
      </c>
      <c r="AKR1128">
        <v>2.0214981819411721E-7</v>
      </c>
      <c r="AQK1128">
        <v>1.1234171883652303E-10</v>
      </c>
      <c r="BPE1128">
        <v>3.7909860349556676E-10</v>
      </c>
      <c r="BSI1128">
        <v>4.1220919860808148E-6</v>
      </c>
      <c r="BSJ1128">
        <v>8.8236664860431704E-6</v>
      </c>
      <c r="CAB1128">
        <v>7.9911606476419899E-7</v>
      </c>
      <c r="CAE1128">
        <v>3.3151920020371935E-8</v>
      </c>
      <c r="CAF1128">
        <v>1.2186711836059508E-9</v>
      </c>
    </row>
    <row r="1129" spans="2:980 1129:1856 2056:2060" x14ac:dyDescent="0.2">
      <c r="B1129" t="s">
        <v>1729</v>
      </c>
      <c r="C1129" t="s">
        <v>253</v>
      </c>
      <c r="D1129" t="s">
        <v>1717</v>
      </c>
      <c r="E1129" t="s">
        <v>1718</v>
      </c>
      <c r="F1129" t="s">
        <v>30</v>
      </c>
      <c r="DE1129">
        <v>2.9330900154225399E-10</v>
      </c>
      <c r="GO1129">
        <v>9.9182196566671096E-13</v>
      </c>
      <c r="PI1129">
        <v>1.836642888078186E-10</v>
      </c>
      <c r="PJ1129">
        <v>6.094165711522753E-9</v>
      </c>
      <c r="PK1129">
        <v>5.7866233669451636E-9</v>
      </c>
      <c r="PL1129">
        <v>5.0270569309973792E-9</v>
      </c>
      <c r="PM1129">
        <v>1.0394157819691325E-8</v>
      </c>
      <c r="PN1129">
        <v>1.5241763525100887E-9</v>
      </c>
      <c r="PO1129">
        <v>4.7766079433197393E-13</v>
      </c>
      <c r="PP1129">
        <v>1.017327912198242E-8</v>
      </c>
      <c r="PQ1129">
        <v>2.7620078236855085E-9</v>
      </c>
      <c r="PR1129">
        <v>1.0863758145730017E-9</v>
      </c>
      <c r="PS1129">
        <v>3.5611105107392367E-8</v>
      </c>
      <c r="PT1129">
        <v>7.4912767352479075E-10</v>
      </c>
      <c r="PU1129">
        <v>6.4845941142776317E-10</v>
      </c>
      <c r="RY1129">
        <v>3.792516415797185E-11</v>
      </c>
      <c r="SC1129">
        <v>2.3028218217814511E-7</v>
      </c>
      <c r="SD1129">
        <v>9.3386575990205624E-13</v>
      </c>
      <c r="SI1129">
        <v>6.1795135417261811E-11</v>
      </c>
      <c r="AES1129">
        <v>6.7615479056200032E-13</v>
      </c>
      <c r="AFX1129">
        <v>2.7308909280539959E-14</v>
      </c>
      <c r="AQK1129">
        <v>3.1263929175284702E-15</v>
      </c>
      <c r="BPE1129">
        <v>5.6792760681519427E-14</v>
      </c>
      <c r="BSI1129">
        <v>5.809185469613409E-10</v>
      </c>
      <c r="BSJ1129">
        <v>1.4899665833190647E-9</v>
      </c>
      <c r="CAB1129">
        <v>6.3985847256058402E-11</v>
      </c>
      <c r="CAE1129">
        <v>4.9312882287106691E-12</v>
      </c>
      <c r="CAF1129">
        <v>1.8201928163488428E-13</v>
      </c>
    </row>
    <row r="1130" spans="2:980 1129:1856 2056:2060" x14ac:dyDescent="0.2">
      <c r="B1130" t="s">
        <v>1730</v>
      </c>
      <c r="C1130" t="s">
        <v>257</v>
      </c>
      <c r="D1130" t="s">
        <v>1717</v>
      </c>
      <c r="E1130" t="s">
        <v>1718</v>
      </c>
      <c r="F1130" t="s">
        <v>30</v>
      </c>
      <c r="DE1130">
        <v>3.4008673023649278E-11</v>
      </c>
      <c r="GO1130">
        <v>1.205884260414922E-13</v>
      </c>
      <c r="PI1130">
        <v>6.5427482018052431E-13</v>
      </c>
      <c r="PJ1130">
        <v>3.1012924390455053E-11</v>
      </c>
      <c r="PK1130">
        <v>2.9481092532353197E-11</v>
      </c>
      <c r="PL1130">
        <v>2.5611782942285225E-11</v>
      </c>
      <c r="PM1130">
        <v>1.9815552169255558E-11</v>
      </c>
      <c r="PN1130">
        <v>7.7289793762036416E-12</v>
      </c>
      <c r="PO1130">
        <v>2.4299790745210489E-15</v>
      </c>
      <c r="PP1130">
        <v>5.1782401999065239E-11</v>
      </c>
      <c r="PQ1130">
        <v>1.4031252559683821E-11</v>
      </c>
      <c r="PR1130">
        <v>5.5204793588715892E-12</v>
      </c>
      <c r="PS1130">
        <v>1.3169172699260079E-11</v>
      </c>
      <c r="PT1130">
        <v>3.8074929461718724E-12</v>
      </c>
      <c r="PU1130">
        <v>3.2991794616500232E-12</v>
      </c>
      <c r="RY1130">
        <v>1.1726859969899191E-10</v>
      </c>
      <c r="SC1130">
        <v>2.0737453054785843E-6</v>
      </c>
      <c r="SD1130">
        <v>4.0403552854209971E-12</v>
      </c>
      <c r="SI1130">
        <v>5.7405691836013463E-12</v>
      </c>
      <c r="AES1130">
        <v>7.8499922026222476E-14</v>
      </c>
      <c r="AFX1130">
        <v>3.2475459684966441E-15</v>
      </c>
      <c r="AQK1130">
        <v>4.10599603168739E-15</v>
      </c>
      <c r="BPE1130">
        <v>6.9536502102738425E-15</v>
      </c>
      <c r="BSI1130">
        <v>7.9075604491315604E-11</v>
      </c>
      <c r="BSJ1130">
        <v>1.541038463224189E-10</v>
      </c>
      <c r="CAB1130">
        <v>1.3327438903609955E-10</v>
      </c>
      <c r="CAE1130">
        <v>6.6509572129266517E-13</v>
      </c>
      <c r="CAF1130">
        <v>2.3717663970606134E-14</v>
      </c>
    </row>
    <row r="1131" spans="2:980 1129:1856 2056:2060" x14ac:dyDescent="0.2">
      <c r="B1131" t="s">
        <v>1731</v>
      </c>
      <c r="C1131" t="s">
        <v>1732</v>
      </c>
      <c r="D1131" t="s">
        <v>1717</v>
      </c>
      <c r="E1131" t="s">
        <v>1718</v>
      </c>
      <c r="F1131" t="s">
        <v>30</v>
      </c>
      <c r="DE1131">
        <v>3.4767230786258563E-11</v>
      </c>
      <c r="GO1131">
        <v>1.434217374813014E-13</v>
      </c>
      <c r="AES1131">
        <v>6.068901534800393E-14</v>
      </c>
      <c r="AFX1131">
        <v>3.5243254544480623E-15</v>
      </c>
      <c r="AJI1131">
        <v>8.3800588020719284E-8</v>
      </c>
      <c r="AJN1131">
        <v>1.8444664563637234E-10</v>
      </c>
      <c r="AJO1131">
        <v>4.2298958093700685E-11</v>
      </c>
      <c r="AJP1131">
        <v>5.8058521121462972E-11</v>
      </c>
      <c r="AJQ1131">
        <v>1.0454357797129864E-14</v>
      </c>
      <c r="AJR1131">
        <v>6.1885200312821226E-11</v>
      </c>
      <c r="AJS1131">
        <v>8.6957954223284371E-10</v>
      </c>
      <c r="AJT1131">
        <v>4.3582615199416666E-10</v>
      </c>
      <c r="AJU1131">
        <v>1.6672823207564175E-10</v>
      </c>
      <c r="AJV1131">
        <v>1.7387785603964029E-11</v>
      </c>
      <c r="AJW1131">
        <v>2.7884950215192129E-10</v>
      </c>
      <c r="AJX1131">
        <v>1.5470539778973593E-10</v>
      </c>
      <c r="AJY1131">
        <v>8.1030673923354987E-10</v>
      </c>
      <c r="AJZ1131">
        <v>9.1136593425616736E-11</v>
      </c>
      <c r="AKA1131">
        <v>2.6976541113651104E-11</v>
      </c>
      <c r="AKK1131">
        <v>5.8256183471583801E-9</v>
      </c>
      <c r="AKL1131">
        <v>2.7908917147933272E-9</v>
      </c>
      <c r="AKM1131">
        <v>3.7118872732471551E-8</v>
      </c>
      <c r="AKN1131">
        <v>4.7999033787446377E-9</v>
      </c>
      <c r="AKO1131">
        <v>5.8431239298762653E-9</v>
      </c>
      <c r="AKP1131">
        <v>1.9791288309523495E-9</v>
      </c>
      <c r="AKQ1131">
        <v>2.0126857969749191E-8</v>
      </c>
      <c r="AKR1131">
        <v>1.0107490909705861E-8</v>
      </c>
      <c r="AQK1131">
        <v>9.4208639914857902E-16</v>
      </c>
      <c r="BPE1131">
        <v>5.7346836395485472E-15</v>
      </c>
      <c r="BSI1131">
        <v>6.0521552040839308E-11</v>
      </c>
      <c r="BSJ1131">
        <v>1.3389714601213057E-10</v>
      </c>
      <c r="CAB1131">
        <v>1.170127924958858E-11</v>
      </c>
      <c r="CAE1131">
        <v>5.0176642964110155E-13</v>
      </c>
      <c r="CAF1131">
        <v>1.8447071977138101E-14</v>
      </c>
    </row>
    <row r="1132" spans="2:980 1129:1856 2056:2060" x14ac:dyDescent="0.2">
      <c r="B1132" t="s">
        <v>1733</v>
      </c>
      <c r="C1132" t="s">
        <v>1336</v>
      </c>
      <c r="D1132" t="s">
        <v>1717</v>
      </c>
      <c r="E1132" t="s">
        <v>1718</v>
      </c>
      <c r="F1132" t="s">
        <v>30</v>
      </c>
      <c r="DE1132">
        <v>1.4455582429457468E-9</v>
      </c>
      <c r="GO1132">
        <v>5.4229114669546794E-12</v>
      </c>
      <c r="PI1132">
        <v>3.9723828368103262E-11</v>
      </c>
      <c r="PJ1132">
        <v>1.8784250951942289E-9</v>
      </c>
      <c r="PK1132">
        <v>1.7864007742652682E-9</v>
      </c>
      <c r="PL1132">
        <v>1.5486194337195718E-9</v>
      </c>
      <c r="PM1132">
        <v>8.9890550295077489E-9</v>
      </c>
      <c r="PN1132">
        <v>4.702246193914103E-10</v>
      </c>
      <c r="PO1132">
        <v>1.474657485857101E-13</v>
      </c>
      <c r="PP1132">
        <v>3.1405933342393357E-9</v>
      </c>
      <c r="PQ1132">
        <v>8.5325184484563773E-10</v>
      </c>
      <c r="PR1132">
        <v>3.3531800550182989E-10</v>
      </c>
      <c r="PS1132">
        <v>4.8425477280046162E-9</v>
      </c>
      <c r="PT1132">
        <v>2.3092375991222907E-10</v>
      </c>
      <c r="PU1132">
        <v>2.0098449593959911E-10</v>
      </c>
      <c r="RY1132">
        <v>2.4784427454113181E-9</v>
      </c>
      <c r="SC1132">
        <v>9.7056102959898867E-5</v>
      </c>
      <c r="SD1132">
        <v>6.6521944540968383E-11</v>
      </c>
      <c r="SI1132">
        <v>6.9270906516575392E-10</v>
      </c>
      <c r="AES1132">
        <v>3.1696817255125968E-12</v>
      </c>
      <c r="AFX1132">
        <v>1.4189561646442722E-13</v>
      </c>
      <c r="AGU1132">
        <v>1.1896872918860214E-12</v>
      </c>
      <c r="AQK1132">
        <v>1.0879847352999075E-13</v>
      </c>
      <c r="BEG1132">
        <v>1.6657128009135206E-10</v>
      </c>
      <c r="BPE1132">
        <v>2.8811937126234248E-13</v>
      </c>
      <c r="BSI1132">
        <v>3.3573999672290422E-9</v>
      </c>
      <c r="BSJ1132">
        <v>6.0842152582626485E-9</v>
      </c>
      <c r="CAB1132">
        <v>6.2935913740309819E-9</v>
      </c>
      <c r="CAE1132">
        <v>2.803296015365779E-11</v>
      </c>
      <c r="CAF1132">
        <v>9.9283244528118696E-13</v>
      </c>
    </row>
    <row r="1133" spans="2:980 1129:1856 2056:2060" x14ac:dyDescent="0.2">
      <c r="B1133" t="s">
        <v>1734</v>
      </c>
      <c r="C1133" t="s">
        <v>1735</v>
      </c>
      <c r="D1133" t="s">
        <v>1717</v>
      </c>
      <c r="E1133" t="s">
        <v>1718</v>
      </c>
      <c r="F1133" t="s">
        <v>30</v>
      </c>
      <c r="DE1133">
        <v>2.8066637216543273E-11</v>
      </c>
      <c r="GO1133">
        <v>9.3830639197965838E-14</v>
      </c>
      <c r="PI1133">
        <v>1.2174185046930471E-11</v>
      </c>
      <c r="PJ1133">
        <v>5.7739509637513882E-10</v>
      </c>
      <c r="PK1133">
        <v>5.4797569762738283E-10</v>
      </c>
      <c r="PL1133">
        <v>4.7649828729832978E-10</v>
      </c>
      <c r="PM1133">
        <v>2.7561631653600912E-9</v>
      </c>
      <c r="PN1133">
        <v>1.4431031422701903E-10</v>
      </c>
      <c r="PO1133">
        <v>4.5201457718663312E-14</v>
      </c>
      <c r="PP1133">
        <v>9.6274140900789178E-10</v>
      </c>
      <c r="PQ1133">
        <v>2.6166389908599557E-10</v>
      </c>
      <c r="PR1133">
        <v>1.0291263989995184E-10</v>
      </c>
      <c r="PS1133">
        <v>1.4847283298073562E-9</v>
      </c>
      <c r="PT1133">
        <v>7.0926583401613215E-11</v>
      </c>
      <c r="PU1133">
        <v>6.1432996872103886E-11</v>
      </c>
      <c r="AES1133">
        <v>6.3987331399525883E-14</v>
      </c>
      <c r="AFX1133">
        <v>2.6017271679433338E-15</v>
      </c>
      <c r="AQK1133">
        <v>1.7903810107713037E-16</v>
      </c>
      <c r="BPE1133">
        <v>5.3745344254706188E-15</v>
      </c>
      <c r="BSI1133">
        <v>5.4999512621054707E-11</v>
      </c>
      <c r="BSJ1133">
        <v>1.4144690217201849E-10</v>
      </c>
      <c r="CAB1133">
        <v>4.7017224779313638E-12</v>
      </c>
      <c r="CAE1133">
        <v>4.6643076558186907E-13</v>
      </c>
      <c r="CAF1133">
        <v>1.7282638862302144E-14</v>
      </c>
    </row>
    <row r="1134" spans="2:980 1129:1856 2056:2060" x14ac:dyDescent="0.2">
      <c r="B1134" t="s">
        <v>1736</v>
      </c>
      <c r="C1134" t="s">
        <v>453</v>
      </c>
      <c r="D1134" t="s">
        <v>1717</v>
      </c>
      <c r="E1134" t="s">
        <v>1718</v>
      </c>
      <c r="F1134" t="s">
        <v>30</v>
      </c>
      <c r="DE1134">
        <v>1.9090370359000154E-12</v>
      </c>
      <c r="GO1134">
        <v>6.9213475301921563E-15</v>
      </c>
      <c r="PI1134">
        <v>6.9867204012134566E-15</v>
      </c>
      <c r="PJ1134">
        <v>3.0256511600443957E-13</v>
      </c>
      <c r="PK1134">
        <v>2.8494736276623907E-13</v>
      </c>
      <c r="PL1134">
        <v>2.5850032085934393E-13</v>
      </c>
      <c r="PM1134">
        <v>5.9626797891123546E-13</v>
      </c>
      <c r="PN1134">
        <v>7.7830281830302395E-14</v>
      </c>
      <c r="PO1134">
        <v>2.4492137373800546E-17</v>
      </c>
      <c r="PP1134">
        <v>5.1595461919646233E-13</v>
      </c>
      <c r="PQ1134">
        <v>1.4094456400042756E-13</v>
      </c>
      <c r="PR1134">
        <v>5.4523252927126808E-14</v>
      </c>
      <c r="PS1134">
        <v>5.6895940302628499E-13</v>
      </c>
      <c r="PT1134">
        <v>3.8074929461718727E-14</v>
      </c>
      <c r="PU1134">
        <v>3.318140263153759E-14</v>
      </c>
      <c r="RY1134">
        <v>1.7465536125381773E-12</v>
      </c>
      <c r="SC1134">
        <v>5.5098930500215872E-7</v>
      </c>
      <c r="SD1134">
        <v>1.5990852053117401E-13</v>
      </c>
      <c r="SI1134">
        <v>8.2987917707976463E-13</v>
      </c>
      <c r="AES1134">
        <v>5.5741541270721003E-15</v>
      </c>
      <c r="AFX1134">
        <v>1.9190044359298349E-16</v>
      </c>
      <c r="AGU1134">
        <v>8.4977663706144391E-16</v>
      </c>
      <c r="AJC1134">
        <v>1.1013641559866934E-14</v>
      </c>
      <c r="AJD1134">
        <v>9.4838813894741976E-13</v>
      </c>
      <c r="AJI1134">
        <v>1.676011760414386E-10</v>
      </c>
      <c r="AJN1134">
        <v>3.6889329127274471E-13</v>
      </c>
      <c r="AJO1134">
        <v>8.4597916187401377E-14</v>
      </c>
      <c r="AJP1134">
        <v>1.1611704224292595E-13</v>
      </c>
      <c r="AJQ1134">
        <v>2.090871559425973E-17</v>
      </c>
      <c r="AJR1134">
        <v>1.2377040062564247E-13</v>
      </c>
      <c r="AJS1134">
        <v>1.7391590844656876E-12</v>
      </c>
      <c r="AJT1134">
        <v>8.7165230398833336E-13</v>
      </c>
      <c r="AJU1134">
        <v>3.3345646415128353E-13</v>
      </c>
      <c r="AJV1134">
        <v>3.4775571207928059E-14</v>
      </c>
      <c r="AJW1134">
        <v>5.576990043038426E-13</v>
      </c>
      <c r="AJX1134">
        <v>3.0941079557947188E-13</v>
      </c>
      <c r="AJY1134">
        <v>1.6206134784671E-12</v>
      </c>
      <c r="AJZ1134">
        <v>1.8227318685123351E-13</v>
      </c>
      <c r="AKA1134">
        <v>5.3953082227302211E-14</v>
      </c>
      <c r="AKK1134">
        <v>1.1651236694316762E-11</v>
      </c>
      <c r="AKL1134">
        <v>5.5817834295866555E-12</v>
      </c>
      <c r="AKM1134">
        <v>7.4237745464943104E-11</v>
      </c>
      <c r="AKN1134">
        <v>9.5998067574892765E-12</v>
      </c>
      <c r="AKO1134">
        <v>1.1686247859752531E-11</v>
      </c>
      <c r="AKP1134">
        <v>3.9582576619046994E-12</v>
      </c>
      <c r="AKQ1134">
        <v>4.0253715939498384E-11</v>
      </c>
      <c r="AKR1134">
        <v>2.0214981819411723E-11</v>
      </c>
      <c r="AQK1134">
        <v>8.1077789661238322E-17</v>
      </c>
      <c r="BEG1134">
        <v>1.1886397171567355E-13</v>
      </c>
      <c r="BHT1134">
        <v>2.0502284691345687E-12</v>
      </c>
      <c r="BHW1134">
        <v>1.8685078588316007E-11</v>
      </c>
      <c r="BJN1134">
        <v>1.0343972763178742E-13</v>
      </c>
      <c r="BPE1134">
        <v>5.319126854074015E-16</v>
      </c>
      <c r="BQM1134">
        <v>5.3994278900065666E-12</v>
      </c>
      <c r="BSI1134">
        <v>7.4437091378696527E-12</v>
      </c>
      <c r="BSJ1134">
        <v>7.1278580215412775E-12</v>
      </c>
      <c r="CAB1134">
        <v>3.4007947547142647E-11</v>
      </c>
      <c r="CAE1134">
        <v>6.2347816140068018E-14</v>
      </c>
      <c r="CAF1134">
        <v>2.083722416022244E-15</v>
      </c>
    </row>
    <row r="1135" spans="2:980 1129:1856 2056:2060" x14ac:dyDescent="0.2">
      <c r="B1135" t="s">
        <v>1737</v>
      </c>
      <c r="C1135" t="s">
        <v>457</v>
      </c>
      <c r="D1135" t="s">
        <v>1717</v>
      </c>
      <c r="E1135" t="s">
        <v>1718</v>
      </c>
      <c r="F1135" t="s">
        <v>458</v>
      </c>
      <c r="DE1135">
        <v>2.0481059590450498E-11</v>
      </c>
      <c r="GO1135">
        <v>8.2057212986814231E-14</v>
      </c>
      <c r="AES1135">
        <v>7.3552447948939559E-14</v>
      </c>
      <c r="AFX1135">
        <v>2.9154105853549413E-15</v>
      </c>
      <c r="AGU1135">
        <v>6.5149542174710697E-9</v>
      </c>
      <c r="AQK1135">
        <v>5.3357105792485891E-16</v>
      </c>
      <c r="BEG1135">
        <v>9.1315022624836824E-7</v>
      </c>
      <c r="BPE1135">
        <v>7.175280495860259E-14</v>
      </c>
      <c r="BSI1135">
        <v>1.0933638051173525E-10</v>
      </c>
      <c r="BSJ1135">
        <v>9.859093338206628E-11</v>
      </c>
      <c r="CAB1135">
        <v>5.2673432271561891E-11</v>
      </c>
      <c r="CAE1135">
        <v>1.0993317707316781E-12</v>
      </c>
      <c r="CAF1135">
        <v>3.7997291115699746E-14</v>
      </c>
    </row>
    <row r="1136" spans="2:980 1129:1856 2056:2060" x14ac:dyDescent="0.2">
      <c r="B1136" t="s">
        <v>1738</v>
      </c>
      <c r="C1136" t="s">
        <v>466</v>
      </c>
      <c r="D1136" t="s">
        <v>1717</v>
      </c>
      <c r="E1136" t="s">
        <v>1718</v>
      </c>
      <c r="F1136" t="s">
        <v>30</v>
      </c>
      <c r="DE1136">
        <v>9.1566771787503583E-8</v>
      </c>
      <c r="GO1136">
        <v>3.2241349293993055E-10</v>
      </c>
      <c r="PI1136">
        <v>8.6925083252555382E-11</v>
      </c>
      <c r="PJ1136">
        <v>4.1224497055604891E-9</v>
      </c>
      <c r="PK1136">
        <v>3.9125464810595139E-9</v>
      </c>
      <c r="PL1136">
        <v>3.3950502970005995E-9</v>
      </c>
      <c r="PM1136">
        <v>1.9693056028572887E-8</v>
      </c>
      <c r="PN1136">
        <v>1.0269273297053789E-9</v>
      </c>
      <c r="PO1136">
        <v>3.2250118060266161E-13</v>
      </c>
      <c r="PP1136">
        <v>6.8793949226194979E-9</v>
      </c>
      <c r="PQ1136">
        <v>1.8645132905886157E-9</v>
      </c>
      <c r="PR1136">
        <v>7.3470083319303373E-10</v>
      </c>
      <c r="PS1136">
        <v>7.0624483201493079E-9</v>
      </c>
      <c r="PT1136">
        <v>5.0583299790297796E-10</v>
      </c>
      <c r="PU1136">
        <v>4.3799451473629617E-10</v>
      </c>
      <c r="RY1136">
        <v>3.7392881152245933E-7</v>
      </c>
      <c r="SC1136">
        <v>2.5326217376094849E-3</v>
      </c>
      <c r="SD1136">
        <v>4.4996125563865287E-9</v>
      </c>
      <c r="SI1136">
        <v>7.4071860433565764E-10</v>
      </c>
      <c r="AES1136">
        <v>2.0513876682440785E-10</v>
      </c>
      <c r="AFX1136">
        <v>8.6908758588745407E-12</v>
      </c>
      <c r="AQK1136">
        <v>1.2734840484065967E-11</v>
      </c>
      <c r="BPE1136">
        <v>1.7822676453288726E-11</v>
      </c>
      <c r="BSI1136">
        <v>1.9254688812058557E-7</v>
      </c>
      <c r="BSJ1136">
        <v>4.2855968789952231E-7</v>
      </c>
      <c r="CAB1136">
        <v>1.7310823030025791E-7</v>
      </c>
      <c r="CAE1136">
        <v>1.6232418831832319E-9</v>
      </c>
      <c r="CAF1136">
        <v>5.8953410025542282E-11</v>
      </c>
    </row>
    <row r="1137" spans="2:980 1129:1931 2056:2060" x14ac:dyDescent="0.2">
      <c r="B1137" t="s">
        <v>1739</v>
      </c>
      <c r="C1137" t="s">
        <v>470</v>
      </c>
      <c r="D1137" t="s">
        <v>1717</v>
      </c>
      <c r="E1137" t="s">
        <v>1718</v>
      </c>
      <c r="F1137" t="s">
        <v>30</v>
      </c>
      <c r="DE1137">
        <v>4.6046984716258517E-9</v>
      </c>
      <c r="GO1137">
        <v>1.6411442597362845E-11</v>
      </c>
      <c r="PI1137">
        <v>4.2060524154462278E-14</v>
      </c>
      <c r="PJ1137">
        <v>1.9918870136958937E-12</v>
      </c>
      <c r="PK1137">
        <v>1.8959959137907447E-12</v>
      </c>
      <c r="PL1137">
        <v>1.6439190911792378E-12</v>
      </c>
      <c r="PM1137">
        <v>2.3778662603106672E-11</v>
      </c>
      <c r="PN1137">
        <v>4.988704870095078E-13</v>
      </c>
      <c r="PO1137">
        <v>1.5644192458657938E-16</v>
      </c>
      <c r="PP1137">
        <v>3.3275334136583441E-12</v>
      </c>
      <c r="PQ1137">
        <v>9.0381491713278665E-13</v>
      </c>
      <c r="PR1137">
        <v>3.5576422534950239E-13</v>
      </c>
      <c r="PS1137">
        <v>2.9886350664582947E-11</v>
      </c>
      <c r="PT1137">
        <v>2.4604376800172025E-13</v>
      </c>
      <c r="PU1137">
        <v>2.1236097684184059E-13</v>
      </c>
      <c r="RY1137">
        <v>1.7798213003960471E-8</v>
      </c>
      <c r="SC1137">
        <v>8.3793778331838151E-5</v>
      </c>
      <c r="SD1137">
        <v>3.9657313091731155E-10</v>
      </c>
      <c r="SI1137">
        <v>1.4677201974799142E-10</v>
      </c>
      <c r="AES1137">
        <v>1.0059863957141956E-11</v>
      </c>
      <c r="AFX1137">
        <v>4.391567843762507E-13</v>
      </c>
      <c r="AGU1137">
        <v>7.4213826303366103E-15</v>
      </c>
      <c r="AJI1137">
        <v>1.6760117604143857E-7</v>
      </c>
      <c r="AJN1137">
        <v>3.6889329127274469E-10</v>
      </c>
      <c r="AJO1137">
        <v>8.459791618740137E-11</v>
      </c>
      <c r="AJP1137">
        <v>1.1611704224292594E-10</v>
      </c>
      <c r="AJQ1137">
        <v>2.0908715594259728E-14</v>
      </c>
      <c r="AJR1137">
        <v>1.2377040062564245E-10</v>
      </c>
      <c r="AJS1137">
        <v>1.7391590844656874E-9</v>
      </c>
      <c r="AJT1137">
        <v>8.7165230398833331E-10</v>
      </c>
      <c r="AJU1137">
        <v>3.3345646415128351E-10</v>
      </c>
      <c r="AJV1137">
        <v>3.4775571207928059E-11</v>
      </c>
      <c r="AJW1137">
        <v>5.5769900430384258E-10</v>
      </c>
      <c r="AJX1137">
        <v>3.0941079557947186E-10</v>
      </c>
      <c r="AJY1137">
        <v>1.6206134784670997E-9</v>
      </c>
      <c r="AJZ1137">
        <v>1.8227318685123347E-10</v>
      </c>
      <c r="AKA1137">
        <v>5.3953082227302208E-11</v>
      </c>
      <c r="AKK1137">
        <v>1.165123669431676E-8</v>
      </c>
      <c r="AKL1137">
        <v>5.5817834295866544E-9</v>
      </c>
      <c r="AKM1137">
        <v>7.4237745464943102E-8</v>
      </c>
      <c r="AKN1137">
        <v>9.5998067574892754E-9</v>
      </c>
      <c r="AKO1137">
        <v>1.1686247859752531E-8</v>
      </c>
      <c r="AKP1137">
        <v>3.958257661904699E-9</v>
      </c>
      <c r="AKQ1137">
        <v>4.0253715939498382E-8</v>
      </c>
      <c r="AKR1137">
        <v>2.0214981819411722E-8</v>
      </c>
      <c r="AQK1137">
        <v>6.1902579767063712E-13</v>
      </c>
      <c r="BEG1137">
        <v>1.0430919966885639E-12</v>
      </c>
      <c r="BPE1137">
        <v>8.7543962806634817E-13</v>
      </c>
      <c r="BSI1137">
        <v>9.3432906982755581E-9</v>
      </c>
      <c r="BSJ1137">
        <v>2.1383574064623831E-8</v>
      </c>
      <c r="CAB1137">
        <v>6.1079970656915863E-9</v>
      </c>
      <c r="CAE1137">
        <v>7.852369790940557E-11</v>
      </c>
      <c r="CAF1137">
        <v>2.8681826197012069E-12</v>
      </c>
    </row>
    <row r="1138" spans="2:980 1129:1931 2056:2060" x14ac:dyDescent="0.2">
      <c r="B1138" t="s">
        <v>1740</v>
      </c>
      <c r="C1138" t="s">
        <v>474</v>
      </c>
      <c r="D1138" t="s">
        <v>1717</v>
      </c>
      <c r="E1138" t="s">
        <v>1718</v>
      </c>
      <c r="F1138" t="s">
        <v>30</v>
      </c>
      <c r="DE1138">
        <v>4.8168417925689126E-13</v>
      </c>
      <c r="GO1138">
        <v>1.7035790957045127E-15</v>
      </c>
      <c r="PI1138">
        <v>1.9277740237461879E-16</v>
      </c>
      <c r="PJ1138">
        <v>5.7487372040843519E-15</v>
      </c>
      <c r="PK1138">
        <v>5.4687974623212813E-15</v>
      </c>
      <c r="PL1138">
        <v>4.7054205870710065E-15</v>
      </c>
      <c r="PM1138">
        <v>2.7381490270244043E-14</v>
      </c>
      <c r="PN1138">
        <v>1.4268885002222108E-15</v>
      </c>
      <c r="PO1138">
        <v>8.9761760008693099E-19</v>
      </c>
      <c r="PP1138">
        <v>9.5526380583113132E-15</v>
      </c>
      <c r="PQ1138">
        <v>2.5913574547163813E-15</v>
      </c>
      <c r="PR1138">
        <v>1.0223109923836277E-15</v>
      </c>
      <c r="PS1138">
        <v>3.212383146300092E-13</v>
      </c>
      <c r="PT1138">
        <v>7.0239310306636337E-16</v>
      </c>
      <c r="PU1138">
        <v>6.0674564811954458E-16</v>
      </c>
      <c r="RY1138">
        <v>1.9960612714722025E-12</v>
      </c>
      <c r="SC1138">
        <v>1.6819038960131542E-9</v>
      </c>
      <c r="SD1138">
        <v>6.2684140048220218E-14</v>
      </c>
      <c r="SI1138">
        <v>3.2303561355749511E-14</v>
      </c>
      <c r="AES1138">
        <v>1.0389695562294151E-15</v>
      </c>
      <c r="AFX1138">
        <v>4.5576355353333581E-17</v>
      </c>
      <c r="AJC1138">
        <v>3.0901584232720179E-16</v>
      </c>
      <c r="AJD1138">
        <v>2.6609451380539118E-14</v>
      </c>
      <c r="AQK1138">
        <v>6.8780644185626347E-17</v>
      </c>
      <c r="BHT1138">
        <v>9.5618979830502299E-14</v>
      </c>
      <c r="BHW1138">
        <v>8.2949120000358309E-13</v>
      </c>
      <c r="BJN1138">
        <v>1.1256676242282749E-14</v>
      </c>
      <c r="BPE1138">
        <v>8.948322780551598E-17</v>
      </c>
      <c r="BQM1138">
        <v>5.0202545831240829E-13</v>
      </c>
      <c r="BSI1138">
        <v>9.2991143829172801E-13</v>
      </c>
      <c r="BSJ1138">
        <v>2.2649268479663873E-12</v>
      </c>
      <c r="CAB1138">
        <v>2.0433049565746827E-13</v>
      </c>
      <c r="CAE1138">
        <v>7.8209603117767947E-15</v>
      </c>
      <c r="CAF1138">
        <v>2.880439810383691E-16</v>
      </c>
    </row>
    <row r="1139" spans="2:980 1129:1931 2056:2060" x14ac:dyDescent="0.2">
      <c r="B1139" t="s">
        <v>1741</v>
      </c>
      <c r="C1139" t="s">
        <v>554</v>
      </c>
      <c r="D1139" t="s">
        <v>1717</v>
      </c>
      <c r="E1139" t="s">
        <v>1718</v>
      </c>
      <c r="F1139" t="s">
        <v>30</v>
      </c>
      <c r="DE1139">
        <v>6.8017346047298564E-10</v>
      </c>
      <c r="GO1139">
        <v>2.3011696685432687E-12</v>
      </c>
      <c r="PI1139">
        <v>4.2593290793752134E-10</v>
      </c>
      <c r="PJ1139">
        <v>2.0070152694961158E-8</v>
      </c>
      <c r="PK1139">
        <v>1.9011468853484418E-8</v>
      </c>
      <c r="PL1139">
        <v>1.6663145106822592E-8</v>
      </c>
      <c r="PM1139">
        <v>1.3780815826800455E-8</v>
      </c>
      <c r="PN1139">
        <v>5.0373487962390168E-9</v>
      </c>
      <c r="PO1139">
        <v>4.5201457718663309E-13</v>
      </c>
      <c r="PP1139">
        <v>3.3632389688273748E-8</v>
      </c>
      <c r="PQ1139">
        <v>9.1443316231308788E-9</v>
      </c>
      <c r="PR1139">
        <v>3.5824503335768669E-9</v>
      </c>
      <c r="PS1139">
        <v>5.9048716470820647E-8</v>
      </c>
      <c r="PT1139">
        <v>2.4759700519636797E-9</v>
      </c>
      <c r="PU1139">
        <v>2.145604298162739E-9</v>
      </c>
      <c r="RY1139">
        <v>2.6281473407717333E-11</v>
      </c>
      <c r="SC1139">
        <v>9.7658935897537995E-6</v>
      </c>
      <c r="SD1139">
        <v>2.4199489440384336E-12</v>
      </c>
      <c r="SI1139">
        <v>3.223497629979251E-10</v>
      </c>
      <c r="AES1139">
        <v>1.5864900207820595E-12</v>
      </c>
      <c r="AFX1139">
        <v>6.3659281768826249E-14</v>
      </c>
      <c r="AQK1139">
        <v>5.4190810570493473E-15</v>
      </c>
      <c r="BPE1139">
        <v>1.3408632277978247E-13</v>
      </c>
      <c r="BSI1139">
        <v>1.4092244599290321E-9</v>
      </c>
      <c r="BSJ1139">
        <v>3.4195954371257223E-9</v>
      </c>
      <c r="CAB1139">
        <v>7.1056106621368723E-10</v>
      </c>
      <c r="CAE1139">
        <v>1.1935602082229647E-11</v>
      </c>
      <c r="CAF1139">
        <v>4.3758170736467128E-13</v>
      </c>
    </row>
    <row r="1140" spans="2:980 1129:1931 2056:2060" x14ac:dyDescent="0.2">
      <c r="B1140" t="s">
        <v>1742</v>
      </c>
      <c r="C1140" t="s">
        <v>566</v>
      </c>
      <c r="D1140" t="s">
        <v>1717</v>
      </c>
      <c r="E1140" t="s">
        <v>1718</v>
      </c>
      <c r="F1140" t="s">
        <v>30</v>
      </c>
      <c r="DE1140">
        <v>1.5052314536043433E-8</v>
      </c>
      <c r="GO1140">
        <v>7.7588662583945326E-11</v>
      </c>
      <c r="RY1140">
        <v>4.6075747683150009E-8</v>
      </c>
      <c r="SC1140">
        <v>7.8573245091883345E-4</v>
      </c>
      <c r="SD1140">
        <v>1.4044232329851243E-9</v>
      </c>
      <c r="SI1140">
        <v>1.7352019157122349E-7</v>
      </c>
      <c r="AES1140">
        <v>3.5183137321584671E-11</v>
      </c>
      <c r="AFX1140">
        <v>2.1404280246909698E-12</v>
      </c>
      <c r="AJC1140">
        <v>2.1859305277238055E-7</v>
      </c>
      <c r="AJD1140">
        <v>1.8823116530418286E-5</v>
      </c>
      <c r="AQK1140">
        <v>2.2718455200706883E-12</v>
      </c>
      <c r="BCM1140">
        <v>1.4202532067728736E-6</v>
      </c>
      <c r="BHT1140">
        <v>1.3985315136948248E-6</v>
      </c>
      <c r="BHW1140">
        <v>1.9898317101262425E-5</v>
      </c>
      <c r="BJN1140">
        <v>8.197902649312188E-8</v>
      </c>
      <c r="BPE1140">
        <v>3.0507408810970341E-12</v>
      </c>
      <c r="BQM1140">
        <v>1.0355526349606134E-5</v>
      </c>
      <c r="BRD1140">
        <v>7.7144851440677386E-7</v>
      </c>
      <c r="BSI1140">
        <v>3.9323547116170152E-8</v>
      </c>
      <c r="BSJ1140">
        <v>6.8969243037094109E-8</v>
      </c>
      <c r="CAB1140">
        <v>5.2433043453141339E-8</v>
      </c>
      <c r="CAE1140">
        <v>3.0205710874811042E-10</v>
      </c>
      <c r="CAF1140">
        <v>1.0808390743814205E-11</v>
      </c>
    </row>
    <row r="1141" spans="2:980 1129:1931 2056:2060" x14ac:dyDescent="0.2">
      <c r="B1141" t="s">
        <v>1743</v>
      </c>
      <c r="C1141" t="s">
        <v>1744</v>
      </c>
      <c r="D1141" t="s">
        <v>1717</v>
      </c>
      <c r="E1141" t="s">
        <v>1718</v>
      </c>
      <c r="F1141" t="s">
        <v>30</v>
      </c>
      <c r="DE1141">
        <v>3.7849503828327594E-7</v>
      </c>
      <c r="GO1141">
        <v>1.33357241923223E-9</v>
      </c>
      <c r="PI1141">
        <v>6.9867204012134572E-12</v>
      </c>
      <c r="PJ1141">
        <v>3.2903956365482804E-10</v>
      </c>
      <c r="PK1141">
        <v>3.1125019625235349E-10</v>
      </c>
      <c r="PL1141">
        <v>2.7279526947829378E-10</v>
      </c>
      <c r="PM1141">
        <v>1.5816413458733073E-9</v>
      </c>
      <c r="PN1141">
        <v>8.2694674444696302E-11</v>
      </c>
      <c r="PO1141">
        <v>2.5902679316794296E-14</v>
      </c>
      <c r="PP1141">
        <v>5.5147323428607385E-10</v>
      </c>
      <c r="PQ1141">
        <v>1.4979310165067863E-10</v>
      </c>
      <c r="PR1141">
        <v>5.8748805028979128E-11</v>
      </c>
      <c r="PS1141">
        <v>8.4704630225823331E-10</v>
      </c>
      <c r="PT1141">
        <v>4.0549112603635462E-11</v>
      </c>
      <c r="PU1141">
        <v>3.5267090796948523E-11</v>
      </c>
      <c r="RY1141">
        <v>1.3123603844611864E-6</v>
      </c>
      <c r="SC1141">
        <v>3.5858311629587976E-2</v>
      </c>
      <c r="SD1141">
        <v>8.9335560136749203E-12</v>
      </c>
      <c r="SI1141">
        <v>7.9558664910126188E-9</v>
      </c>
      <c r="AES1141">
        <v>9.2003227941153348E-10</v>
      </c>
      <c r="AFX1141">
        <v>3.6350372488286303E-11</v>
      </c>
      <c r="AGU1141">
        <v>1.6485666758992013E-11</v>
      </c>
      <c r="AJC1141">
        <v>1.133137323364439E-10</v>
      </c>
      <c r="AJD1141">
        <v>1.4636562846546797E-8</v>
      </c>
      <c r="AQK1141">
        <v>4.5020058012409969E-11</v>
      </c>
      <c r="BEG1141">
        <v>2.3125915585498392E-9</v>
      </c>
      <c r="BHT1141">
        <v>8.0521246173054565E-10</v>
      </c>
      <c r="BHW1141">
        <v>9.7874221176893359E-9</v>
      </c>
      <c r="BJN1141">
        <v>1.7486790190646697E-10</v>
      </c>
      <c r="BPE1141">
        <v>8.2141724595465907E-11</v>
      </c>
      <c r="BQM1141">
        <v>5.7065582685813784E-9</v>
      </c>
      <c r="BSI1141">
        <v>9.7203355498584505E-7</v>
      </c>
      <c r="BSJ1141">
        <v>1.6940986667833293E-6</v>
      </c>
      <c r="BUP1141">
        <v>4.5061815914302661E-12</v>
      </c>
      <c r="BUV1141">
        <v>7.3864572381044788E-12</v>
      </c>
      <c r="BUX1141">
        <v>4.5888893515062637E-9</v>
      </c>
      <c r="BUY1141">
        <v>2.1839196059543968E-10</v>
      </c>
      <c r="BUZ1141">
        <v>3.5815678390475298E-10</v>
      </c>
      <c r="BVA1141">
        <v>6.2883224766565793E-10</v>
      </c>
      <c r="BVB1141">
        <v>1.7410900347252649E-10</v>
      </c>
      <c r="BVC1141">
        <v>5.5423169048237562E-7</v>
      </c>
      <c r="BVD1141">
        <v>1.8891284674928232E-7</v>
      </c>
      <c r="BVE1141">
        <v>2.9530936624866975E-14</v>
      </c>
      <c r="BVG1141">
        <v>7.9913693103775512E-10</v>
      </c>
      <c r="CAB1141">
        <v>2.2612457015103735E-6</v>
      </c>
      <c r="CAE1141">
        <v>8.1892364549719062E-9</v>
      </c>
      <c r="CAF1141">
        <v>2.8830138204270119E-10</v>
      </c>
    </row>
    <row r="1142" spans="2:980 1129:1931 2056:2060" x14ac:dyDescent="0.2">
      <c r="B1142" t="s">
        <v>1745</v>
      </c>
      <c r="C1142" t="s">
        <v>626</v>
      </c>
      <c r="D1142" t="s">
        <v>1717</v>
      </c>
      <c r="E1142" t="s">
        <v>1718</v>
      </c>
      <c r="F1142" t="s">
        <v>30</v>
      </c>
      <c r="DE1142">
        <v>4.386992393756989E-14</v>
      </c>
      <c r="GO1142">
        <v>1.4609751616565403E-16</v>
      </c>
      <c r="AES1142">
        <v>8.9384364996244924E-17</v>
      </c>
      <c r="AFX1142">
        <v>3.5427774201781568E-17</v>
      </c>
      <c r="AQK1142">
        <v>1.5882076021044629E-18</v>
      </c>
      <c r="BCM1142">
        <v>7.1283793338305442E-10</v>
      </c>
      <c r="BPE1142">
        <v>1.3187001992391829E-17</v>
      </c>
      <c r="BRD1142">
        <v>2.8838179759880811E-8</v>
      </c>
      <c r="BSI1142">
        <v>3.0260776020419654E-13</v>
      </c>
      <c r="BSJ1142">
        <v>2.6202094907846443E-13</v>
      </c>
      <c r="CAB1142">
        <v>2.5629690199249913E-14</v>
      </c>
      <c r="CAE1142">
        <v>7.9308934888499624E-16</v>
      </c>
      <c r="CAF1142">
        <v>2.7762536895825786E-17</v>
      </c>
    </row>
    <row r="1143" spans="2:980 1129:1931 2056:2060" x14ac:dyDescent="0.2">
      <c r="B1143" t="s">
        <v>1746</v>
      </c>
      <c r="C1143" t="s">
        <v>634</v>
      </c>
      <c r="D1143" t="s">
        <v>1717</v>
      </c>
      <c r="E1143" t="s">
        <v>1718</v>
      </c>
      <c r="F1143" t="s">
        <v>458</v>
      </c>
      <c r="DE1143">
        <v>3.1227294560748594E-11</v>
      </c>
      <c r="GO1143">
        <v>1.2486967193645644E-13</v>
      </c>
      <c r="AES1143">
        <v>1.118129141465942E-13</v>
      </c>
      <c r="AFX1143">
        <v>4.4469237409527903E-15</v>
      </c>
      <c r="AGU1143">
        <v>9.9140607657168459E-9</v>
      </c>
      <c r="AQK1143">
        <v>8.1077789661238329E-16</v>
      </c>
      <c r="BEG1143">
        <v>1.389576431247517E-6</v>
      </c>
      <c r="BPE1143">
        <v>1.0915291565131052E-13</v>
      </c>
      <c r="BSI1143">
        <v>1.6632382732391242E-10</v>
      </c>
      <c r="BSJ1143">
        <v>1.4988486493895212E-10</v>
      </c>
      <c r="CAB1143">
        <v>7.9893930828006632E-11</v>
      </c>
      <c r="CAE1143">
        <v>1.6725547654703384E-12</v>
      </c>
      <c r="CAF1143">
        <v>5.7853940021323489E-14</v>
      </c>
    </row>
    <row r="1144" spans="2:980 1129:1931 2056:2060" x14ac:dyDescent="0.2">
      <c r="B1144" t="s">
        <v>1747</v>
      </c>
      <c r="C1144" t="s">
        <v>646</v>
      </c>
      <c r="D1144" t="s">
        <v>1717</v>
      </c>
      <c r="E1144" t="s">
        <v>1718</v>
      </c>
      <c r="F1144" t="s">
        <v>458</v>
      </c>
      <c r="DE1144">
        <v>2.4779553578569737E-12</v>
      </c>
      <c r="GO1144">
        <v>9.9182196566671105E-15</v>
      </c>
      <c r="AES1144">
        <v>8.9054533391092733E-15</v>
      </c>
      <c r="AFX1144">
        <v>3.5243254544480625E-16</v>
      </c>
      <c r="AGU1144">
        <v>7.8745968367693798E-10</v>
      </c>
      <c r="AQK1144">
        <v>6.4403694101086487E-17</v>
      </c>
      <c r="BEG1144">
        <v>1.1037368802169688E-7</v>
      </c>
      <c r="BPE1144">
        <v>8.6712849235685763E-15</v>
      </c>
      <c r="BSI1144">
        <v>1.3208718292124782E-11</v>
      </c>
      <c r="BSJ1144">
        <v>1.1901968534411603E-11</v>
      </c>
      <c r="CAB1144">
        <v>6.363233428779289E-12</v>
      </c>
      <c r="CAE1144">
        <v>1.3270504946689539E-13</v>
      </c>
      <c r="CAF1144">
        <v>4.5903179105901788E-15</v>
      </c>
    </row>
    <row r="1145" spans="2:980 1129:1931 2056:2060" x14ac:dyDescent="0.2">
      <c r="B1145" t="s">
        <v>1748</v>
      </c>
      <c r="C1145" t="s">
        <v>681</v>
      </c>
      <c r="D1145" t="s">
        <v>1717</v>
      </c>
      <c r="E1145" t="s">
        <v>1718</v>
      </c>
      <c r="F1145" t="s">
        <v>458</v>
      </c>
      <c r="DE1145">
        <v>2.3009585465814754E-11</v>
      </c>
      <c r="GO1145">
        <v>9.2046786741730739E-14</v>
      </c>
      <c r="AES1145">
        <v>8.2457901288048813E-14</v>
      </c>
      <c r="AFX1145">
        <v>3.2659979342267386E-15</v>
      </c>
      <c r="AGU1145">
        <v>7.3080790787284173E-9</v>
      </c>
      <c r="AQK1145">
        <v>5.9818317822044725E-16</v>
      </c>
      <c r="BEG1145">
        <v>1.0243325127171107E-6</v>
      </c>
      <c r="BPE1145">
        <v>8.0340978525076259E-14</v>
      </c>
      <c r="BSI1145">
        <v>1.2258927511921833E-10</v>
      </c>
      <c r="BSJ1145">
        <v>1.1058172257718246E-10</v>
      </c>
      <c r="CAB1145">
        <v>5.9036665700341181E-11</v>
      </c>
      <c r="CAE1145">
        <v>1.2328220571776673E-12</v>
      </c>
      <c r="CAF1145">
        <v>4.2655023575043588E-14</v>
      </c>
    </row>
    <row r="1146" spans="2:980 1129:1931 2056:2060" x14ac:dyDescent="0.2">
      <c r="B1146" t="s">
        <v>1749</v>
      </c>
      <c r="C1146" t="s">
        <v>697</v>
      </c>
      <c r="D1146" t="s">
        <v>1717</v>
      </c>
      <c r="E1146" t="s">
        <v>1718</v>
      </c>
      <c r="F1146" t="s">
        <v>30</v>
      </c>
      <c r="DE1146">
        <v>3.6284346311477119E-11</v>
      </c>
      <c r="GO1146">
        <v>1.2379936046271539E-13</v>
      </c>
      <c r="PI1146">
        <v>8.5990404938011779E-12</v>
      </c>
      <c r="PJ1146">
        <v>4.0846290660599341E-10</v>
      </c>
      <c r="PK1146">
        <v>3.8687084252493232E-10</v>
      </c>
      <c r="PL1146">
        <v>3.3712253826356831E-10</v>
      </c>
      <c r="PM1146">
        <v>1.9491297679213194E-9</v>
      </c>
      <c r="PN1146">
        <v>1.016117568340059E-10</v>
      </c>
      <c r="PO1146">
        <v>3.1929540345949406E-14</v>
      </c>
      <c r="PP1146">
        <v>6.8046188908518941E-10</v>
      </c>
      <c r="PQ1146">
        <v>1.845552138480935E-10</v>
      </c>
      <c r="PR1146">
        <v>7.2652234525396471E-11</v>
      </c>
      <c r="PS1146">
        <v>4.1872854941822093E-9</v>
      </c>
      <c r="PT1146">
        <v>5.0170935933311675E-11</v>
      </c>
      <c r="PU1146">
        <v>4.3420235443554902E-11</v>
      </c>
      <c r="RY1146">
        <v>9.7640663862848579E-12</v>
      </c>
      <c r="SC1146">
        <v>4.8528051479949426E-7</v>
      </c>
      <c r="SD1146">
        <v>3.0595830261631292E-13</v>
      </c>
      <c r="SI1146">
        <v>5.6033990716873361E-10</v>
      </c>
      <c r="AES1146">
        <v>8.4436890918962E-14</v>
      </c>
      <c r="AFX1146">
        <v>3.5427774201781572E-15</v>
      </c>
      <c r="AQK1146">
        <v>5.8776186849535232E-16</v>
      </c>
      <c r="BPE1146">
        <v>7.147576710161957E-15</v>
      </c>
      <c r="BSI1146">
        <v>7.5099736109070673E-11</v>
      </c>
      <c r="BSJ1146">
        <v>1.8208235444435665E-10</v>
      </c>
      <c r="CAB1146">
        <v>3.6058322763082636E-11</v>
      </c>
      <c r="CAE1146">
        <v>6.3525671608709102E-13</v>
      </c>
      <c r="CAF1146">
        <v>2.3288662296719202E-14</v>
      </c>
    </row>
    <row r="1147" spans="2:980 1129:1931 2056:2060" x14ac:dyDescent="0.2">
      <c r="B1147" t="s">
        <v>1750</v>
      </c>
      <c r="C1147" t="s">
        <v>701</v>
      </c>
      <c r="D1147" t="s">
        <v>1717</v>
      </c>
      <c r="E1147" t="s">
        <v>1718</v>
      </c>
      <c r="F1147" t="s">
        <v>30</v>
      </c>
      <c r="DE1147">
        <v>7.7120039198609895E-11</v>
      </c>
      <c r="GO1147">
        <v>2.6222631106655853E-13</v>
      </c>
      <c r="PI1147">
        <v>1.2921927698565357E-11</v>
      </c>
      <c r="PJ1147">
        <v>1.7901769363596008E-9</v>
      </c>
      <c r="PK1147">
        <v>1.6768056347397915E-9</v>
      </c>
      <c r="PL1147">
        <v>1.5557669080290468E-9</v>
      </c>
      <c r="PM1147">
        <v>2.251767291960859E-9</v>
      </c>
      <c r="PN1147">
        <v>4.6752217905008041E-10</v>
      </c>
      <c r="PO1147">
        <v>1.474657485857101E-13</v>
      </c>
      <c r="PP1147">
        <v>3.0845113104136337E-9</v>
      </c>
      <c r="PQ1147">
        <v>8.4693146080974414E-10</v>
      </c>
      <c r="PR1147">
        <v>3.2441335491640453E-10</v>
      </c>
      <c r="PS1147">
        <v>6.5845863496300406E-9</v>
      </c>
      <c r="PT1147">
        <v>2.2817466753232157E-10</v>
      </c>
      <c r="PU1147">
        <v>1.9908841578922554E-10</v>
      </c>
      <c r="RY1147">
        <v>2.8443873118478889E-11</v>
      </c>
      <c r="SC1147">
        <v>1.0489293114920746E-6</v>
      </c>
      <c r="SD1147">
        <v>8.8802531734978641E-13</v>
      </c>
      <c r="SI1147">
        <v>7.8186963790986086E-11</v>
      </c>
      <c r="AES1147">
        <v>1.7876872999248986E-13</v>
      </c>
      <c r="AFX1147">
        <v>7.2331705661970702E-15</v>
      </c>
      <c r="AJI1147">
        <v>1.676011760414386E-10</v>
      </c>
      <c r="AJN1147">
        <v>3.6889329127274471E-13</v>
      </c>
      <c r="AJO1147">
        <v>8.4597916187401377E-14</v>
      </c>
      <c r="AJP1147">
        <v>1.1611704224292595E-13</v>
      </c>
      <c r="AJQ1147">
        <v>2.090871559425973E-17</v>
      </c>
      <c r="AJR1147">
        <v>1.2377040062564247E-13</v>
      </c>
      <c r="AJS1147">
        <v>1.7391590844656876E-12</v>
      </c>
      <c r="AJT1147">
        <v>8.7165230398833336E-13</v>
      </c>
      <c r="AJU1147">
        <v>3.3345646415128353E-13</v>
      </c>
      <c r="AJV1147">
        <v>3.4775571207928059E-14</v>
      </c>
      <c r="AJW1147">
        <v>5.576990043038426E-13</v>
      </c>
      <c r="AJX1147">
        <v>3.0941079557947188E-13</v>
      </c>
      <c r="AJY1147">
        <v>1.6206134784671E-12</v>
      </c>
      <c r="AJZ1147">
        <v>1.8227318685123351E-13</v>
      </c>
      <c r="AKA1147">
        <v>5.3953082227302211E-14</v>
      </c>
      <c r="AKK1147">
        <v>1.1651236694316762E-11</v>
      </c>
      <c r="AKL1147">
        <v>5.5817834295866555E-12</v>
      </c>
      <c r="AKM1147">
        <v>7.4237745464943104E-11</v>
      </c>
      <c r="AKN1147">
        <v>9.5998067574892765E-12</v>
      </c>
      <c r="AKO1147">
        <v>1.1686247859752531E-11</v>
      </c>
      <c r="AKP1147">
        <v>3.9582576619046994E-12</v>
      </c>
      <c r="AKQ1147">
        <v>4.0253715939498384E-11</v>
      </c>
      <c r="AKR1147">
        <v>2.0214981819411723E-11</v>
      </c>
      <c r="AQK1147">
        <v>1.4464777898431721E-15</v>
      </c>
      <c r="BPE1147">
        <v>1.5153970776971281E-14</v>
      </c>
      <c r="BSI1147">
        <v>1.5881385371300535E-10</v>
      </c>
      <c r="BSJ1147">
        <v>3.8636987406485432E-10</v>
      </c>
      <c r="CAB1147">
        <v>7.7065827081882493E-11</v>
      </c>
      <c r="CAE1147">
        <v>1.3427552342508353E-12</v>
      </c>
      <c r="CAF1147">
        <v>4.9335192496997253E-14</v>
      </c>
    </row>
    <row r="1148" spans="2:980 1129:1931 2056:2060" x14ac:dyDescent="0.2">
      <c r="B1148" t="s">
        <v>1751</v>
      </c>
      <c r="C1148" t="s">
        <v>705</v>
      </c>
      <c r="D1148" t="s">
        <v>1717</v>
      </c>
      <c r="E1148" t="s">
        <v>1718</v>
      </c>
      <c r="F1148" t="s">
        <v>30</v>
      </c>
      <c r="DE1148">
        <v>4.86235525832547E-8</v>
      </c>
      <c r="GO1148">
        <v>1.6445870949768184E-10</v>
      </c>
      <c r="PI1148">
        <v>1.6489828494756936E-8</v>
      </c>
      <c r="PJ1148">
        <v>7.8170219095713661E-7</v>
      </c>
      <c r="PK1148">
        <v>7.4207964924095444E-7</v>
      </c>
      <c r="PL1148">
        <v>6.4502381905856648E-7</v>
      </c>
      <c r="PM1148">
        <v>3.7357720080547437E-6</v>
      </c>
      <c r="PN1148">
        <v>1.9523510001904049E-7</v>
      </c>
      <c r="PO1148">
        <v>6.1231625745358626E-11</v>
      </c>
      <c r="PP1148">
        <v>1.304935224384386E-6</v>
      </c>
      <c r="PQ1148">
        <v>3.5427016597990878E-7</v>
      </c>
      <c r="PR1148">
        <v>1.3930691122880897E-7</v>
      </c>
      <c r="PS1148">
        <v>2.0095773970934009E-6</v>
      </c>
      <c r="PT1148">
        <v>9.6049164115397811E-8</v>
      </c>
      <c r="PU1148">
        <v>8.3097608670272366E-8</v>
      </c>
      <c r="RY1148">
        <v>4.7073778318886111E-8</v>
      </c>
      <c r="SC1148">
        <v>8.4999444207116407E-5</v>
      </c>
      <c r="SD1148">
        <v>1.5297915130815648E-10</v>
      </c>
      <c r="SI1148">
        <v>2.6130906319619032E-10</v>
      </c>
      <c r="AES1148">
        <v>1.1017694938503932E-10</v>
      </c>
      <c r="AFX1148">
        <v>4.5207316038731682E-12</v>
      </c>
      <c r="AQK1148">
        <v>1.8278977257816455E-12</v>
      </c>
      <c r="BPE1148">
        <v>9.2973904803502039E-12</v>
      </c>
      <c r="BSI1148">
        <v>9.5593128803775321E-8</v>
      </c>
      <c r="BSJ1148">
        <v>2.4259142954934099E-7</v>
      </c>
      <c r="CAB1148">
        <v>1.3694031851701295E-8</v>
      </c>
      <c r="CAE1148">
        <v>8.096578491438808E-10</v>
      </c>
      <c r="CAF1148">
        <v>2.9900190950850959E-11</v>
      </c>
    </row>
    <row r="1149" spans="2:980 1129:1931 2056:2060" x14ac:dyDescent="0.2">
      <c r="B1149" t="s">
        <v>1752</v>
      </c>
      <c r="C1149" t="s">
        <v>1753</v>
      </c>
      <c r="D1149" t="s">
        <v>1717</v>
      </c>
      <c r="E1149" t="s">
        <v>1718</v>
      </c>
      <c r="F1149" t="s">
        <v>30</v>
      </c>
      <c r="DE1149">
        <v>1.0967228131804937E-6</v>
      </c>
      <c r="GO1149">
        <v>3.6816930844236064E-9</v>
      </c>
      <c r="AES1149">
        <v>2.5064563338725623E-9</v>
      </c>
      <c r="AFX1149">
        <v>1.01854850830122E-10</v>
      </c>
      <c r="AJI1149">
        <v>8.3800588020719299E-6</v>
      </c>
      <c r="AJN1149">
        <v>1.8444664563637236E-8</v>
      </c>
      <c r="AJO1149">
        <v>4.2298958093700691E-9</v>
      </c>
      <c r="AJP1149">
        <v>5.8058521121462978E-9</v>
      </c>
      <c r="AJQ1149">
        <v>1.0454357797129866E-12</v>
      </c>
      <c r="AJR1149">
        <v>6.1885200312821237E-9</v>
      </c>
      <c r="AJS1149">
        <v>8.6957954223284379E-8</v>
      </c>
      <c r="AJT1149">
        <v>4.3582615199416669E-8</v>
      </c>
      <c r="AJU1149">
        <v>1.6672823207564176E-8</v>
      </c>
      <c r="AJV1149">
        <v>1.738778560396403E-9</v>
      </c>
      <c r="AJW1149">
        <v>2.788495021519213E-8</v>
      </c>
      <c r="AJX1149">
        <v>1.5470539778973594E-8</v>
      </c>
      <c r="AJY1149">
        <v>8.1030673923354994E-8</v>
      </c>
      <c r="AJZ1149">
        <v>9.1136593425616755E-9</v>
      </c>
      <c r="AKA1149">
        <v>2.6976541113651106E-9</v>
      </c>
      <c r="AKK1149">
        <v>5.8256183471583811E-7</v>
      </c>
      <c r="AKL1149">
        <v>2.7908917147933277E-7</v>
      </c>
      <c r="AKM1149">
        <v>3.7118872732471556E-6</v>
      </c>
      <c r="AKN1149">
        <v>4.7999033787446385E-7</v>
      </c>
      <c r="AKO1149">
        <v>5.8431239298762656E-7</v>
      </c>
      <c r="AKP1149">
        <v>1.9791288309523499E-7</v>
      </c>
      <c r="AKQ1149">
        <v>2.0126857969749196E-6</v>
      </c>
      <c r="AKR1149">
        <v>1.0107490909705862E-6</v>
      </c>
      <c r="AQK1149">
        <v>7.1281758519649119E-12</v>
      </c>
      <c r="BDD1149">
        <v>5.8111514549662531E-8</v>
      </c>
      <c r="BPE1149">
        <v>2.1059586774278353E-10</v>
      </c>
      <c r="BSI1149">
        <v>2.1563563934258898E-6</v>
      </c>
      <c r="BSJ1149">
        <v>5.5399666597954315E-6</v>
      </c>
      <c r="CAB1149">
        <v>1.8526200614922635E-7</v>
      </c>
      <c r="CAE1149">
        <v>1.8279531636330522E-8</v>
      </c>
      <c r="CAF1149">
        <v>6.7598406613898106E-10</v>
      </c>
    </row>
    <row r="1150" spans="2:980 1129:1931 2056:2060" x14ac:dyDescent="0.2">
      <c r="B1150" t="s">
        <v>1754</v>
      </c>
      <c r="C1150" t="s">
        <v>732</v>
      </c>
      <c r="D1150" t="s">
        <v>1717</v>
      </c>
      <c r="E1150" t="s">
        <v>1718</v>
      </c>
      <c r="F1150" t="s">
        <v>30</v>
      </c>
      <c r="DE1150">
        <v>3.2014930370924566E-9</v>
      </c>
      <c r="GO1150">
        <v>1.1773426211151607E-11</v>
      </c>
      <c r="PI1150">
        <v>6.4492803703508822E-12</v>
      </c>
      <c r="PJ1150">
        <v>3.0508649197114328E-10</v>
      </c>
      <c r="PK1150">
        <v>2.8933116834725815E-10</v>
      </c>
      <c r="PL1150">
        <v>2.5254409226811477E-10</v>
      </c>
      <c r="PM1150">
        <v>1.462748032857774E-9</v>
      </c>
      <c r="PN1150">
        <v>7.6208817625504437E-11</v>
      </c>
      <c r="PO1150">
        <v>2.3979213030893726E-14</v>
      </c>
      <c r="PP1150">
        <v>5.1034641681389216E-10</v>
      </c>
      <c r="PQ1150">
        <v>1.3904844878965948E-10</v>
      </c>
      <c r="PR1150">
        <v>5.4523252927126803E-11</v>
      </c>
      <c r="PS1150">
        <v>1.6781105988134809E-9</v>
      </c>
      <c r="PT1150">
        <v>3.7662565604732601E-11</v>
      </c>
      <c r="PU1150">
        <v>3.261257858642552E-11</v>
      </c>
      <c r="RY1150">
        <v>9.8805032937874035E-9</v>
      </c>
      <c r="SC1150">
        <v>3.538629343941654E-5</v>
      </c>
      <c r="SD1150">
        <v>6.6202127499906042E-11</v>
      </c>
      <c r="SI1150">
        <v>5.7474276891970464E-12</v>
      </c>
      <c r="AES1150">
        <v>6.6625984240743455E-12</v>
      </c>
      <c r="AFX1150">
        <v>3.0814782769257928E-13</v>
      </c>
      <c r="AQK1150">
        <v>3.6891436426835946E-13</v>
      </c>
      <c r="BPE1150">
        <v>5.8732025680400584E-13</v>
      </c>
      <c r="BSI1150">
        <v>6.2509486231961769E-9</v>
      </c>
      <c r="BSJ1150">
        <v>1.4366741868963261E-8</v>
      </c>
      <c r="CAB1150">
        <v>2.9270873772384732E-9</v>
      </c>
      <c r="CAE1150">
        <v>5.2218259109754703E-11</v>
      </c>
      <c r="CAF1150">
        <v>1.9121217464674714E-12</v>
      </c>
    </row>
    <row r="1151" spans="2:980 1129:1931 2056:2060" x14ac:dyDescent="0.2">
      <c r="B1151" t="s">
        <v>1755</v>
      </c>
      <c r="C1151" t="s">
        <v>739</v>
      </c>
      <c r="D1151" t="s">
        <v>1717</v>
      </c>
      <c r="E1151" t="s">
        <v>1718</v>
      </c>
      <c r="F1151" t="s">
        <v>30</v>
      </c>
      <c r="DE1151">
        <v>3.9109973977196672E-6</v>
      </c>
      <c r="GO1151">
        <v>1.3571192716545333E-8</v>
      </c>
      <c r="PI1151">
        <v>1.8486535044200718E-7</v>
      </c>
      <c r="PJ1151">
        <v>3.0019502259573811E-5</v>
      </c>
      <c r="PK1151">
        <v>1.5576757180755986E-5</v>
      </c>
      <c r="PL1151">
        <v>2.8271834631128151E-6</v>
      </c>
      <c r="PM1151">
        <v>6.7724153073014798E-5</v>
      </c>
      <c r="PN1151">
        <v>1.2992792673046107E-5</v>
      </c>
      <c r="PO1151">
        <v>2.0447728929980285E-9</v>
      </c>
      <c r="PP1151">
        <v>3.4862455410850814E-5</v>
      </c>
      <c r="PQ1151">
        <v>1.2422082784145308E-5</v>
      </c>
      <c r="PR1151">
        <v>2.1931978489936758E-6</v>
      </c>
      <c r="PS1151">
        <v>4.5537528849516684E-5</v>
      </c>
      <c r="PT1151">
        <v>3.6198673912431864E-6</v>
      </c>
      <c r="PU1151">
        <v>3.3695240352288828E-6</v>
      </c>
      <c r="RY1151">
        <v>4.8599101807169455E-6</v>
      </c>
      <c r="SC1151">
        <v>0.33695949882276444</v>
      </c>
      <c r="SD1151">
        <v>6.8564509376553259E-8</v>
      </c>
      <c r="SI1151">
        <v>1.8929475444133472E-6</v>
      </c>
      <c r="AES1151">
        <v>9.5552216012590976E-9</v>
      </c>
      <c r="AFX1151">
        <v>3.7291422740521122E-10</v>
      </c>
      <c r="AGU1151">
        <v>6.0050882352342033E-10</v>
      </c>
      <c r="AJI1151">
        <v>3.352023520828772E-5</v>
      </c>
      <c r="AJN1151">
        <v>7.3778658254548944E-8</v>
      </c>
      <c r="AJO1151">
        <v>1.6919583237480276E-8</v>
      </c>
      <c r="AJP1151">
        <v>2.3223408448585191E-8</v>
      </c>
      <c r="AJQ1151">
        <v>4.1817431188519463E-12</v>
      </c>
      <c r="AJR1151">
        <v>2.4754080125128495E-8</v>
      </c>
      <c r="AJS1151">
        <v>3.4783181689313751E-7</v>
      </c>
      <c r="AJT1151">
        <v>1.7433046079766668E-7</v>
      </c>
      <c r="AJU1151">
        <v>6.6691292830256704E-8</v>
      </c>
      <c r="AJV1151">
        <v>6.955114241585612E-9</v>
      </c>
      <c r="AJW1151">
        <v>1.1153980086076852E-7</v>
      </c>
      <c r="AJX1151">
        <v>6.1882159115894375E-8</v>
      </c>
      <c r="AJY1151">
        <v>3.2412269569341998E-7</v>
      </c>
      <c r="AJZ1151">
        <v>3.6454637370246702E-8</v>
      </c>
      <c r="AKA1151">
        <v>1.0790616445460443E-8</v>
      </c>
      <c r="AKK1151">
        <v>2.3302473388633524E-6</v>
      </c>
      <c r="AKL1151">
        <v>1.1163566859173311E-6</v>
      </c>
      <c r="AKM1151">
        <v>1.4847549092988622E-5</v>
      </c>
      <c r="AKN1151">
        <v>1.9199613514978554E-6</v>
      </c>
      <c r="AKO1151">
        <v>2.3372495719505063E-6</v>
      </c>
      <c r="AKP1151">
        <v>7.9165153238093996E-7</v>
      </c>
      <c r="AKQ1151">
        <v>8.0507431878996785E-6</v>
      </c>
      <c r="AKR1151">
        <v>4.0429963638823446E-6</v>
      </c>
      <c r="AQK1151">
        <v>1.905015417747348E-10</v>
      </c>
      <c r="BDD1151">
        <v>5.4790856575396096E-8</v>
      </c>
      <c r="BEG1151">
        <v>8.4167012352955511E-8</v>
      </c>
      <c r="BPE1151">
        <v>8.4524250165519889E-10</v>
      </c>
      <c r="BSI1151">
        <v>9.8840087982608672E-6</v>
      </c>
      <c r="BSJ1151">
        <v>1.7949101166830098E-5</v>
      </c>
      <c r="CAB1151">
        <v>2.1276177995060085E-5</v>
      </c>
      <c r="CAE1151">
        <v>8.3305791112088374E-8</v>
      </c>
      <c r="CAF1151">
        <v>2.9445449176530808E-9</v>
      </c>
    </row>
    <row r="1152" spans="2:980 1129:1931 2056:2060" x14ac:dyDescent="0.2">
      <c r="B1152" t="s">
        <v>1756</v>
      </c>
      <c r="C1152" t="s">
        <v>761</v>
      </c>
      <c r="D1152" t="s">
        <v>1717</v>
      </c>
      <c r="E1152" t="s">
        <v>1718</v>
      </c>
      <c r="F1152" t="s">
        <v>30</v>
      </c>
      <c r="DE1152">
        <v>2.6928800572629356E-13</v>
      </c>
      <c r="GO1152">
        <v>9.6149647391071462E-16</v>
      </c>
      <c r="PI1152">
        <v>1.843652975437263E-15</v>
      </c>
      <c r="PJ1152">
        <v>8.6357126859600458E-14</v>
      </c>
      <c r="PK1152">
        <v>8.1648378946480047E-14</v>
      </c>
      <c r="PL1152">
        <v>7.2189490525696967E-14</v>
      </c>
      <c r="PM1152">
        <v>4.1792800938793543E-13</v>
      </c>
      <c r="PN1152">
        <v>2.178166915111935E-14</v>
      </c>
      <c r="PO1152">
        <v>6.8603630863786872E-18</v>
      </c>
      <c r="PP1152">
        <v>1.4525244170856927E-13</v>
      </c>
      <c r="PQ1152">
        <v>3.9565604064694014E-14</v>
      </c>
      <c r="PR1152">
        <v>1.5402818951913324E-14</v>
      </c>
      <c r="PS1152">
        <v>2.2214987927149893E-13</v>
      </c>
      <c r="PT1152">
        <v>1.0693969357840133E-14</v>
      </c>
      <c r="PU1152">
        <v>9.2907927368305256E-15</v>
      </c>
      <c r="RY1152">
        <v>4.2083625140205605E-13</v>
      </c>
      <c r="SC1152">
        <v>6.6914456077942701E-8</v>
      </c>
      <c r="SD1152">
        <v>1.3432315724618617E-14</v>
      </c>
      <c r="AES1152">
        <v>7.6191100790157113E-16</v>
      </c>
      <c r="AFX1152">
        <v>2.6570830651336175E-17</v>
      </c>
      <c r="AQK1152">
        <v>1.6465669365649942E-17</v>
      </c>
      <c r="BPE1152">
        <v>7.1752804958602596E-17</v>
      </c>
      <c r="BSI1152">
        <v>9.7408775365000499E-13</v>
      </c>
      <c r="BSJ1152">
        <v>1.0547453458667001E-12</v>
      </c>
      <c r="CAB1152">
        <v>4.1361017287065381E-12</v>
      </c>
      <c r="CAE1152">
        <v>8.1664645825781778E-15</v>
      </c>
      <c r="CAF1152">
        <v>2.7578679035588526E-16</v>
      </c>
    </row>
    <row r="1153" spans="2:879 1129:1931 2056:2060" x14ac:dyDescent="0.2">
      <c r="B1153" t="s">
        <v>1757</v>
      </c>
      <c r="C1153" t="s">
        <v>769</v>
      </c>
      <c r="D1153" t="s">
        <v>1717</v>
      </c>
      <c r="E1153" t="s">
        <v>1718</v>
      </c>
      <c r="F1153" t="s">
        <v>458</v>
      </c>
      <c r="DE1153">
        <v>2.5158832459874378E-13</v>
      </c>
      <c r="GO1153">
        <v>1.0060927853165918E-15</v>
      </c>
      <c r="AES1153">
        <v>9.0044028206549309E-16</v>
      </c>
      <c r="AFX1153">
        <v>3.5796813516383457E-17</v>
      </c>
      <c r="AGU1153">
        <v>7.9879003883775728E-11</v>
      </c>
      <c r="AQK1153">
        <v>6.5445825073595976E-18</v>
      </c>
      <c r="BEG1153">
        <v>1.1195854097790584E-8</v>
      </c>
      <c r="BPE1153">
        <v>8.782100066361785E-16</v>
      </c>
      <c r="BSI1153">
        <v>1.340751171123703E-12</v>
      </c>
      <c r="BSJ1153">
        <v>1.2079609855820733E-12</v>
      </c>
      <c r="CAB1153">
        <v>6.4339360224323921E-13</v>
      </c>
      <c r="CAE1153">
        <v>1.3506076040417757E-14</v>
      </c>
      <c r="CAF1153">
        <v>4.6577324593438403E-16</v>
      </c>
    </row>
    <row r="1154" spans="2:879 1129:1931 2056:2060" x14ac:dyDescent="0.2">
      <c r="B1154" t="s">
        <v>1758</v>
      </c>
      <c r="C1154" t="s">
        <v>1063</v>
      </c>
      <c r="D1154" t="s">
        <v>1717</v>
      </c>
      <c r="E1154" t="s">
        <v>1718</v>
      </c>
      <c r="F1154" t="s">
        <v>30</v>
      </c>
      <c r="DE1154">
        <v>7.5223644792086709E-11</v>
      </c>
      <c r="GO1154">
        <v>2.5687475369785323E-13</v>
      </c>
      <c r="PI1154">
        <v>2.3366957863590153E-11</v>
      </c>
      <c r="PJ1154">
        <v>1.1131874892996673E-9</v>
      </c>
      <c r="PK1154">
        <v>1.0564971450255942E-9</v>
      </c>
      <c r="PL1154">
        <v>9.1845044876753067E-10</v>
      </c>
      <c r="PM1154">
        <v>5.3195750505283327E-9</v>
      </c>
      <c r="PN1154">
        <v>2.7781086708871829E-10</v>
      </c>
      <c r="PO1154">
        <v>8.7197138294158994E-14</v>
      </c>
      <c r="PP1154">
        <v>1.8581843894249403E-9</v>
      </c>
      <c r="PQ1154">
        <v>5.0436664606431027E-10</v>
      </c>
      <c r="PR1154">
        <v>1.9900987318401286E-10</v>
      </c>
      <c r="PS1154">
        <v>2.8607790208344105E-9</v>
      </c>
      <c r="PT1154">
        <v>1.3676734590039757E-10</v>
      </c>
      <c r="PU1154">
        <v>1.1831540138331117E-10</v>
      </c>
      <c r="RY1154">
        <v>8.8991065019802369E-13</v>
      </c>
      <c r="SC1154">
        <v>8.4396611269477279E-6</v>
      </c>
      <c r="SD1154">
        <v>2.7824082572424277E-14</v>
      </c>
      <c r="SI1154">
        <v>7.4757710993135822E-11</v>
      </c>
      <c r="AES1154">
        <v>1.9229182580372986E-13</v>
      </c>
      <c r="AFX1154">
        <v>7.177814669006786E-15</v>
      </c>
      <c r="AQK1154">
        <v>6.2944710739573204E-16</v>
      </c>
      <c r="BPE1154">
        <v>1.7065531990154129E-14</v>
      </c>
      <c r="BSI1154">
        <v>2.0475722168561329E-10</v>
      </c>
      <c r="BSJ1154">
        <v>3.4640057674780042E-10</v>
      </c>
      <c r="CAB1154">
        <v>5.2673432271561887E-10</v>
      </c>
      <c r="CAE1154">
        <v>1.7275213540069225E-12</v>
      </c>
      <c r="CAF1154">
        <v>6.0489236018057507E-14</v>
      </c>
    </row>
    <row r="1155" spans="2:879 1129:1931 2056:2060" x14ac:dyDescent="0.2">
      <c r="B1155" t="s">
        <v>1759</v>
      </c>
      <c r="C1155" t="s">
        <v>800</v>
      </c>
      <c r="D1155" t="s">
        <v>1717</v>
      </c>
      <c r="E1155" t="s">
        <v>1718</v>
      </c>
      <c r="F1155" t="s">
        <v>458</v>
      </c>
      <c r="DE1155">
        <v>1.0506025012138495E-11</v>
      </c>
      <c r="GO1155">
        <v>4.2098917967148169E-14</v>
      </c>
      <c r="AES1155">
        <v>3.7600802987350261E-14</v>
      </c>
      <c r="AFX1155">
        <v>1.4964544207106693E-15</v>
      </c>
      <c r="AGU1155">
        <v>3.3424547724416793E-9</v>
      </c>
      <c r="AQK1155">
        <v>2.7303831479748639E-16</v>
      </c>
      <c r="BEG1155">
        <v>4.6848576824916288E-7</v>
      </c>
      <c r="BPE1155">
        <v>3.6846034978741874E-14</v>
      </c>
      <c r="BSI1155">
        <v>5.6103920505011619E-11</v>
      </c>
      <c r="BSJ1155">
        <v>5.0627776601601596E-11</v>
      </c>
      <c r="CAB1155">
        <v>2.6973039478658874E-11</v>
      </c>
      <c r="CAE1155">
        <v>5.6380015098953194E-13</v>
      </c>
      <c r="CAF1155">
        <v>1.9488933185149227E-14</v>
      </c>
    </row>
    <row r="1156" spans="2:879 1129:1931 2056:2060" x14ac:dyDescent="0.2">
      <c r="B1156" t="s">
        <v>1760</v>
      </c>
      <c r="C1156" t="s">
        <v>94</v>
      </c>
      <c r="D1156" t="s">
        <v>1717</v>
      </c>
      <c r="E1156" t="s">
        <v>1761</v>
      </c>
      <c r="F1156" t="s">
        <v>30</v>
      </c>
      <c r="DE1156">
        <v>8.361076512066995E-6</v>
      </c>
      <c r="GO1156">
        <v>6.3366006950382936E-9</v>
      </c>
      <c r="MD1156">
        <v>4.0268573029324597E-7</v>
      </c>
      <c r="ME1156">
        <v>3.7001493914467473E-4</v>
      </c>
      <c r="MH1156">
        <v>1.4769622410025402E-7</v>
      </c>
      <c r="MI1156">
        <v>4.57408240159055E-11</v>
      </c>
      <c r="MJ1156">
        <v>1.1398050685016792E-4</v>
      </c>
      <c r="MK1156">
        <v>1.3554580665255388E-4</v>
      </c>
      <c r="MM1156">
        <v>1.046506031712703E-8</v>
      </c>
      <c r="MN1156">
        <v>9.8111306906104595E-10</v>
      </c>
      <c r="MO1156">
        <v>2.0847899931304092E-12</v>
      </c>
      <c r="NS1156">
        <v>8.1022463861941275E-7</v>
      </c>
      <c r="NU1156">
        <v>6.3077650286279994E-9</v>
      </c>
      <c r="NV1156">
        <v>2.5196051193799689E-3</v>
      </c>
      <c r="NW1156">
        <v>3.4959683918770902E-5</v>
      </c>
      <c r="NZ1156">
        <v>7.8432870470861255E-5</v>
      </c>
      <c r="OB1156">
        <v>6.6138030645690217E-6</v>
      </c>
      <c r="OC1156">
        <v>1.1383710201504418E-6</v>
      </c>
      <c r="OD1156">
        <v>3.2674474114951388E-7</v>
      </c>
      <c r="OE1156">
        <v>6.8264320907087427E-6</v>
      </c>
      <c r="OI1156">
        <v>1.5585485645302715E-7</v>
      </c>
      <c r="OK1156">
        <v>3.8992305942171576E-5</v>
      </c>
      <c r="OO1156">
        <v>2.9617896990465164E-7</v>
      </c>
      <c r="OP1156">
        <v>0.28851301588837369</v>
      </c>
      <c r="OQ1156">
        <v>9.4572667030744456E-8</v>
      </c>
      <c r="OR1156">
        <v>1.441304885341082E-7</v>
      </c>
      <c r="OS1156">
        <v>1.4049378069690252E-6</v>
      </c>
      <c r="OT1156">
        <v>5.5290996346100351E-6</v>
      </c>
      <c r="OU1156">
        <v>1.3797112314857034E-5</v>
      </c>
      <c r="OV1156">
        <v>4.1574880078027091E-7</v>
      </c>
      <c r="OW1156">
        <v>4.8775873806125123E-7</v>
      </c>
      <c r="OX1156">
        <v>6.1076750955720202E-7</v>
      </c>
      <c r="OY1156">
        <v>3.4423526711341877E-7</v>
      </c>
      <c r="OZ1156">
        <v>2.9226113609424317E-4</v>
      </c>
      <c r="PA1156">
        <v>2.0559690672852598E-7</v>
      </c>
      <c r="PB1156">
        <v>6.344612704519603E-7</v>
      </c>
      <c r="PF1156">
        <v>5.8581391603832356E-4</v>
      </c>
      <c r="PI1156">
        <v>2.8580126162957121E-7</v>
      </c>
      <c r="PJ1156">
        <v>1.3548613757082133E-5</v>
      </c>
      <c r="PK1156">
        <v>1.2860989623314676E-5</v>
      </c>
      <c r="PL1156">
        <v>1.1179364567449763E-5</v>
      </c>
      <c r="PM1156">
        <v>6.4748217419959326E-5</v>
      </c>
      <c r="PN1156">
        <v>3.3837255513792234E-6</v>
      </c>
      <c r="PO1156">
        <v>1.0612404654742059E-9</v>
      </c>
      <c r="PP1156">
        <v>2.2616010808111596E-5</v>
      </c>
      <c r="PQ1156">
        <v>6.140063479349568E-6</v>
      </c>
      <c r="PR1156">
        <v>2.4145622558778109E-6</v>
      </c>
      <c r="PS1156">
        <v>6.6694507999128923E-5</v>
      </c>
      <c r="PT1156">
        <v>1.6647128906529799E-6</v>
      </c>
      <c r="PU1156">
        <v>1.4402055998192578E-6</v>
      </c>
      <c r="QB1156">
        <v>2.7442597169289126E-4</v>
      </c>
      <c r="QC1156">
        <v>2.5758689783455272E-5</v>
      </c>
      <c r="QM1156">
        <v>2.6557241957585888E-5</v>
      </c>
      <c r="QN1156">
        <v>1.0578112099056575E-6</v>
      </c>
      <c r="QP1156">
        <v>1.1606611115165488E-7</v>
      </c>
      <c r="QQ1156">
        <v>5.3623225386612153E-8</v>
      </c>
      <c r="QR1156">
        <v>4.1016038629404831E-4</v>
      </c>
      <c r="QS1156">
        <v>3.9476341445985765E-7</v>
      </c>
      <c r="QT1156">
        <v>1.1961972217532799E-8</v>
      </c>
      <c r="QV1156">
        <v>2.2639206537153388E-7</v>
      </c>
      <c r="QW1156">
        <v>1.4598562615349947E-12</v>
      </c>
      <c r="QX1156">
        <v>1.0494787313157428E-9</v>
      </c>
      <c r="QY1156">
        <v>1.2469935048070602E-9</v>
      </c>
      <c r="QZ1156">
        <v>3.7533673149481008E-8</v>
      </c>
      <c r="RA1156">
        <v>1.1578044327508089E-6</v>
      </c>
      <c r="RB1156">
        <v>2.3565942876161477E-9</v>
      </c>
      <c r="RD1156">
        <v>1.832891513312613E-3</v>
      </c>
      <c r="RF1156">
        <v>4.6156298866620837E-10</v>
      </c>
      <c r="RG1156">
        <v>7.9306317683207678E-5</v>
      </c>
      <c r="RH1156">
        <v>5.4973611638522512E-7</v>
      </c>
      <c r="RI1156">
        <v>6.5551547948504029E-6</v>
      </c>
      <c r="RJ1156">
        <v>6.3530522992601887E-7</v>
      </c>
      <c r="RN1156">
        <v>4.7594218977428171E-9</v>
      </c>
      <c r="RP1156">
        <v>4.900910533782582E-4</v>
      </c>
      <c r="RR1156">
        <v>2.0505205376716177E-7</v>
      </c>
      <c r="RS1156">
        <v>1.1510153427278253E-4</v>
      </c>
      <c r="RV1156">
        <v>1.3280667322166089E-3</v>
      </c>
      <c r="RY1156">
        <v>1.4152240753177204E-6</v>
      </c>
      <c r="RZ1156">
        <v>7.2078015243198261E-5</v>
      </c>
      <c r="SB1156">
        <v>1.9527494494744618E-6</v>
      </c>
      <c r="SC1156">
        <v>5.4897584299044414E-2</v>
      </c>
      <c r="SD1156">
        <v>4.2887465206460871E-8</v>
      </c>
      <c r="SI1156">
        <v>2.2221558130069728E-5</v>
      </c>
      <c r="SN1156">
        <v>1.4759127293715097E-7</v>
      </c>
      <c r="SP1156">
        <v>4.3123463341845069E-7</v>
      </c>
      <c r="SQ1156">
        <v>2.4626722332469005E-6</v>
      </c>
      <c r="SR1156">
        <v>5.0185833315291742E-8</v>
      </c>
      <c r="SS1156">
        <v>1.9118840055526948E-7</v>
      </c>
      <c r="ST1156">
        <v>2.2935831244902239E-9</v>
      </c>
      <c r="AES1156">
        <v>4.0836451033893301E-9</v>
      </c>
      <c r="AFX1156">
        <v>1.7695435135160688E-10</v>
      </c>
      <c r="AQK1156">
        <v>1.271316415983777E-8</v>
      </c>
      <c r="BPE1156">
        <v>5.9058930351640549E-10</v>
      </c>
      <c r="BSI1156">
        <v>1.3612710696076226E-5</v>
      </c>
      <c r="BSJ1156">
        <v>7.7640360038377189E-6</v>
      </c>
      <c r="BUP1156">
        <v>6.907756880845822E-11</v>
      </c>
      <c r="BUQ1156">
        <v>2.7373131994130253E-15</v>
      </c>
      <c r="BUV1156">
        <v>1.1326555491094696E-10</v>
      </c>
      <c r="BUX1156">
        <v>7.0317259666989867E-8</v>
      </c>
      <c r="BUY1156">
        <v>1.5610506728216788E-8</v>
      </c>
      <c r="BUZ1156">
        <v>1.6342675471962919E-8</v>
      </c>
      <c r="BVA1156">
        <v>4.5932298893654408E-8</v>
      </c>
      <c r="BVB1156">
        <v>7.9445847974083416E-9</v>
      </c>
      <c r="BVC1156">
        <v>1.8088708699396057E-5</v>
      </c>
      <c r="BVD1156">
        <v>2.1776308593306363E-6</v>
      </c>
      <c r="BVE1156">
        <v>3.5292828439715501E-13</v>
      </c>
      <c r="BVG1156">
        <v>1.5985468457406431E-8</v>
      </c>
      <c r="CAB1156">
        <v>9.6388845927275608E-6</v>
      </c>
      <c r="CAE1156">
        <v>1.5122878980372417E-7</v>
      </c>
      <c r="CAF1156">
        <v>5.6936489298739572E-9</v>
      </c>
    </row>
    <row r="1157" spans="2:879 1129:1931 2056:2060" x14ac:dyDescent="0.2">
      <c r="B1157" t="s">
        <v>1762</v>
      </c>
      <c r="C1157" t="s">
        <v>1720</v>
      </c>
      <c r="D1157" t="s">
        <v>1717</v>
      </c>
      <c r="E1157" t="s">
        <v>1761</v>
      </c>
      <c r="F1157" t="s">
        <v>30</v>
      </c>
      <c r="DE1157">
        <v>1.0189959277717965E-9</v>
      </c>
      <c r="GO1157">
        <v>6.270241383666348E-12</v>
      </c>
      <c r="MI1157">
        <v>1.2945516230916652E-8</v>
      </c>
      <c r="MN1157">
        <v>2.789164296330688E-7</v>
      </c>
      <c r="QC1157">
        <v>1.3107849397871192E-6</v>
      </c>
      <c r="QN1157">
        <v>4.2914454775847407E-8</v>
      </c>
      <c r="QT1157">
        <v>1.5544167106205723E-7</v>
      </c>
      <c r="QW1157">
        <v>3.9233637028752985E-12</v>
      </c>
      <c r="RF1157">
        <v>7.9811933456865198E-17</v>
      </c>
      <c r="RR1157">
        <v>3.7791163492924013E-16</v>
      </c>
      <c r="ST1157">
        <v>1.4000262920784173E-7</v>
      </c>
      <c r="AES1157">
        <v>2.4935269349505963E-13</v>
      </c>
      <c r="AFX1157">
        <v>2.7677948595141849E-14</v>
      </c>
      <c r="AQK1157">
        <v>1.6382298887849184E-15</v>
      </c>
      <c r="BPE1157">
        <v>3.5183807836843746E-14</v>
      </c>
      <c r="BSI1157">
        <v>3.6003697016995649E-9</v>
      </c>
      <c r="BSJ1157">
        <v>6.8613960394275851E-10</v>
      </c>
      <c r="CAB1157">
        <v>1.6968622476744768E-10</v>
      </c>
      <c r="CAE1157">
        <v>2.9210815622298872E-12</v>
      </c>
      <c r="CAF1157">
        <v>1.0541183986936059E-13</v>
      </c>
    </row>
    <row r="1158" spans="2:879 1129:1931 2056:2060" x14ac:dyDescent="0.2">
      <c r="B1158" t="s">
        <v>1763</v>
      </c>
      <c r="C1158" t="s">
        <v>116</v>
      </c>
      <c r="D1158" t="s">
        <v>1717</v>
      </c>
      <c r="E1158" t="s">
        <v>1761</v>
      </c>
      <c r="F1158" t="s">
        <v>30</v>
      </c>
      <c r="DE1158">
        <v>4.3684077285730616E-9</v>
      </c>
      <c r="GO1158">
        <v>4.5595268781368957E-12</v>
      </c>
      <c r="MJ1158">
        <v>3.1134754907015014E-6</v>
      </c>
      <c r="MM1158">
        <v>1.0801094364007255E-9</v>
      </c>
      <c r="NU1158">
        <v>1.1686595539975865E-9</v>
      </c>
      <c r="NV1158">
        <v>3.6082983720581441E-8</v>
      </c>
      <c r="NW1158">
        <v>4.0694867443248294E-11</v>
      </c>
      <c r="OI1158">
        <v>2.8882193678358177E-8</v>
      </c>
      <c r="OP1158">
        <v>1.6754611284120012E-6</v>
      </c>
      <c r="OQ1158">
        <v>1.825476720072179E-11</v>
      </c>
      <c r="OR1158">
        <v>1.0676332484008014E-11</v>
      </c>
      <c r="OS1158">
        <v>2.7002895202867624E-10</v>
      </c>
      <c r="OT1158">
        <v>8.7212843700604019E-10</v>
      </c>
      <c r="OU1158">
        <v>1.0396462852711911E-9</v>
      </c>
      <c r="OV1158">
        <v>1.007990130985987E-10</v>
      </c>
      <c r="OW1158">
        <v>6.1986301621565111E-11</v>
      </c>
      <c r="OX1158">
        <v>3.3702439828851062E-11</v>
      </c>
      <c r="OY1158">
        <v>2.1274857110862572E-11</v>
      </c>
      <c r="OZ1158">
        <v>4.308662205615299E-8</v>
      </c>
      <c r="PA1158">
        <v>1.160779985581661E-11</v>
      </c>
      <c r="PB1158">
        <v>8.7098259075608197E-11</v>
      </c>
      <c r="PF1158">
        <v>3.8646231475961046E-10</v>
      </c>
      <c r="PH1158">
        <v>3.8287404622666275E-8</v>
      </c>
      <c r="PI1158">
        <v>1.4931486074834109E-10</v>
      </c>
      <c r="PJ1158">
        <v>6.9463907882685915E-9</v>
      </c>
      <c r="PK1158">
        <v>6.5537893436234998E-9</v>
      </c>
      <c r="PL1158">
        <v>5.8442514937140147E-9</v>
      </c>
      <c r="PM1158">
        <v>1.2681953388323557E-9</v>
      </c>
      <c r="PN1158">
        <v>1.7619911025471238E-9</v>
      </c>
      <c r="PO1158">
        <v>5.5459944576799663E-13</v>
      </c>
      <c r="PP1158">
        <v>1.1739836987513708E-8</v>
      </c>
      <c r="PQ1158">
        <v>3.2044347061980616E-9</v>
      </c>
      <c r="PR1158">
        <v>1.2444932480616694E-9</v>
      </c>
      <c r="PS1158">
        <v>4.0434474428553397E-9</v>
      </c>
      <c r="PT1158">
        <v>8.6458955348090523E-10</v>
      </c>
      <c r="PU1158">
        <v>7.508477395479364E-10</v>
      </c>
      <c r="QB1158">
        <v>2.9279758486061618E-7</v>
      </c>
      <c r="QC1158">
        <v>4.7570483551703691E-9</v>
      </c>
      <c r="QI1158">
        <v>2.1644162288669268E-11</v>
      </c>
      <c r="QM1158">
        <v>1.3119335449058241E-9</v>
      </c>
      <c r="QN1158">
        <v>6.4930688087704991E-12</v>
      </c>
      <c r="QP1158">
        <v>5.2810080574002973E-9</v>
      </c>
      <c r="QQ1158">
        <v>1.1012555012284106E-7</v>
      </c>
      <c r="QR1158">
        <v>6.1223940588282322E-4</v>
      </c>
      <c r="QS1158">
        <v>7.3231473986756204E-8</v>
      </c>
      <c r="QT1158">
        <v>2.5779009645271223E-10</v>
      </c>
      <c r="QV1158">
        <v>1.0267358457694917E-8</v>
      </c>
      <c r="QW1158">
        <v>7.6794522091163789E-15</v>
      </c>
      <c r="QX1158">
        <v>4.748891259203736E-11</v>
      </c>
      <c r="QY1158">
        <v>2.3195823236271188E-10</v>
      </c>
      <c r="QZ1158">
        <v>6.9562407570371483E-9</v>
      </c>
      <c r="RA1158">
        <v>2.1523287531906061E-7</v>
      </c>
      <c r="RB1158">
        <v>4.3808483551838642E-10</v>
      </c>
      <c r="RD1158">
        <v>1.4223238143305875E-8</v>
      </c>
      <c r="RI1158">
        <v>3.2513104772339375E-9</v>
      </c>
      <c r="RJ1158">
        <v>3.9013546484120667E-7</v>
      </c>
      <c r="RN1158">
        <v>3.8130224969280052E-11</v>
      </c>
      <c r="RY1158">
        <v>1.0579124738802674E-9</v>
      </c>
      <c r="RZ1158">
        <v>7.4522872544161015E-7</v>
      </c>
      <c r="SB1158">
        <v>7.1094111693441486E-9</v>
      </c>
      <c r="SC1158">
        <v>2.149702255621114E-4</v>
      </c>
      <c r="SD1158">
        <v>1.3432315724618615E-11</v>
      </c>
      <c r="SI1158">
        <v>1.8037869716692403E-9</v>
      </c>
      <c r="SN1158">
        <v>2.115818947700416E-8</v>
      </c>
      <c r="AES1158">
        <v>1.0257762920233272E-11</v>
      </c>
      <c r="AFX1158">
        <v>1.2713404388035157E-13</v>
      </c>
      <c r="AQK1158">
        <v>2.3106127922480414E-10</v>
      </c>
      <c r="BPE1158">
        <v>4.1832716404436259E-13</v>
      </c>
      <c r="BSI1158">
        <v>4.8593946894104561E-9</v>
      </c>
      <c r="BSJ1158">
        <v>3.6003454816595103E-8</v>
      </c>
      <c r="BUR1158">
        <v>1.576575944506201E-8</v>
      </c>
      <c r="CAB1158">
        <v>1.609968760074813E-8</v>
      </c>
      <c r="CAE1158">
        <v>4.1931654683622573E-11</v>
      </c>
      <c r="CAF1158">
        <v>1.4095769284856359E-12</v>
      </c>
    </row>
    <row r="1159" spans="2:879 1129:1931 2056:2060" x14ac:dyDescent="0.2">
      <c r="B1159" t="s">
        <v>1764</v>
      </c>
      <c r="C1159" t="s">
        <v>128</v>
      </c>
      <c r="D1159" t="s">
        <v>1717</v>
      </c>
      <c r="E1159" t="s">
        <v>1761</v>
      </c>
      <c r="F1159" t="s">
        <v>30</v>
      </c>
      <c r="DE1159">
        <v>3.3585144939525768E-8</v>
      </c>
      <c r="GO1159">
        <v>1.1833542038926729E-10</v>
      </c>
      <c r="MJ1159">
        <v>1.1581463245807539E-8</v>
      </c>
      <c r="MM1159">
        <v>1.1521167321607739E-8</v>
      </c>
      <c r="NU1159">
        <v>7.0569057683700416E-9</v>
      </c>
      <c r="OB1159">
        <v>9.2018420202043191E-8</v>
      </c>
      <c r="OI1159">
        <v>1.7438305617121919E-7</v>
      </c>
      <c r="OP1159">
        <v>3.3717786194183432E-3</v>
      </c>
      <c r="OQ1159">
        <v>3.100762169818035E-11</v>
      </c>
      <c r="OR1159">
        <v>5.2863612531575546E-11</v>
      </c>
      <c r="OS1159">
        <v>4.5975774922666743E-10</v>
      </c>
      <c r="OT1159">
        <v>1.4755620626108571E-9</v>
      </c>
      <c r="OU1159">
        <v>4.9567651923574862E-9</v>
      </c>
      <c r="OV1159">
        <v>1.3688262020782206E-10</v>
      </c>
      <c r="OW1159">
        <v>1.5966949627675506E-10</v>
      </c>
      <c r="OX1159">
        <v>1.8357917224421224E-10</v>
      </c>
      <c r="OY1159">
        <v>1.0056746142199673E-10</v>
      </c>
      <c r="OZ1159">
        <v>7.4080813398998731E-8</v>
      </c>
      <c r="PA1159">
        <v>5.4206759135296701E-11</v>
      </c>
      <c r="PB1159">
        <v>2.4251910461172344E-10</v>
      </c>
      <c r="PH1159">
        <v>7.1893169877231889E-9</v>
      </c>
      <c r="PI1159">
        <v>6.0880272017797792E-9</v>
      </c>
      <c r="PJ1159">
        <v>2.8860930002873479E-7</v>
      </c>
      <c r="PK1159">
        <v>2.7397688929973887E-7</v>
      </c>
      <c r="PL1159">
        <v>2.3814193153452277E-7</v>
      </c>
      <c r="PM1159">
        <v>1.3792885299485366E-6</v>
      </c>
      <c r="PN1159">
        <v>7.2079488783952289E-8</v>
      </c>
      <c r="PO1159">
        <v>2.2607140413617991E-11</v>
      </c>
      <c r="PP1159">
        <v>4.817819726786677E-7</v>
      </c>
      <c r="PQ1159">
        <v>1.3080034762281832E-7</v>
      </c>
      <c r="PR1159">
        <v>5.1435873730128253E-8</v>
      </c>
      <c r="PS1159">
        <v>1.0507209829370809E-6</v>
      </c>
      <c r="PT1159">
        <v>3.5461917154616653E-8</v>
      </c>
      <c r="PU1159">
        <v>3.0680472913194842E-8</v>
      </c>
      <c r="QB1159">
        <v>4.162318608312681E-6</v>
      </c>
      <c r="QC1159">
        <v>3.0536511275547784E-7</v>
      </c>
      <c r="QI1159">
        <v>3.7398756607632613E-7</v>
      </c>
      <c r="QM1159">
        <v>2.925061546037268E-7</v>
      </c>
      <c r="QN1159">
        <v>9.2880984284399188E-9</v>
      </c>
      <c r="QP1159">
        <v>1.7506638432041277E-7</v>
      </c>
      <c r="QQ1159">
        <v>4.3906265081655584E-9</v>
      </c>
      <c r="QR1159">
        <v>3.8615099782805522E-5</v>
      </c>
      <c r="QS1159">
        <v>4.4339369015418794E-7</v>
      </c>
      <c r="QT1159">
        <v>1.1130391261233729E-8</v>
      </c>
      <c r="QV1159">
        <v>3.3958809805730079E-7</v>
      </c>
      <c r="QW1159">
        <v>1.8172169088899155E-12</v>
      </c>
      <c r="QX1159">
        <v>1.5742180969736143E-9</v>
      </c>
      <c r="QY1159">
        <v>1.3952374878960115E-9</v>
      </c>
      <c r="QZ1159">
        <v>4.203771392741873E-8</v>
      </c>
      <c r="RA1159">
        <v>1.2988190752012279E-6</v>
      </c>
      <c r="RB1159">
        <v>2.6436153867488836E-9</v>
      </c>
      <c r="RI1159">
        <v>2.7379925284114361E-10</v>
      </c>
      <c r="RJ1159">
        <v>1.9944786977524165E-8</v>
      </c>
      <c r="RN1159">
        <v>2.6823470561985653E-11</v>
      </c>
      <c r="RT1159">
        <v>1.3979241677359025E-6</v>
      </c>
      <c r="RU1159">
        <v>1.106628856260487E-6</v>
      </c>
      <c r="RY1159">
        <v>6.0147979647029046E-8</v>
      </c>
      <c r="SC1159">
        <v>1.6457339197548069E-4</v>
      </c>
      <c r="SD1159">
        <v>5.3710073876010726E-9</v>
      </c>
      <c r="SI1159">
        <v>2.633666148749005E-7</v>
      </c>
      <c r="SN1159">
        <v>1.8165079746110888E-7</v>
      </c>
      <c r="AES1159">
        <v>7.3440305203187801E-11</v>
      </c>
      <c r="AFX1159">
        <v>3.2475459684966433E-12</v>
      </c>
      <c r="AQK1159">
        <v>4.7104319957428946E-11</v>
      </c>
      <c r="BPE1159">
        <v>7.128738135887112E-12</v>
      </c>
      <c r="BSI1159">
        <v>6.882007288089162E-8</v>
      </c>
      <c r="BSJ1159">
        <v>1.6425604784095061E-7</v>
      </c>
      <c r="BUO1159">
        <v>1.9305593902821741E-13</v>
      </c>
      <c r="BUR1159">
        <v>4.1805687187102929E-7</v>
      </c>
      <c r="BUY1159">
        <v>1.1562724699939242E-9</v>
      </c>
      <c r="CAB1159">
        <v>1.6916656070409738E-8</v>
      </c>
      <c r="CAE1159">
        <v>5.6484451617172712E-10</v>
      </c>
      <c r="CAF1159">
        <v>2.0812709778857474E-11</v>
      </c>
    </row>
    <row r="1160" spans="2:879 1129:1931 2056:2060" x14ac:dyDescent="0.2">
      <c r="B1160" t="s">
        <v>1765</v>
      </c>
      <c r="C1160" t="s">
        <v>161</v>
      </c>
      <c r="D1160" t="s">
        <v>1717</v>
      </c>
      <c r="E1160" t="s">
        <v>1761</v>
      </c>
      <c r="F1160" t="s">
        <v>30</v>
      </c>
      <c r="DE1160">
        <v>1.3627490205275674E-9</v>
      </c>
      <c r="GO1160">
        <v>4.8164016318347483E-12</v>
      </c>
      <c r="MM1160">
        <v>2.4242456239216285E-11</v>
      </c>
      <c r="NU1160">
        <v>1.7080408866118573E-11</v>
      </c>
      <c r="OI1160">
        <v>4.2287891121520648E-10</v>
      </c>
      <c r="OP1160">
        <v>3.4065392237422433E-5</v>
      </c>
      <c r="OQ1160">
        <v>1.3598411607644276E-11</v>
      </c>
      <c r="OR1160">
        <v>1.752360057501737E-11</v>
      </c>
      <c r="OS1160">
        <v>2.0153764349662135E-10</v>
      </c>
      <c r="OT1160">
        <v>7.629820323747542E-10</v>
      </c>
      <c r="OU1160">
        <v>1.8579485227104515E-9</v>
      </c>
      <c r="OV1160">
        <v>5.3227201636223738E-11</v>
      </c>
      <c r="OW1160">
        <v>6.997621991789991E-11</v>
      </c>
      <c r="OX1160">
        <v>7.2757620101107875E-11</v>
      </c>
      <c r="OY1160">
        <v>3.9469572725453106E-11</v>
      </c>
      <c r="OZ1160">
        <v>2.9233157743820419E-8</v>
      </c>
      <c r="PA1160">
        <v>2.1604948056998381E-11</v>
      </c>
      <c r="PB1160">
        <v>5.9195523383721726E-11</v>
      </c>
      <c r="PI1160">
        <v>6.0754090445334402E-11</v>
      </c>
      <c r="PJ1160">
        <v>2.8869754818756945E-9</v>
      </c>
      <c r="PK1160">
        <v>2.7398784881369146E-9</v>
      </c>
      <c r="PL1160">
        <v>2.3824914364916486E-9</v>
      </c>
      <c r="PM1160">
        <v>5.5123263307201824E-9</v>
      </c>
      <c r="PN1160">
        <v>7.1884913079376521E-10</v>
      </c>
      <c r="PO1160">
        <v>2.2568671087899978E-13</v>
      </c>
      <c r="PP1160">
        <v>4.8043600410685076E-9</v>
      </c>
      <c r="PQ1160">
        <v>1.308319495429978E-9</v>
      </c>
      <c r="PR1160">
        <v>5.1388165883817017E-10</v>
      </c>
      <c r="PS1160">
        <v>7.4156506461852865E-9</v>
      </c>
      <c r="PT1160">
        <v>3.5463291700806609E-10</v>
      </c>
      <c r="PU1160">
        <v>3.0716498436051942E-10</v>
      </c>
      <c r="QI1160">
        <v>6.699383565540487E-9</v>
      </c>
      <c r="QM1160">
        <v>2.2734389243953025E-9</v>
      </c>
      <c r="QN1160">
        <v>8.2990879476338185E-11</v>
      </c>
      <c r="QP1160">
        <v>3.1724737048119002E-10</v>
      </c>
      <c r="QQ1160">
        <v>1.353176694319877E-11</v>
      </c>
      <c r="QR1160">
        <v>7.5229417193444943E-8</v>
      </c>
      <c r="QS1160">
        <v>1.0755872741804817E-9</v>
      </c>
      <c r="QT1160">
        <v>2.9808978895028263E-11</v>
      </c>
      <c r="QV1160">
        <v>6.1540378333388782E-10</v>
      </c>
      <c r="QW1160">
        <v>3.642037235808659E-15</v>
      </c>
      <c r="QX1160">
        <v>2.8510838867411012E-12</v>
      </c>
      <c r="QY1160">
        <v>3.4008913767465281E-12</v>
      </c>
      <c r="QZ1160">
        <v>1.0209159096658835E-10</v>
      </c>
      <c r="RA1160">
        <v>3.1542748969172679E-9</v>
      </c>
      <c r="RB1160">
        <v>6.4202087963901457E-12</v>
      </c>
      <c r="RD1160">
        <v>1.8548862114723643E-8</v>
      </c>
      <c r="RJ1160">
        <v>4.7676110437024566E-11</v>
      </c>
      <c r="RY1160">
        <v>4.3580671093809758E-9</v>
      </c>
      <c r="SC1160">
        <v>8.7410775957672904E-5</v>
      </c>
      <c r="SD1160">
        <v>6.1724688925033171E-11</v>
      </c>
      <c r="SI1160">
        <v>2.8119872942372191E-9</v>
      </c>
      <c r="SN1160">
        <v>4.0148954666120089E-10</v>
      </c>
      <c r="AES1160">
        <v>3.1795766736671626E-12</v>
      </c>
      <c r="AFX1160">
        <v>1.2990183873986574E-13</v>
      </c>
      <c r="AQK1160">
        <v>1.5173426959738173E-13</v>
      </c>
      <c r="BPE1160">
        <v>2.7980823555285181E-13</v>
      </c>
      <c r="BSI1160">
        <v>3.2027828634750733E-9</v>
      </c>
      <c r="BSJ1160">
        <v>6.1952410841433539E-9</v>
      </c>
      <c r="CAB1160">
        <v>5.6010594691988363E-9</v>
      </c>
      <c r="CAE1160">
        <v>2.8190007549476599E-11</v>
      </c>
      <c r="CAF1160">
        <v>1.0050896359636706E-12</v>
      </c>
    </row>
    <row r="1161" spans="2:879 1129:1931 2056:2060" x14ac:dyDescent="0.2">
      <c r="B1161" t="s">
        <v>1766</v>
      </c>
      <c r="C1161" t="s">
        <v>1725</v>
      </c>
      <c r="D1161" t="s">
        <v>1717</v>
      </c>
      <c r="E1161" t="s">
        <v>1761</v>
      </c>
      <c r="F1161" t="s">
        <v>30</v>
      </c>
      <c r="DE1161">
        <v>2.3292780363855551E-7</v>
      </c>
      <c r="GO1161">
        <v>1.1658724498215691E-9</v>
      </c>
      <c r="MF1161">
        <v>1.7923800021218377E-7</v>
      </c>
      <c r="MG1161">
        <v>1.3541322932985759E-7</v>
      </c>
      <c r="MH1161">
        <v>4.83198091261232E-8</v>
      </c>
      <c r="MI1161">
        <v>3.563099229271345E-7</v>
      </c>
      <c r="MJ1161">
        <v>2.1128370662637296E-4</v>
      </c>
      <c r="ML1161">
        <v>1.0830833801929222E-6</v>
      </c>
      <c r="MM1161">
        <v>2.4530485422256476E-6</v>
      </c>
      <c r="MN1161">
        <v>7.6526819386761592E-6</v>
      </c>
      <c r="MO1161">
        <v>1.4433161490902833E-9</v>
      </c>
      <c r="NU1161">
        <v>3.086459847737216E-7</v>
      </c>
      <c r="NW1161">
        <v>5.8349258466422193E-6</v>
      </c>
      <c r="OB1161">
        <v>3.5705847368294813E-5</v>
      </c>
      <c r="OC1161">
        <v>2.2431502136107605E-8</v>
      </c>
      <c r="OD1161">
        <v>3.3330170180453061E-7</v>
      </c>
      <c r="OE1161">
        <v>5.8027257201138749E-5</v>
      </c>
      <c r="OG1161">
        <v>1.0967393220852638E-6</v>
      </c>
      <c r="OH1161">
        <v>2.9941537025305257E-5</v>
      </c>
      <c r="OI1161">
        <v>7.5965618844587349E-6</v>
      </c>
      <c r="OK1161">
        <v>2.4037358482856827E-5</v>
      </c>
      <c r="ON1161">
        <v>2.9788484138520269E-7</v>
      </c>
      <c r="OP1161">
        <v>1.0966970664190589E-2</v>
      </c>
      <c r="PD1161">
        <v>7.0640181336531788E-3</v>
      </c>
      <c r="QB1161">
        <v>1.7137270408018417E-4</v>
      </c>
      <c r="QC1161">
        <v>3.8430303305961492E-5</v>
      </c>
      <c r="QE1161">
        <v>1.5998567046300385E-3</v>
      </c>
      <c r="QI1161">
        <v>2.5766859867463413E-5</v>
      </c>
      <c r="QJ1161">
        <v>1.0657181449563964E-7</v>
      </c>
      <c r="QL1161">
        <v>1.7048405414485941E-6</v>
      </c>
      <c r="QM1161">
        <v>9.4412877624569243E-6</v>
      </c>
      <c r="QN1161">
        <v>1.6856178629390965E-6</v>
      </c>
      <c r="QP1161">
        <v>1.8377134265678688E-5</v>
      </c>
      <c r="QQ1161">
        <v>2.3860535859948898E-7</v>
      </c>
      <c r="QR1161">
        <v>1.3045101066522901E-3</v>
      </c>
      <c r="QS1161">
        <v>1.4617688752825163E-5</v>
      </c>
      <c r="QT1161">
        <v>2.6610590601570293E-6</v>
      </c>
      <c r="QV1161">
        <v>1.0586220521598484E-5</v>
      </c>
      <c r="QW1161">
        <v>4.1058457355671728E-10</v>
      </c>
      <c r="QX1161">
        <v>4.8975674128067997E-8</v>
      </c>
      <c r="QY1161">
        <v>6.1128842438444E-8</v>
      </c>
      <c r="QZ1161">
        <v>1.293660601218779E-6</v>
      </c>
      <c r="RA1161">
        <v>2.6421690901236406E-5</v>
      </c>
      <c r="RB1161">
        <v>6.948931873739922E-8</v>
      </c>
      <c r="RD1161">
        <v>2.9792551813988532E-4</v>
      </c>
      <c r="RE1161">
        <v>3.397873120555266E-7</v>
      </c>
      <c r="RF1161">
        <v>4.4233119747178302E-7</v>
      </c>
      <c r="RH1161">
        <v>4.2379038074278964E-8</v>
      </c>
      <c r="RJ1161">
        <v>8.5234103584834676E-7</v>
      </c>
      <c r="RL1161">
        <v>4.3210090192690486E-6</v>
      </c>
      <c r="RN1161">
        <v>3.2724634085622497E-8</v>
      </c>
      <c r="RP1161">
        <v>9.9982487968295781E-5</v>
      </c>
      <c r="RR1161">
        <v>1.4661571762532559E-7</v>
      </c>
      <c r="RS1161">
        <v>2.4807996292704339E-4</v>
      </c>
      <c r="RV1161">
        <v>5.1845320805061393E-2</v>
      </c>
      <c r="RW1161">
        <v>6.1996131394214273E-7</v>
      </c>
      <c r="SE1161">
        <v>4.9387286979609091E-8</v>
      </c>
      <c r="SJ1161">
        <v>1.2848709150861283E-4</v>
      </c>
      <c r="SL1161">
        <v>2.8598674153905863E-4</v>
      </c>
      <c r="SN1161">
        <v>4.4174171200769662E-6</v>
      </c>
      <c r="SP1161">
        <v>2.5113075710839189E-7</v>
      </c>
      <c r="SQ1161">
        <v>8.9627061565764601E-8</v>
      </c>
      <c r="SR1161">
        <v>3.4710972507150383E-5</v>
      </c>
      <c r="SS1161">
        <v>1.3207898034095375E-4</v>
      </c>
      <c r="ST1161">
        <v>9.4782141737608624E-6</v>
      </c>
      <c r="AES1161">
        <v>8.6801783527903236E-10</v>
      </c>
      <c r="AFX1161">
        <v>3.5981333173684408E-11</v>
      </c>
      <c r="AQK1161">
        <v>1.7277906245623839E-8</v>
      </c>
      <c r="BPE1161">
        <v>7.4999688642443614E-11</v>
      </c>
      <c r="BSI1161">
        <v>7.3458585993510699E-7</v>
      </c>
      <c r="BSJ1161">
        <v>1.0300976125211835E-4</v>
      </c>
      <c r="BUP1161">
        <v>1.7305544948406834E-10</v>
      </c>
      <c r="BUQ1161">
        <v>1.0200720847665524E-17</v>
      </c>
      <c r="BUR1161">
        <v>1.7600646288580876E-8</v>
      </c>
      <c r="BUT1161">
        <v>4.0455547771046873E-11</v>
      </c>
      <c r="BUU1161">
        <v>8.2561141258485492E-12</v>
      </c>
      <c r="BUV1161">
        <v>3.8672152696109137E-9</v>
      </c>
      <c r="BUW1161">
        <v>4.8317464085106678E-9</v>
      </c>
      <c r="BUX1161">
        <v>7.4441204290875952E-9</v>
      </c>
      <c r="BUY1161">
        <v>2.9631270598444016E-9</v>
      </c>
      <c r="BUZ1161">
        <v>2.0923278784542203E-9</v>
      </c>
      <c r="BVA1161">
        <v>5.8807297056843501E-9</v>
      </c>
      <c r="BVB1161">
        <v>1.0171331054623516E-9</v>
      </c>
      <c r="BVC1161">
        <v>2.3158654858557449E-6</v>
      </c>
      <c r="BVD1161">
        <v>2.7880183937442142E-7</v>
      </c>
      <c r="BVE1161">
        <v>4.5185013755385943E-14</v>
      </c>
      <c r="BVG1161">
        <v>6.0738865492066554E-10</v>
      </c>
      <c r="CAB1161">
        <v>1.327582601024319E-7</v>
      </c>
      <c r="CAE1161">
        <v>2.3760485750407033E-8</v>
      </c>
      <c r="CAF1161">
        <v>8.8337573248660678E-10</v>
      </c>
    </row>
    <row r="1162" spans="2:879 1129:1931 2056:2060" x14ac:dyDescent="0.2">
      <c r="B1162" t="s">
        <v>1767</v>
      </c>
      <c r="C1162" t="s">
        <v>165</v>
      </c>
      <c r="D1162" t="s">
        <v>1717</v>
      </c>
      <c r="E1162" t="s">
        <v>1761</v>
      </c>
      <c r="F1162" t="s">
        <v>30</v>
      </c>
      <c r="DE1162">
        <v>6.013466663085048E-8</v>
      </c>
      <c r="GO1162">
        <v>2.0717662426714358E-10</v>
      </c>
      <c r="MJ1162">
        <v>8.4903943411407834E-7</v>
      </c>
      <c r="MO1162">
        <v>8.0184230505015746E-12</v>
      </c>
      <c r="NW1162">
        <v>2.4985451702288478E-9</v>
      </c>
      <c r="OB1162">
        <v>2.1906760529686682E-7</v>
      </c>
      <c r="OP1162">
        <v>4.6926815837265598E-4</v>
      </c>
      <c r="OQ1162">
        <v>6.4600563218188811E-10</v>
      </c>
      <c r="OR1162">
        <v>7.4315382695645642E-10</v>
      </c>
      <c r="OS1162">
        <v>9.5856341688080529E-9</v>
      </c>
      <c r="OT1162">
        <v>2.5475605080977553E-8</v>
      </c>
      <c r="OU1162">
        <v>1.0436036485506105E-7</v>
      </c>
      <c r="OV1162">
        <v>2.3927844935550746E-9</v>
      </c>
      <c r="OW1162">
        <v>3.3360486280196599E-9</v>
      </c>
      <c r="OX1162">
        <v>4.3327460144678818E-9</v>
      </c>
      <c r="OY1162">
        <v>2.1124216310908284E-9</v>
      </c>
      <c r="OZ1162">
        <v>6.2391072368668623E-7</v>
      </c>
      <c r="PA1162">
        <v>1.1832180293220912E-9</v>
      </c>
      <c r="PB1162">
        <v>6.4611783386716892E-9</v>
      </c>
      <c r="PD1162">
        <v>5.2467739403937088E-6</v>
      </c>
      <c r="PI1162">
        <v>7.9957056417632785E-9</v>
      </c>
      <c r="PJ1162">
        <v>3.8132029432442848E-7</v>
      </c>
      <c r="PK1162">
        <v>3.6274895231537488E-7</v>
      </c>
      <c r="PL1162">
        <v>3.1271391349671135E-7</v>
      </c>
      <c r="PM1162">
        <v>1.8116818924200287E-6</v>
      </c>
      <c r="PN1162">
        <v>9.4742153486345197E-8</v>
      </c>
      <c r="PO1162">
        <v>2.9691266744589773E-11</v>
      </c>
      <c r="PP1162">
        <v>6.3410074938927544E-7</v>
      </c>
      <c r="PQ1162">
        <v>1.7190180500823449E-7</v>
      </c>
      <c r="PR1162">
        <v>6.7850099023839786E-8</v>
      </c>
      <c r="PS1162">
        <v>6.5259323887000828E-8</v>
      </c>
      <c r="PT1162">
        <v>4.666584314892963E-8</v>
      </c>
      <c r="PU1162">
        <v>4.0308767916791863E-8</v>
      </c>
      <c r="QB1162">
        <v>1.3606476002346281E-7</v>
      </c>
      <c r="QC1162">
        <v>4.8609140397810756E-9</v>
      </c>
      <c r="QM1162">
        <v>3.272593610912983E-8</v>
      </c>
      <c r="QN1162">
        <v>4.7988508546939585E-10</v>
      </c>
      <c r="RD1162">
        <v>7.2069294303451941E-7</v>
      </c>
      <c r="RI1162">
        <v>1.5737892012901505E-9</v>
      </c>
      <c r="RN1162">
        <v>1.8162977824483557E-10</v>
      </c>
      <c r="SC1162">
        <v>1.7068008963376499E-2</v>
      </c>
      <c r="SI1162">
        <v>4.2179809413558284E-8</v>
      </c>
      <c r="SR1162">
        <v>4.1696152733047528E-7</v>
      </c>
      <c r="SS1162">
        <v>5.666351317096473E-8</v>
      </c>
      <c r="ST1162">
        <v>7.1267488253087407E-10</v>
      </c>
      <c r="AES1162">
        <v>1.7611688388706621E-10</v>
      </c>
      <c r="AFX1162">
        <v>5.7939172392496938E-12</v>
      </c>
      <c r="AQK1162">
        <v>6.4195267906584584E-11</v>
      </c>
      <c r="BPE1162">
        <v>1.6543038591884151E-11</v>
      </c>
      <c r="BSI1162">
        <v>2.3782319373128352E-7</v>
      </c>
      <c r="BSJ1162">
        <v>2.4052634918795988E-7</v>
      </c>
      <c r="BUR1162">
        <v>2.8417738515813034E-8</v>
      </c>
      <c r="BUY1162">
        <v>2.4023115665498361E-10</v>
      </c>
      <c r="CAB1162">
        <v>1.0526202143074005E-6</v>
      </c>
      <c r="CAE1162">
        <v>1.9806032323689366E-9</v>
      </c>
      <c r="CAF1162">
        <v>6.6458487880427102E-11</v>
      </c>
    </row>
    <row r="1163" spans="2:879 1129:1931 2056:2060" x14ac:dyDescent="0.2">
      <c r="B1163" t="s">
        <v>1768</v>
      </c>
      <c r="C1163" t="s">
        <v>173</v>
      </c>
      <c r="D1163" t="s">
        <v>1717</v>
      </c>
      <c r="E1163" t="s">
        <v>1761</v>
      </c>
      <c r="F1163" t="s">
        <v>30</v>
      </c>
      <c r="DE1163">
        <v>3.261798379219894E-10</v>
      </c>
      <c r="GO1163">
        <v>1.1113400802344624E-12</v>
      </c>
      <c r="MJ1163">
        <v>8.2270933195932415E-7</v>
      </c>
      <c r="MM1163">
        <v>5.2325301585635151E-9</v>
      </c>
      <c r="NU1163">
        <v>6.7722322872680656E-9</v>
      </c>
      <c r="OI1163">
        <v>1.2751760982520402E-6</v>
      </c>
      <c r="OP1163">
        <v>1.4703735629009886E-4</v>
      </c>
      <c r="OQ1163">
        <v>2.9571332908275843E-11</v>
      </c>
      <c r="OR1163">
        <v>2.0226469558310542E-11</v>
      </c>
      <c r="OS1163">
        <v>4.3771456946922448E-10</v>
      </c>
      <c r="OT1163">
        <v>1.501632063717056E-9</v>
      </c>
      <c r="OU1163">
        <v>2.7097877370939436E-9</v>
      </c>
      <c r="OV1163">
        <v>8.6826872669089973E-11</v>
      </c>
      <c r="OW1163">
        <v>1.5209196086023109E-10</v>
      </c>
      <c r="OX1163">
        <v>1.169672911707184E-10</v>
      </c>
      <c r="OY1163">
        <v>6.7493810929239636E-11</v>
      </c>
      <c r="OZ1163">
        <v>1.0554461370158457E-7</v>
      </c>
      <c r="PA1163">
        <v>4.265449899170888E-11</v>
      </c>
      <c r="PB1163">
        <v>1.4629378245932992E-10</v>
      </c>
      <c r="PI1163">
        <v>1.647370529383106E-12</v>
      </c>
      <c r="PJ1163">
        <v>7.8036586169478376E-11</v>
      </c>
      <c r="PK1163">
        <v>7.408631431922216E-11</v>
      </c>
      <c r="PL1163">
        <v>6.4446393357099105E-11</v>
      </c>
      <c r="PM1163">
        <v>3.7289266354871821E-10</v>
      </c>
      <c r="PN1163">
        <v>1.9511619264402198E-11</v>
      </c>
      <c r="PO1163">
        <v>6.1166227891638002E-15</v>
      </c>
      <c r="PP1163">
        <v>1.3029723535504863E-10</v>
      </c>
      <c r="PQ1163">
        <v>3.5394150601004228E-11</v>
      </c>
      <c r="PR1163">
        <v>1.3903429496417336E-11</v>
      </c>
      <c r="PS1163">
        <v>2.5091748953687283E-10</v>
      </c>
      <c r="PT1163">
        <v>9.594332405877137E-12</v>
      </c>
      <c r="PU1163">
        <v>8.3048310586362665E-12</v>
      </c>
      <c r="QB1163">
        <v>6.8032380011731405E-8</v>
      </c>
      <c r="QC1163">
        <v>2.4512301568126794E-8</v>
      </c>
      <c r="QP1163">
        <v>1.3734489819612492E-9</v>
      </c>
      <c r="QQ1163">
        <v>4.2826602825549309E-8</v>
      </c>
      <c r="QR1163">
        <v>1.4685742611699094E-4</v>
      </c>
      <c r="QS1163">
        <v>3.2610890759727367E-8</v>
      </c>
      <c r="QT1163">
        <v>4.0747466858654516E-9</v>
      </c>
      <c r="QV1163">
        <v>2.6784413367899783E-9</v>
      </c>
      <c r="QW1163">
        <v>7.1015924389254438E-14</v>
      </c>
      <c r="QX1163">
        <v>1.2418831653902956E-11</v>
      </c>
      <c r="QY1163">
        <v>1.342916082099911E-9</v>
      </c>
      <c r="QZ1163">
        <v>3.1027836470237639E-9</v>
      </c>
      <c r="RA1163">
        <v>9.5741520400547657E-8</v>
      </c>
      <c r="RB1163">
        <v>1.9487221993748912E-10</v>
      </c>
      <c r="RJ1163">
        <v>1.220727434055561E-7</v>
      </c>
      <c r="RW1163">
        <v>6.7037546915212728E-11</v>
      </c>
      <c r="SC1163">
        <v>9.5247604146981504E-6</v>
      </c>
      <c r="SN1163">
        <v>9.0618977369803194E-9</v>
      </c>
      <c r="AES1163">
        <v>2.3418043965805865E-12</v>
      </c>
      <c r="AFX1163">
        <v>2.1404280246909696E-13</v>
      </c>
      <c r="AQK1163">
        <v>6.0860448794554215E-11</v>
      </c>
      <c r="BPE1163">
        <v>9.1422492804397132E-14</v>
      </c>
      <c r="BSI1163">
        <v>8.7027341255805431E-10</v>
      </c>
      <c r="BSJ1163">
        <v>7.8606284723539329E-10</v>
      </c>
      <c r="CAB1163">
        <v>7.1409619589634248E-10</v>
      </c>
      <c r="CAE1163">
        <v>7.1456565097559063E-12</v>
      </c>
      <c r="CAF1163">
        <v>2.4085379691080646E-13</v>
      </c>
    </row>
    <row r="1164" spans="2:879 1129:1931 2056:2060" x14ac:dyDescent="0.2">
      <c r="B1164" t="s">
        <v>1769</v>
      </c>
      <c r="C1164" t="s">
        <v>1518</v>
      </c>
      <c r="D1164" t="s">
        <v>1717</v>
      </c>
      <c r="E1164" t="s">
        <v>1761</v>
      </c>
      <c r="F1164" t="s">
        <v>30</v>
      </c>
      <c r="DE1164">
        <v>1.8931073228852206E-6</v>
      </c>
      <c r="GO1164">
        <v>6.6339688994926836E-9</v>
      </c>
      <c r="MD1164">
        <v>3.2541761968347189E-10</v>
      </c>
      <c r="ME1164">
        <v>1.8088787004744728E-15</v>
      </c>
      <c r="MF1164">
        <v>1.2628131833131128E-8</v>
      </c>
      <c r="MH1164">
        <v>8.7443270666772509E-14</v>
      </c>
      <c r="MJ1164">
        <v>2.881231699164144E-5</v>
      </c>
      <c r="MM1164">
        <v>1.8913916352972709E-9</v>
      </c>
      <c r="MO1164">
        <v>3.4746499885506821E-12</v>
      </c>
      <c r="NU1164">
        <v>1.1731543984360386E-9</v>
      </c>
      <c r="NW1164">
        <v>1.4013796264157809E-8</v>
      </c>
      <c r="NZ1164">
        <v>7.5399130709345829E-6</v>
      </c>
      <c r="OB1164">
        <v>5.5677594267670496E-5</v>
      </c>
      <c r="OD1164">
        <v>1.687767054511558E-6</v>
      </c>
      <c r="OE1164">
        <v>1.7062679660831797E-4</v>
      </c>
      <c r="OG1164">
        <v>2.6402750740417123E-8</v>
      </c>
      <c r="OH1164">
        <v>2.8147804392452871E-5</v>
      </c>
      <c r="OI1164">
        <v>2.8991183088465187E-8</v>
      </c>
      <c r="OM1164">
        <v>2.6784958488507579E-8</v>
      </c>
      <c r="OQ1164">
        <v>3.7484820821685186E-11</v>
      </c>
      <c r="OR1164">
        <v>6.7553705455773908E-11</v>
      </c>
      <c r="OS1164">
        <v>5.4265585024305109E-10</v>
      </c>
      <c r="OT1164">
        <v>5.1246670174492023E-9</v>
      </c>
      <c r="OU1164">
        <v>6.5397105041252346E-9</v>
      </c>
      <c r="OV1164">
        <v>2.8451048174595674E-10</v>
      </c>
      <c r="OW1164">
        <v>6.9008408846843878E-10</v>
      </c>
      <c r="OX1164">
        <v>2.4739573330837198E-10</v>
      </c>
      <c r="OY1164">
        <v>1.4601217202273166E-10</v>
      </c>
      <c r="OZ1164">
        <v>3.1867664007962309E-7</v>
      </c>
      <c r="PA1164">
        <v>7.6106067667107665E-11</v>
      </c>
      <c r="PB1164">
        <v>6.7154322386678503E-10</v>
      </c>
      <c r="PD1164">
        <v>1.3193232559679239E-4</v>
      </c>
      <c r="PI1164">
        <v>7.8512978421662913E-12</v>
      </c>
      <c r="PJ1164">
        <v>1.8532113355271923E-9</v>
      </c>
      <c r="PK1164">
        <v>1.7644817463601729E-9</v>
      </c>
      <c r="PL1164">
        <v>1.5367069765371134E-9</v>
      </c>
      <c r="PM1164">
        <v>2.9618846251536353E-8</v>
      </c>
      <c r="PN1164">
        <v>1.5457958752407283E-9</v>
      </c>
      <c r="PO1164">
        <v>4.8535465947557627E-13</v>
      </c>
      <c r="PP1164">
        <v>1.0337786391871148E-8</v>
      </c>
      <c r="PQ1164">
        <v>5.6188214079094219E-10</v>
      </c>
      <c r="PR1164">
        <v>3.3122876153229538E-10</v>
      </c>
      <c r="PS1164">
        <v>1.6621285931104955E-9</v>
      </c>
      <c r="PT1164">
        <v>2.2844957677031232E-10</v>
      </c>
      <c r="PU1164">
        <v>1.9719233563885196E-10</v>
      </c>
      <c r="QB1164">
        <v>7.5208791405373962E-6</v>
      </c>
      <c r="QC1164">
        <v>1.1653729813321298E-5</v>
      </c>
      <c r="QI1164">
        <v>1.2441712336003761E-6</v>
      </c>
      <c r="QJ1164">
        <v>1.953229287874737E-11</v>
      </c>
      <c r="QL1164">
        <v>1.2251515678090656E-8</v>
      </c>
      <c r="QM1164">
        <v>1.2569076346338359E-7</v>
      </c>
      <c r="QN1164">
        <v>4.9106520394807354E-8</v>
      </c>
      <c r="QP1164">
        <v>2.8629640750741537E-8</v>
      </c>
      <c r="QQ1164">
        <v>5.3623225386612147E-9</v>
      </c>
      <c r="QR1164">
        <v>3.0211813819707949E-5</v>
      </c>
      <c r="QS1164">
        <v>1.2243387057160801E-6</v>
      </c>
      <c r="QT1164">
        <v>1.1322294558841207E-6</v>
      </c>
      <c r="QV1164">
        <v>5.5003706023365615E-8</v>
      </c>
      <c r="QW1164">
        <v>1.0796853600935899E-11</v>
      </c>
      <c r="QX1164">
        <v>2.544985923440676E-10</v>
      </c>
      <c r="QY1164">
        <v>2.3283025579264689E-10</v>
      </c>
      <c r="QZ1164">
        <v>1.4387908040634387E-7</v>
      </c>
      <c r="RA1164">
        <v>8.3124420812878588E-5</v>
      </c>
      <c r="RG1164">
        <v>3.8951762135892138E-7</v>
      </c>
      <c r="RH1164">
        <v>3.7443326812615954E-10</v>
      </c>
      <c r="RJ1164">
        <v>2.4168250188323481E-8</v>
      </c>
      <c r="RL1164">
        <v>2.9601106779317718E-7</v>
      </c>
      <c r="RM1164">
        <v>1.3545632381071145E-4</v>
      </c>
      <c r="RN1164">
        <v>5.8458325978139129E-11</v>
      </c>
      <c r="RR1164">
        <v>8.74795451225093E-22</v>
      </c>
      <c r="RS1164">
        <v>2.6158715794831228E-4</v>
      </c>
      <c r="RW1164">
        <v>2.3739131321109043E-9</v>
      </c>
      <c r="RY1164">
        <v>7.1580420579386077E-6</v>
      </c>
      <c r="RZ1164">
        <v>5.4239611973210751E-7</v>
      </c>
      <c r="SB1164">
        <v>2.3853945370825762E-8</v>
      </c>
      <c r="SC1164">
        <v>8.3190945394199023E-5</v>
      </c>
      <c r="SD1164">
        <v>3.6444217885858097E-8</v>
      </c>
      <c r="SE1164">
        <v>7.4877499614246041E-10</v>
      </c>
      <c r="SF1164">
        <v>3.2088752023962681E-18</v>
      </c>
      <c r="SI1164">
        <v>2.5925151151748019E-7</v>
      </c>
      <c r="SN1164">
        <v>7.4311689870453632E-6</v>
      </c>
      <c r="SP1164">
        <v>1.1059900010026146E-8</v>
      </c>
      <c r="SQ1164">
        <v>3.3032959282494484E-7</v>
      </c>
      <c r="SR1164">
        <v>8.360723408843035E-8</v>
      </c>
      <c r="SS1164">
        <v>3.1837556680952123E-7</v>
      </c>
      <c r="ST1164">
        <v>1.1504092012427305E-7</v>
      </c>
      <c r="AES1164">
        <v>4.1980966703771411E-9</v>
      </c>
      <c r="AFX1164">
        <v>1.8295124021388765E-10</v>
      </c>
      <c r="AQK1164">
        <v>2.4317084112536441E-9</v>
      </c>
      <c r="BPE1164">
        <v>3.5438682665268125E-10</v>
      </c>
      <c r="BSI1164">
        <v>3.7077181480201775E-6</v>
      </c>
      <c r="BSJ1164">
        <v>9.1127777366365266E-6</v>
      </c>
      <c r="CAB1164">
        <v>3.8628362042372939E-7</v>
      </c>
      <c r="CAE1164">
        <v>3.0783645291424262E-8</v>
      </c>
      <c r="CAF1164">
        <v>1.1361190043594225E-9</v>
      </c>
    </row>
    <row r="1165" spans="2:879 1129:1931 2056:2060" x14ac:dyDescent="0.2">
      <c r="B1165" t="s">
        <v>1770</v>
      </c>
      <c r="C1165" t="s">
        <v>253</v>
      </c>
      <c r="D1165" t="s">
        <v>1717</v>
      </c>
      <c r="E1165" t="s">
        <v>1761</v>
      </c>
      <c r="F1165" t="s">
        <v>30</v>
      </c>
      <c r="DE1165">
        <v>1.6455646396870597E-6</v>
      </c>
      <c r="GO1165">
        <v>2.8566613234148763E-11</v>
      </c>
      <c r="MH1165">
        <v>1.8416381835688207E-10</v>
      </c>
      <c r="MI1165">
        <v>1.0368742047810384E-14</v>
      </c>
      <c r="MJ1165">
        <v>1.9826992364036962E-6</v>
      </c>
      <c r="MK1165">
        <v>2.6108968059137251E-5</v>
      </c>
      <c r="MM1165">
        <v>1.900992608065277E-10</v>
      </c>
      <c r="MN1165">
        <v>2.228528256867233E-13</v>
      </c>
      <c r="MO1165">
        <v>4.7665070355759363E-11</v>
      </c>
      <c r="NU1165">
        <v>1.8428862197654251E-10</v>
      </c>
      <c r="NV1165">
        <v>2.5701212965887831E-6</v>
      </c>
      <c r="NW1165">
        <v>5.735183524477394E-10</v>
      </c>
      <c r="NZ1165">
        <v>2.0078639289595876E-7</v>
      </c>
      <c r="OB1165">
        <v>2.1143672252908886E-8</v>
      </c>
      <c r="OD1165">
        <v>1.6212107644154922E-6</v>
      </c>
      <c r="OE1165">
        <v>6.7740180343526578E-6</v>
      </c>
      <c r="OG1165">
        <v>5.9371597663062805E-11</v>
      </c>
      <c r="OH1165">
        <v>1.8213285195116561E-9</v>
      </c>
      <c r="OI1165">
        <v>4.5448584014623998E-9</v>
      </c>
      <c r="OK1165">
        <v>3.6856273246136283E-9</v>
      </c>
      <c r="OM1165">
        <v>1.996332112064797E-9</v>
      </c>
      <c r="ON1165">
        <v>2.6381802142101202E-10</v>
      </c>
      <c r="OO1165">
        <v>1.0418560221329594E-7</v>
      </c>
      <c r="OP1165">
        <v>1.5207764391706442E-6</v>
      </c>
      <c r="OQ1165">
        <v>3.2513408332757657E-11</v>
      </c>
      <c r="OR1165">
        <v>1.2260664186381693E-10</v>
      </c>
      <c r="OS1165">
        <v>4.755028776248409E-10</v>
      </c>
      <c r="OT1165">
        <v>4.3741985856054241E-9</v>
      </c>
      <c r="OU1165">
        <v>1.0615123942388304E-8</v>
      </c>
      <c r="OV1165">
        <v>3.1190031258793026E-10</v>
      </c>
      <c r="OW1165">
        <v>3.6705942392661941E-10</v>
      </c>
      <c r="OX1165">
        <v>4.2732711206522624E-10</v>
      </c>
      <c r="OY1165">
        <v>2.4364255862997718E-10</v>
      </c>
      <c r="OZ1165">
        <v>1.6984582051399601E-7</v>
      </c>
      <c r="PA1165">
        <v>1.4763010907534032E-10</v>
      </c>
      <c r="PB1165">
        <v>5.8486220196040137E-10</v>
      </c>
      <c r="PD1165">
        <v>2.4520829365652749E-5</v>
      </c>
      <c r="PF1165">
        <v>4.2362215271726533E-9</v>
      </c>
      <c r="PH1165">
        <v>1.3696295616434994E-8</v>
      </c>
      <c r="PI1165">
        <v>1.2080717215476109E-10</v>
      </c>
      <c r="PJ1165">
        <v>4.0089877870588246E-9</v>
      </c>
      <c r="PK1165">
        <v>3.8029513415340368E-9</v>
      </c>
      <c r="PL1165">
        <v>3.3116630967233919E-9</v>
      </c>
      <c r="PM1165">
        <v>6.8399683260603047E-9</v>
      </c>
      <c r="PN1165">
        <v>9.9990292629207941E-10</v>
      </c>
      <c r="PO1165">
        <v>3.1390969785897243E-13</v>
      </c>
      <c r="PP1165">
        <v>6.69245484320049E-9</v>
      </c>
      <c r="PQ1165">
        <v>1.813950218301467E-9</v>
      </c>
      <c r="PR1165">
        <v>7.1425461334536112E-10</v>
      </c>
      <c r="PS1165">
        <v>2.3418432956584702E-8</v>
      </c>
      <c r="PT1165">
        <v>4.9208753600344058E-10</v>
      </c>
      <c r="PU1165">
        <v>4.2661803383405476E-10</v>
      </c>
      <c r="QB1165">
        <v>2.1758879345524222E-7</v>
      </c>
      <c r="QC1165">
        <v>2.9913317167883543E-9</v>
      </c>
      <c r="QI1165">
        <v>7.1999968429654904E-9</v>
      </c>
      <c r="QJ1165">
        <v>1.9833331825693013E-9</v>
      </c>
      <c r="QL1165">
        <v>3.565255885158657E-8</v>
      </c>
      <c r="QM1165">
        <v>4.4310338271653658E-9</v>
      </c>
      <c r="QN1165">
        <v>5.8136616089123939E-12</v>
      </c>
      <c r="QP1165">
        <v>1.1123002318700258E-9</v>
      </c>
      <c r="QQ1165">
        <v>1.2955947073275418E-10</v>
      </c>
      <c r="QR1165">
        <v>1.504588343868899E-6</v>
      </c>
      <c r="QS1165">
        <v>1.1556841988534964E-8</v>
      </c>
      <c r="QT1165">
        <v>1.1066423495364569E-11</v>
      </c>
      <c r="QU1165">
        <v>4.7997770422590121E-8</v>
      </c>
      <c r="QV1165">
        <v>2.1044896217635544E-9</v>
      </c>
      <c r="QW1165">
        <v>4.2959311862878755E-16</v>
      </c>
      <c r="QX1165">
        <v>9.7076782646706204E-12</v>
      </c>
      <c r="QY1165">
        <v>3.6537781714276794E-11</v>
      </c>
      <c r="QZ1165">
        <v>1.0959832559648457E-9</v>
      </c>
      <c r="RA1165">
        <v>3.3843514188100566E-8</v>
      </c>
      <c r="RB1165">
        <v>6.8885063791856621E-11</v>
      </c>
      <c r="RD1165">
        <v>1.0454813191935144E-5</v>
      </c>
      <c r="RH1165">
        <v>1.7360087885849215E-11</v>
      </c>
      <c r="RI1165">
        <v>1.9190211209904188E-6</v>
      </c>
      <c r="RJ1165">
        <v>1.0006929187135193E-9</v>
      </c>
      <c r="RN1165">
        <v>1.6233612497962258E-9</v>
      </c>
      <c r="RP1165">
        <v>1.1052790460972797E-4</v>
      </c>
      <c r="RR1165">
        <v>2.1659935372333301E-12</v>
      </c>
      <c r="RS1165">
        <v>2.8001202105984904E-5</v>
      </c>
      <c r="RY1165">
        <v>2.2289350864772932E-8</v>
      </c>
      <c r="RZ1165">
        <v>6.1030882253662854E-7</v>
      </c>
      <c r="SB1165">
        <v>1.8358183447155119E-9</v>
      </c>
      <c r="SC1165">
        <v>1.3419061191846887E-4</v>
      </c>
      <c r="SD1165">
        <v>5.0637698168205105E-10</v>
      </c>
      <c r="SE1165">
        <v>1.0497011175235911E-12</v>
      </c>
      <c r="SI1165">
        <v>1.6803338709466307E-8</v>
      </c>
      <c r="SJ1165">
        <v>2.1543232679394113E-8</v>
      </c>
      <c r="SN1165">
        <v>3.4265945884709176E-9</v>
      </c>
      <c r="SP1165">
        <v>3.2469431222095106E-11</v>
      </c>
      <c r="SQ1165">
        <v>1.0513716072707921E-10</v>
      </c>
      <c r="SR1165">
        <v>2.6006363302570881E-6</v>
      </c>
      <c r="SS1165">
        <v>2.8372521702871548E-9</v>
      </c>
      <c r="ST1165">
        <v>1.0816740602879762E-12</v>
      </c>
      <c r="AES1165">
        <v>2.1801869100560109E-11</v>
      </c>
      <c r="AFX1165">
        <v>1.8175186244143149E-12</v>
      </c>
      <c r="AQK1165">
        <v>1.4965000765236277E-10</v>
      </c>
      <c r="BPE1165">
        <v>2.5958447199309123E-12</v>
      </c>
      <c r="BSI1165">
        <v>2.7471041705544469E-8</v>
      </c>
      <c r="BSJ1165">
        <v>3.6978261567827696E-8</v>
      </c>
      <c r="BUO1165">
        <v>6.2843612075040938E-16</v>
      </c>
      <c r="BUP1165">
        <v>7.6308118066913666E-12</v>
      </c>
      <c r="BUQ1165">
        <v>4.1029380714805131E-18</v>
      </c>
      <c r="BUR1165">
        <v>4.3526489212780218E-9</v>
      </c>
      <c r="BUU1165">
        <v>1.0119219525929417E-10</v>
      </c>
      <c r="BUY1165">
        <v>1.9278738590493985E-11</v>
      </c>
      <c r="BUZ1165">
        <v>9.5576919537782163E-12</v>
      </c>
      <c r="BVA1165">
        <v>2.6898773646294137E-11</v>
      </c>
      <c r="BVB1165">
        <v>4.6462339856509597E-12</v>
      </c>
      <c r="BVC1165">
        <v>1.0583852133479346E-8</v>
      </c>
      <c r="BVD1165">
        <v>1.2710587101060768E-9</v>
      </c>
      <c r="BVE1165">
        <v>2.0629403970451357E-16</v>
      </c>
      <c r="BVG1165">
        <v>2.5456864205579433E-10</v>
      </c>
      <c r="CAB1165">
        <v>1.5307465038865111E-6</v>
      </c>
      <c r="CAE1165">
        <v>8.3926128325572671E-10</v>
      </c>
      <c r="CAF1165">
        <v>3.158126465295361E-11</v>
      </c>
    </row>
    <row r="1166" spans="2:879 1129:1931 2056:2060" x14ac:dyDescent="0.2">
      <c r="B1166" t="s">
        <v>1771</v>
      </c>
      <c r="C1166" t="s">
        <v>257</v>
      </c>
      <c r="D1166" t="s">
        <v>1717</v>
      </c>
      <c r="E1166" t="s">
        <v>1761</v>
      </c>
      <c r="F1166" t="s">
        <v>30</v>
      </c>
      <c r="DE1166">
        <v>2.0933665722140698E-8</v>
      </c>
      <c r="GO1166">
        <v>7.2927456115803029E-11</v>
      </c>
      <c r="MH1166">
        <v>5.4281940030163523E-11</v>
      </c>
      <c r="MI1166">
        <v>2.7986973184934097E-12</v>
      </c>
      <c r="MJ1166">
        <v>1.195963347424207E-8</v>
      </c>
      <c r="MM1166">
        <v>1.0561070044807094E-9</v>
      </c>
      <c r="MN1166">
        <v>6.0128215232455537E-11</v>
      </c>
      <c r="MO1166">
        <v>3.3766470401556633E-14</v>
      </c>
      <c r="NU1166">
        <v>1.177649242874491E-9</v>
      </c>
      <c r="NV1166">
        <v>1.8991044063463914E-7</v>
      </c>
      <c r="NW1166">
        <v>5.7351835244773947E-9</v>
      </c>
      <c r="OD1166">
        <v>2.206583202645851E-10</v>
      </c>
      <c r="OE1166">
        <v>2.2307712566776269E-8</v>
      </c>
      <c r="OI1166">
        <v>2.9100172498572197E-8</v>
      </c>
      <c r="OP1166">
        <v>8.4468268507078081E-5</v>
      </c>
      <c r="OQ1166">
        <v>2.2679463311556637E-11</v>
      </c>
      <c r="OR1166">
        <v>2.7659359262366749E-11</v>
      </c>
      <c r="OS1166">
        <v>3.3300946562137044E-10</v>
      </c>
      <c r="OT1166">
        <v>1.7397380738203394E-9</v>
      </c>
      <c r="OU1166">
        <v>2.256367808807927E-9</v>
      </c>
      <c r="OV1166">
        <v>7.4518082290713243E-11</v>
      </c>
      <c r="OW1166">
        <v>8.2373480242212934E-11</v>
      </c>
      <c r="OX1166">
        <v>8.3324326235682955E-11</v>
      </c>
      <c r="OY1166">
        <v>5.0073338532291257E-11</v>
      </c>
      <c r="OZ1166">
        <v>4.9672887716507709E-8</v>
      </c>
      <c r="PA1166">
        <v>2.6325823596445328E-11</v>
      </c>
      <c r="PB1166">
        <v>1.1304519553675494E-10</v>
      </c>
      <c r="PF1166">
        <v>7.6942723300555934E-8</v>
      </c>
      <c r="PH1166">
        <v>1.0111494723954465E-8</v>
      </c>
      <c r="PI1166">
        <v>9.1259653936251343E-10</v>
      </c>
      <c r="PJ1166">
        <v>4.3261768836701454E-8</v>
      </c>
      <c r="PK1166">
        <v>4.1068586634381834E-8</v>
      </c>
      <c r="PL1166">
        <v>3.5698060438672618E-8</v>
      </c>
      <c r="PM1166">
        <v>2.7567035895101616E-8</v>
      </c>
      <c r="PN1166">
        <v>1.0804896972705382E-8</v>
      </c>
      <c r="PO1166">
        <v>3.3887629024996177E-12</v>
      </c>
      <c r="PP1166">
        <v>7.22186914811512E-8</v>
      </c>
      <c r="PQ1166">
        <v>1.9606463317745576E-8</v>
      </c>
      <c r="PR1166">
        <v>7.7099968882926844E-9</v>
      </c>
      <c r="PS1166">
        <v>1.8385699360714559E-8</v>
      </c>
      <c r="PT1166">
        <v>5.3156450257891204E-9</v>
      </c>
      <c r="PU1166">
        <v>4.5987527967160724E-9</v>
      </c>
      <c r="QB1166">
        <v>3.387266177799285E-8</v>
      </c>
      <c r="QC1166">
        <v>2.6589615260340926E-9</v>
      </c>
      <c r="QE1166">
        <v>1.6572362641395586E-4</v>
      </c>
      <c r="QI1166">
        <v>5.9190158095544531E-9</v>
      </c>
      <c r="QL1166">
        <v>1.1019881826854032E-7</v>
      </c>
      <c r="QM1166">
        <v>1.8650887481663373E-9</v>
      </c>
      <c r="QN1166">
        <v>6.0200637962110594E-11</v>
      </c>
      <c r="QP1166">
        <v>1.2090219911630718E-9</v>
      </c>
      <c r="QQ1166">
        <v>9.2850954025140506E-10</v>
      </c>
      <c r="QR1166">
        <v>5.1620185201885099E-6</v>
      </c>
      <c r="QS1166">
        <v>7.3803594877277741E-8</v>
      </c>
      <c r="QT1166">
        <v>1.8806523165532849E-9</v>
      </c>
      <c r="QV1166">
        <v>2.3436361696912305E-9</v>
      </c>
      <c r="QW1166">
        <v>1.2773742288431204E-14</v>
      </c>
      <c r="QX1166">
        <v>1.0844613556929343E-11</v>
      </c>
      <c r="QY1166">
        <v>2.337022792225819E-10</v>
      </c>
      <c r="QZ1166">
        <v>7.0062856545697891E-9</v>
      </c>
      <c r="RA1166">
        <v>2.1671723997643347E-7</v>
      </c>
      <c r="RB1166">
        <v>4.4110611024609945E-10</v>
      </c>
      <c r="RD1166">
        <v>2.7566688360221698E-7</v>
      </c>
      <c r="RF1166">
        <v>3.480954206190988E-9</v>
      </c>
      <c r="RI1166">
        <v>5.1198234271108152E-11</v>
      </c>
      <c r="RJ1166">
        <v>3.2758373408054517E-9</v>
      </c>
      <c r="RR1166">
        <v>1.487152267082658E-10</v>
      </c>
      <c r="RY1166">
        <v>5.7719438433404521E-8</v>
      </c>
      <c r="SC1166">
        <v>1.1186167990831573E-3</v>
      </c>
      <c r="SD1166">
        <v>3.6139325640045328E-10</v>
      </c>
      <c r="SI1166">
        <v>1.7832114548821386E-8</v>
      </c>
      <c r="SN1166">
        <v>1.971323995174534E-8</v>
      </c>
      <c r="SP1166">
        <v>4.5660137656071247E-10</v>
      </c>
      <c r="SQ1166">
        <v>2.1074791226824434E-9</v>
      </c>
      <c r="SR1166">
        <v>8.1350483553909725E-10</v>
      </c>
      <c r="SS1166">
        <v>3.0981489215779279E-9</v>
      </c>
      <c r="ST1166">
        <v>3.1292577329401321E-11</v>
      </c>
      <c r="AES1166">
        <v>5.0394970951203918E-11</v>
      </c>
      <c r="AFX1166">
        <v>2.4725634078326722E-12</v>
      </c>
      <c r="AQK1166">
        <v>3.4181895898311276E-12</v>
      </c>
      <c r="BPE1166">
        <v>4.4808102988433918E-12</v>
      </c>
      <c r="BSI1166">
        <v>5.3753740527951291E-8</v>
      </c>
      <c r="BSJ1166">
        <v>9.4462993175821651E-8</v>
      </c>
      <c r="BUO1166">
        <v>5.1961601326116104E-15</v>
      </c>
      <c r="BUZ1166">
        <v>1.0462128276770018E-11</v>
      </c>
      <c r="BVA1166">
        <v>2.9365473412984864E-11</v>
      </c>
      <c r="BVB1166">
        <v>5.085903186339158E-12</v>
      </c>
      <c r="BVC1166">
        <v>1.158291782159539E-8</v>
      </c>
      <c r="BVD1166">
        <v>1.3967678133033812E-9</v>
      </c>
      <c r="BVE1166">
        <v>2.2615121999692661E-16</v>
      </c>
      <c r="CAB1166">
        <v>7.7786993537144152E-8</v>
      </c>
      <c r="CAE1166">
        <v>4.6517438641531859E-10</v>
      </c>
      <c r="CAF1166">
        <v>1.6468761400985219E-11</v>
      </c>
    </row>
    <row r="1167" spans="2:879 1129:1931 2056:2060" x14ac:dyDescent="0.2">
      <c r="B1167" t="s">
        <v>1772</v>
      </c>
      <c r="C1167" t="s">
        <v>1732</v>
      </c>
      <c r="D1167" t="s">
        <v>1717</v>
      </c>
      <c r="E1167" t="s">
        <v>1761</v>
      </c>
      <c r="F1167" t="s">
        <v>30</v>
      </c>
      <c r="DE1167">
        <v>6.9657095077472291E-7</v>
      </c>
      <c r="GO1167">
        <v>3.7389547482687532E-9</v>
      </c>
      <c r="MF1167">
        <v>5.4789797792133451E-7</v>
      </c>
      <c r="MG1167">
        <v>1.3541322932985759E-7</v>
      </c>
      <c r="MH1167">
        <v>1.4772583243117956E-7</v>
      </c>
      <c r="MI1167">
        <v>1.5041456954017443E-6</v>
      </c>
      <c r="MJ1167">
        <v>6.4591475016618051E-4</v>
      </c>
      <c r="ML1167">
        <v>1.0830833801929222E-6</v>
      </c>
      <c r="MM1167">
        <v>7.4887587590450302E-6</v>
      </c>
      <c r="MN1167">
        <v>3.2376731279014519E-5</v>
      </c>
      <c r="MO1167">
        <v>4.4056779983033647E-9</v>
      </c>
      <c r="NU1167">
        <v>9.4092076911600563E-7</v>
      </c>
      <c r="NW1167">
        <v>1.780400450642113E-5</v>
      </c>
      <c r="OB1167">
        <v>1.0916061349117711E-4</v>
      </c>
      <c r="OC1167">
        <v>6.8577714187885502E-8</v>
      </c>
      <c r="OD1167">
        <v>1.0189750074006857E-6</v>
      </c>
      <c r="OE1167">
        <v>1.7740072396091224E-4</v>
      </c>
      <c r="OG1167">
        <v>1.0967393220852638E-6</v>
      </c>
      <c r="OH1167">
        <v>9.1342384842175482E-5</v>
      </c>
      <c r="OI1167">
        <v>2.3214744352793553E-5</v>
      </c>
      <c r="OK1167">
        <v>7.348729213523611E-5</v>
      </c>
      <c r="ON1167">
        <v>9.1070696588070027E-7</v>
      </c>
      <c r="OP1167">
        <v>4.6231603750787588E-2</v>
      </c>
      <c r="PD1167">
        <v>7.0640181336531788E-3</v>
      </c>
      <c r="QB1167">
        <v>5.2244274945717787E-4</v>
      </c>
      <c r="QC1167">
        <v>1.6182273662348109E-4</v>
      </c>
      <c r="QE1167">
        <v>4.8911517103841298E-3</v>
      </c>
      <c r="QI1167">
        <v>7.877297159481671E-5</v>
      </c>
      <c r="QJ1167">
        <v>1.0657181449563964E-7</v>
      </c>
      <c r="QL1167">
        <v>5.2182381591867609E-6</v>
      </c>
      <c r="QM1167">
        <v>2.8874122390090655E-5</v>
      </c>
      <c r="QN1167">
        <v>7.1122753706664937E-6</v>
      </c>
      <c r="QP1167">
        <v>5.6195342149259567E-5</v>
      </c>
      <c r="QQ1167">
        <v>7.3057145996525276E-7</v>
      </c>
      <c r="QR1167">
        <v>3.9815569206105173E-3</v>
      </c>
      <c r="QS1167">
        <v>4.4625429460679557E-5</v>
      </c>
      <c r="QT1167">
        <v>1.1258326792972047E-5</v>
      </c>
      <c r="QV1167">
        <v>3.2364499486212235E-5</v>
      </c>
      <c r="QW1167">
        <v>1.7335793105728064E-9</v>
      </c>
      <c r="QX1167">
        <v>1.4955071921249336E-7</v>
      </c>
      <c r="QY1167">
        <v>1.8661301400609152E-7</v>
      </c>
      <c r="QZ1167">
        <v>3.9535469050786671E-6</v>
      </c>
      <c r="RA1167">
        <v>8.0897873826819342E-5</v>
      </c>
      <c r="RB1167">
        <v>2.1299986830376718E-7</v>
      </c>
      <c r="RD1167">
        <v>9.1080045079530367E-4</v>
      </c>
      <c r="RE1167">
        <v>3.397873120555266E-7</v>
      </c>
      <c r="RF1167">
        <v>1.865483745859259E-6</v>
      </c>
      <c r="RH1167">
        <v>1.7870678706021251E-7</v>
      </c>
      <c r="RJ1167">
        <v>2.6056763255457915E-6</v>
      </c>
      <c r="RL1167">
        <v>1.3232698157703471E-5</v>
      </c>
      <c r="RN1167">
        <v>3.2724634085622497E-8</v>
      </c>
      <c r="RP1167">
        <v>3.0566785500755101E-4</v>
      </c>
      <c r="RR1167">
        <v>6.1935517946736577E-7</v>
      </c>
      <c r="RS1167">
        <v>7.5844492432187516E-4</v>
      </c>
      <c r="RV1167">
        <v>0.15850704994199599</v>
      </c>
      <c r="RW1167">
        <v>6.1996131394214273E-7</v>
      </c>
      <c r="SE1167">
        <v>1.5081709142160195E-7</v>
      </c>
      <c r="SJ1167">
        <v>1.2848709150861283E-4</v>
      </c>
      <c r="SL1167">
        <v>8.7433195402521972E-4</v>
      </c>
      <c r="SN1167">
        <v>1.3520599129207537E-5</v>
      </c>
      <c r="SP1167">
        <v>7.6861231721053262E-7</v>
      </c>
      <c r="SQ1167">
        <v>3.7887265126875396E-7</v>
      </c>
      <c r="SR1167">
        <v>1.0606727512246883E-4</v>
      </c>
      <c r="SS1167">
        <v>4.0398231332680612E-4</v>
      </c>
      <c r="ST1167">
        <v>4.0155792873567011E-5</v>
      </c>
      <c r="AES1167">
        <v>2.5695201367776623E-9</v>
      </c>
      <c r="AFX1167">
        <v>9.7610898712200259E-11</v>
      </c>
      <c r="AQK1167">
        <v>5.280477637705586E-8</v>
      </c>
      <c r="BPE1167">
        <v>2.2563625299839179E-10</v>
      </c>
      <c r="BSI1167">
        <v>2.2293577545554423E-6</v>
      </c>
      <c r="BSJ1167">
        <v>3.1478042153697554E-4</v>
      </c>
      <c r="BUP1167">
        <v>5.2904379520705925E-10</v>
      </c>
      <c r="BUQ1167">
        <v>3.1186050829031019E-17</v>
      </c>
      <c r="BUR1167">
        <v>5.3807736758598939E-8</v>
      </c>
      <c r="BUT1167">
        <v>1.2367973441070458E-10</v>
      </c>
      <c r="BUU1167">
        <v>2.5206720118741146E-11</v>
      </c>
      <c r="BUV1167">
        <v>1.1822626032849787E-8</v>
      </c>
      <c r="BUW1167">
        <v>1.4771800969590822E-8</v>
      </c>
      <c r="BUX1167">
        <v>2.2758018435638409E-8</v>
      </c>
      <c r="BUY1167">
        <v>9.058747910353599E-9</v>
      </c>
      <c r="BUZ1167">
        <v>6.3965647837971444E-9</v>
      </c>
      <c r="BVA1167">
        <v>1.7978130132897596E-8</v>
      </c>
      <c r="BVB1167">
        <v>3.1095307144888567E-9</v>
      </c>
      <c r="BVC1167">
        <v>7.0799414404398559E-6</v>
      </c>
      <c r="BVD1167">
        <v>8.5230771967772326E-7</v>
      </c>
      <c r="BVE1167">
        <v>1.3813978423422027E-13</v>
      </c>
      <c r="BVG1167">
        <v>1.8568576388726341E-9</v>
      </c>
      <c r="CAB1167">
        <v>4.0445418699257697E-7</v>
      </c>
      <c r="CAE1167">
        <v>7.2548829735478892E-8</v>
      </c>
      <c r="CAF1167">
        <v>2.6975012394476199E-9</v>
      </c>
    </row>
    <row r="1168" spans="2:879 1129:1931 2056:2060" x14ac:dyDescent="0.2">
      <c r="B1168" t="s">
        <v>1773</v>
      </c>
      <c r="C1168" t="s">
        <v>1464</v>
      </c>
      <c r="D1168" t="s">
        <v>1717</v>
      </c>
      <c r="E1168" t="s">
        <v>1761</v>
      </c>
      <c r="F1168" t="s">
        <v>30</v>
      </c>
      <c r="DE1168">
        <v>3.4197048201363923E-7</v>
      </c>
      <c r="GO1168">
        <v>1.8901700626267035E-9</v>
      </c>
      <c r="MF1168">
        <v>2.1657925025638872E-7</v>
      </c>
      <c r="MG1168">
        <v>5.924554291490172E-8</v>
      </c>
      <c r="MH1168">
        <v>5.8453753857572637E-8</v>
      </c>
      <c r="MI1168">
        <v>1.3808550646311095E-6</v>
      </c>
      <c r="MJ1168">
        <v>2.5559580314318922E-4</v>
      </c>
      <c r="ML1168">
        <v>4.738678278343886E-7</v>
      </c>
      <c r="MM1168">
        <v>2.9715010716979962E-6</v>
      </c>
      <c r="MN1168">
        <v>2.9573551081697243E-5</v>
      </c>
      <c r="MO1168">
        <v>1.7417796737478422E-9</v>
      </c>
      <c r="NU1168">
        <v>3.7307208839153727E-7</v>
      </c>
      <c r="NW1168">
        <v>7.0318337126201099E-6</v>
      </c>
      <c r="OB1168">
        <v>4.3196366453045037E-5</v>
      </c>
      <c r="OC1168">
        <v>2.7136037464059293E-8</v>
      </c>
      <c r="OD1168">
        <v>4.0320374610623434E-7</v>
      </c>
      <c r="OE1168">
        <v>7.019765599620803E-5</v>
      </c>
      <c r="OG1168">
        <v>4.7982817043542232E-7</v>
      </c>
      <c r="OH1168">
        <v>3.6150611523640446E-5</v>
      </c>
      <c r="OI1168">
        <v>9.1878072720211102E-6</v>
      </c>
      <c r="OK1168">
        <v>2.9079172384662318E-5</v>
      </c>
      <c r="ON1168">
        <v>3.6036605364354802E-7</v>
      </c>
      <c r="OP1168">
        <v>4.2407937275158542E-2</v>
      </c>
      <c r="PD1168">
        <v>3.0904752717829001E-3</v>
      </c>
      <c r="QB1168">
        <v>2.0725476104839694E-4</v>
      </c>
      <c r="QC1168">
        <v>1.4811246625486783E-4</v>
      </c>
      <c r="QE1168">
        <v>1.935453341640333E-3</v>
      </c>
      <c r="QI1168">
        <v>3.1141090639820071E-5</v>
      </c>
      <c r="QJ1168">
        <v>4.6625798103855185E-8</v>
      </c>
      <c r="QL1168">
        <v>2.0613661299644598E-6</v>
      </c>
      <c r="QM1168">
        <v>1.1410636130085976E-5</v>
      </c>
      <c r="QN1168">
        <v>6.5016688999079438E-6</v>
      </c>
      <c r="QP1168">
        <v>2.2246004637400517E-5</v>
      </c>
      <c r="QQ1168">
        <v>2.8862970979908015E-7</v>
      </c>
      <c r="QR1168">
        <v>1.5786172916390443E-3</v>
      </c>
      <c r="QS1168">
        <v>1.7707141561641443E-5</v>
      </c>
      <c r="QT1168">
        <v>1.0298810304934657E-5</v>
      </c>
      <c r="QV1168">
        <v>1.2802311865728289E-5</v>
      </c>
      <c r="QW1168">
        <v>1.5891143680250723E-9</v>
      </c>
      <c r="QX1168">
        <v>5.9295548319339466E-8</v>
      </c>
      <c r="QY1168">
        <v>7.3947586858488607E-8</v>
      </c>
      <c r="QZ1168">
        <v>1.5664052927716742E-6</v>
      </c>
      <c r="RA1168">
        <v>3.1913840133515888E-5</v>
      </c>
      <c r="RB1168">
        <v>8.4142501166807327E-8</v>
      </c>
      <c r="RD1168">
        <v>3.6040512404568567E-4</v>
      </c>
      <c r="RE1168">
        <v>1.4865634424835658E-7</v>
      </c>
      <c r="RF1168">
        <v>1.7058598789455285E-6</v>
      </c>
      <c r="RH1168">
        <v>1.6372945633516613E-7</v>
      </c>
      <c r="RJ1168">
        <v>1.031101179963989E-6</v>
      </c>
      <c r="RL1168">
        <v>5.2240936328753521E-6</v>
      </c>
      <c r="RN1168">
        <v>1.4316275633576377E-8</v>
      </c>
      <c r="RP1168">
        <v>1.2095172839680403E-4</v>
      </c>
      <c r="RR1168">
        <v>5.6686745239386017E-7</v>
      </c>
      <c r="RS1168">
        <v>3.0011357481549611E-4</v>
      </c>
      <c r="RV1168">
        <v>6.2721567452210136E-2</v>
      </c>
      <c r="RW1168">
        <v>2.7123007495946151E-7</v>
      </c>
      <c r="SE1168">
        <v>5.9654178179671196E-8</v>
      </c>
      <c r="SJ1168">
        <v>5.6215643010569916E-5</v>
      </c>
      <c r="SL1168">
        <v>3.4598241452035326E-4</v>
      </c>
      <c r="SN1168">
        <v>5.3463132434576365E-6</v>
      </c>
      <c r="SP1168">
        <v>3.0440091770714163E-7</v>
      </c>
      <c r="SQ1168">
        <v>3.4572129428273794E-7</v>
      </c>
      <c r="SR1168">
        <v>4.2018545666550474E-5</v>
      </c>
      <c r="SS1168">
        <v>1.5979926016559837E-4</v>
      </c>
      <c r="ST1168">
        <v>3.6538153875948362E-5</v>
      </c>
      <c r="AES1168">
        <v>1.0349126274860431E-9</v>
      </c>
      <c r="AFX1168">
        <v>4.059432460620805E-11</v>
      </c>
      <c r="AQK1168">
        <v>2.0900978784650333E-8</v>
      </c>
      <c r="BPE1168">
        <v>9.1732775204218119E-11</v>
      </c>
      <c r="BSI1168">
        <v>1.1147451417507584E-6</v>
      </c>
      <c r="BSJ1168">
        <v>1.2467312039796157E-4</v>
      </c>
      <c r="BUP1168">
        <v>2.0935022442249377E-10</v>
      </c>
      <c r="BUQ1168">
        <v>1.2340254352920317E-17</v>
      </c>
      <c r="BUR1168">
        <v>2.1292202279741106E-8</v>
      </c>
      <c r="BUT1168">
        <v>4.8940575354086898E-11</v>
      </c>
      <c r="BUU1168">
        <v>9.991359351414064E-12</v>
      </c>
      <c r="BUV1168">
        <v>4.6782531822997935E-9</v>
      </c>
      <c r="BUW1168">
        <v>5.8452388305846743E-9</v>
      </c>
      <c r="BUX1168">
        <v>9.0053637851813674E-9</v>
      </c>
      <c r="BUY1168">
        <v>3.5846404566699749E-9</v>
      </c>
      <c r="BUZ1168">
        <v>2.531199493129755E-9</v>
      </c>
      <c r="BVA1168">
        <v>7.1140795890297138E-9</v>
      </c>
      <c r="BVB1168">
        <v>1.2304796143584574E-9</v>
      </c>
      <c r="BVC1168">
        <v>2.801598735096664E-6</v>
      </c>
      <c r="BVD1168">
        <v>3.3727054003930095E-7</v>
      </c>
      <c r="BVE1168">
        <v>5.466130146159863E-14</v>
      </c>
      <c r="BVG1168">
        <v>7.3478103198267775E-10</v>
      </c>
      <c r="CAB1168">
        <v>1.7082453652526269E-7</v>
      </c>
      <c r="CAE1168">
        <v>2.9189614223863332E-8</v>
      </c>
      <c r="CAF1168">
        <v>1.085435520887352E-9</v>
      </c>
    </row>
    <row r="1169" spans="2:856 1129:1931 2056:2060" x14ac:dyDescent="0.2">
      <c r="B1169" t="s">
        <v>1774</v>
      </c>
      <c r="C1169" t="s">
        <v>1336</v>
      </c>
      <c r="D1169" t="s">
        <v>1717</v>
      </c>
      <c r="E1169" t="s">
        <v>1761</v>
      </c>
      <c r="F1169" t="s">
        <v>30</v>
      </c>
      <c r="DE1169">
        <v>2.5187910507441061E-7</v>
      </c>
      <c r="GO1169">
        <v>8.2610207248247106E-10</v>
      </c>
      <c r="MH1169">
        <v>8.9713242704397519E-11</v>
      </c>
      <c r="MJ1169">
        <v>6.0790864220850997E-6</v>
      </c>
      <c r="MM1169">
        <v>7.9688073974453533E-10</v>
      </c>
      <c r="MO1169">
        <v>8.3747974083016439E-12</v>
      </c>
      <c r="NU1169">
        <v>5.5885899184756375E-10</v>
      </c>
      <c r="NW1169">
        <v>3.3812647213875425E-8</v>
      </c>
      <c r="OB1169">
        <v>1.0536188206955333E-6</v>
      </c>
      <c r="OD1169">
        <v>2.3604161373018526E-8</v>
      </c>
      <c r="OE1169">
        <v>3.7807038712765692E-5</v>
      </c>
      <c r="OI1169">
        <v>1.373266567348351E-8</v>
      </c>
      <c r="OK1169">
        <v>3.3246377989836635E-5</v>
      </c>
      <c r="OO1169">
        <v>1.6270031445479347E-5</v>
      </c>
      <c r="OQ1169">
        <v>6.4355004167011583E-12</v>
      </c>
      <c r="OR1169">
        <v>3.8644719766797947E-10</v>
      </c>
      <c r="OS1169">
        <v>5.2667454491890494E-11</v>
      </c>
      <c r="OT1169">
        <v>1.4996333636322475E-8</v>
      </c>
      <c r="OU1169">
        <v>2.9505832315535286E-8</v>
      </c>
      <c r="OV1169">
        <v>8.6335629953988995E-10</v>
      </c>
      <c r="OW1169">
        <v>4.5707487441032673E-10</v>
      </c>
      <c r="OX1169">
        <v>1.3763878176456722E-9</v>
      </c>
      <c r="OY1169">
        <v>7.3548897832430156E-10</v>
      </c>
      <c r="OZ1169">
        <v>3.5915693240921865E-7</v>
      </c>
      <c r="PA1169">
        <v>4.0310723135654046E-10</v>
      </c>
      <c r="PB1169">
        <v>7.7963372801899941E-10</v>
      </c>
      <c r="PD1169">
        <v>6.2187858456857696E-6</v>
      </c>
      <c r="PI1169">
        <v>2.6470089867874927E-10</v>
      </c>
      <c r="PJ1169">
        <v>1.2543845434350723E-8</v>
      </c>
      <c r="PK1169">
        <v>1.1911895715024049E-8</v>
      </c>
      <c r="PL1169">
        <v>1.0351925291556215E-8</v>
      </c>
      <c r="PM1169">
        <v>5.9969066519501599E-8</v>
      </c>
      <c r="PN1169">
        <v>3.1348307959427356E-9</v>
      </c>
      <c r="PO1169">
        <v>9.8289127209518947E-13</v>
      </c>
      <c r="PP1169">
        <v>2.0946635898899857E-8</v>
      </c>
      <c r="PQ1169">
        <v>5.6883456323042513E-9</v>
      </c>
      <c r="PR1169">
        <v>2.2362712188061056E-9</v>
      </c>
      <c r="PS1169">
        <v>3.2258080310906E-8</v>
      </c>
      <c r="PT1169">
        <v>1.5418284612711152E-9</v>
      </c>
      <c r="PU1169">
        <v>1.334840425862998E-9</v>
      </c>
      <c r="QB1169">
        <v>1.4438939724008819E-6</v>
      </c>
      <c r="QC1169">
        <v>1.0345022187226391E-7</v>
      </c>
      <c r="QM1169">
        <v>5.0392149406978675E-8</v>
      </c>
      <c r="QN1169">
        <v>1.4706155845029872E-9</v>
      </c>
      <c r="QP1169">
        <v>1.0542671762941984E-8</v>
      </c>
      <c r="QQ1169">
        <v>4.1746940569443023E-9</v>
      </c>
      <c r="QR1169">
        <v>6.6025818281480937E-5</v>
      </c>
      <c r="QS1169">
        <v>3.4899374321813499E-8</v>
      </c>
      <c r="QT1169">
        <v>8.7635839240748314E-10</v>
      </c>
      <c r="QV1169">
        <v>2.0407172089828404E-8</v>
      </c>
      <c r="QW1169">
        <v>1.087288778122418E-13</v>
      </c>
      <c r="QX1169">
        <v>9.4453085818416852E-11</v>
      </c>
      <c r="QY1169">
        <v>1.1074697560174591E-10</v>
      </c>
      <c r="QZ1169">
        <v>3.3279856859206499E-9</v>
      </c>
      <c r="RA1169">
        <v>1.024211613587254E-7</v>
      </c>
      <c r="RB1169">
        <v>4.4412738497381236E-6</v>
      </c>
      <c r="RD1169">
        <v>7.8359777977140825E-5</v>
      </c>
      <c r="RG1169">
        <v>1.1093678217038564E-4</v>
      </c>
      <c r="RJ1169">
        <v>2.8305795320243351E-8</v>
      </c>
      <c r="RN1169">
        <v>1.5035577669274469E-15</v>
      </c>
      <c r="RR1169">
        <v>4.8988545268605201E-11</v>
      </c>
      <c r="RW1169">
        <v>5.7757886483035313E-12</v>
      </c>
      <c r="RY1169">
        <v>2.8443873118478885E-8</v>
      </c>
      <c r="SC1169">
        <v>3.4279492165911113E-2</v>
      </c>
      <c r="SD1169">
        <v>1.3219104363910386E-10</v>
      </c>
      <c r="SI1169">
        <v>4.0122257734848117E-6</v>
      </c>
      <c r="SL1169">
        <v>6.6182248611187803E-4</v>
      </c>
      <c r="SN1169">
        <v>1.3107756407705018E-8</v>
      </c>
      <c r="SR1169">
        <v>2.0203290499517873E-7</v>
      </c>
      <c r="SS1169">
        <v>7.6638420691664526E-7</v>
      </c>
      <c r="ST1169">
        <v>7.5970418949991641E-9</v>
      </c>
      <c r="AES1169">
        <v>7.5719441594789477E-10</v>
      </c>
      <c r="AFX1169">
        <v>2.3987555449122938E-11</v>
      </c>
      <c r="AQK1169">
        <v>4.6303963370541655E-10</v>
      </c>
      <c r="BPE1169">
        <v>7.217113212264695E-11</v>
      </c>
      <c r="BSI1169">
        <v>1.0433562161317831E-6</v>
      </c>
      <c r="BSJ1169">
        <v>8.0724657481343183E-7</v>
      </c>
      <c r="CAB1169">
        <v>2.2004414709687046E-6</v>
      </c>
      <c r="CAE1169">
        <v>1.3902620714860255E-8</v>
      </c>
      <c r="CAF1169">
        <v>4.8387711657241261E-10</v>
      </c>
    </row>
    <row r="1170" spans="2:856 1129:1931 2056:2060" x14ac:dyDescent="0.2">
      <c r="B1170" t="s">
        <v>1775</v>
      </c>
      <c r="C1170" t="s">
        <v>430</v>
      </c>
      <c r="D1170" t="s">
        <v>1717</v>
      </c>
      <c r="E1170" t="s">
        <v>1761</v>
      </c>
      <c r="F1170" t="s">
        <v>30</v>
      </c>
      <c r="DE1170">
        <v>6.763806716599392E-10</v>
      </c>
      <c r="GO1170">
        <v>5.1018180248323633E-12</v>
      </c>
      <c r="MI1170">
        <v>1.8986757138677755E-8</v>
      </c>
      <c r="MN1170">
        <v>4.0646112861100475E-7</v>
      </c>
      <c r="PF1170">
        <v>1.573828431147735E-5</v>
      </c>
      <c r="QC1170">
        <v>1.5538306417761728E-7</v>
      </c>
      <c r="QN1170">
        <v>7.7744823882497114E-9</v>
      </c>
      <c r="QT1170">
        <v>6.5247121186542543E-9</v>
      </c>
      <c r="QW1170">
        <v>2.3570595889367106E-13</v>
      </c>
      <c r="RF1170">
        <v>5.2502789960781203E-9</v>
      </c>
      <c r="RH1170">
        <v>6.3313261701332427E-8</v>
      </c>
      <c r="RR1170">
        <v>6.3335190668696732E-9</v>
      </c>
      <c r="SQ1170">
        <v>7.7550495806573067E-8</v>
      </c>
      <c r="ST1170">
        <v>3.2848162098377337E-9</v>
      </c>
      <c r="AES1170">
        <v>1.0587594525385467E-12</v>
      </c>
      <c r="AFX1170">
        <v>9.2259828650472837E-14</v>
      </c>
      <c r="AQK1170">
        <v>5.585822012650866E-13</v>
      </c>
      <c r="BPE1170">
        <v>2.9643050697183309E-13</v>
      </c>
      <c r="BSI1170">
        <v>2.1050014268218927E-9</v>
      </c>
      <c r="BSJ1170">
        <v>2.1694446377089805E-9</v>
      </c>
      <c r="CAB1170">
        <v>2.2766235156299235E-10</v>
      </c>
      <c r="CAE1170">
        <v>2.1616788797480259E-10</v>
      </c>
      <c r="CAF1170">
        <v>8.1896419545015441E-12</v>
      </c>
    </row>
    <row r="1171" spans="2:856 1129:1931 2056:2060" x14ac:dyDescent="0.2">
      <c r="B1171" t="s">
        <v>1776</v>
      </c>
      <c r="C1171" t="s">
        <v>1735</v>
      </c>
      <c r="D1171" t="s">
        <v>1717</v>
      </c>
      <c r="E1171" t="s">
        <v>1761</v>
      </c>
      <c r="F1171" t="s">
        <v>30</v>
      </c>
      <c r="DE1171">
        <v>5.5374716670477268E-15</v>
      </c>
      <c r="GO1171">
        <v>3.5855434370325347E-17</v>
      </c>
      <c r="MJ1171">
        <v>8.1779311898967516E-18</v>
      </c>
      <c r="OP1171">
        <v>2.4853832091588815E-5</v>
      </c>
      <c r="OQ1171">
        <v>9.3590430826035573E-19</v>
      </c>
      <c r="OR1171">
        <v>8.3338460318206009E-19</v>
      </c>
      <c r="OS1171">
        <v>1.3934438632383586E-17</v>
      </c>
      <c r="OT1171">
        <v>3.8757401644549016E-17</v>
      </c>
      <c r="OU1171">
        <v>1.053061076048884E-16</v>
      </c>
      <c r="OV1171">
        <v>3.0938310951055052E-18</v>
      </c>
      <c r="OW1171">
        <v>4.8326118727831439E-18</v>
      </c>
      <c r="OX1171">
        <v>4.5993917884079097E-18</v>
      </c>
      <c r="OY1171">
        <v>2.5836159545232633E-18</v>
      </c>
      <c r="OZ1171">
        <v>4.4730253415243294E-15</v>
      </c>
      <c r="PA1171">
        <v>1.4718023740628715E-18</v>
      </c>
      <c r="PB1171">
        <v>6.7279493537445849E-18</v>
      </c>
      <c r="PI1171">
        <v>1.2174185046930471E-18</v>
      </c>
      <c r="PJ1171">
        <v>5.7739509637513882E-17</v>
      </c>
      <c r="PK1171">
        <v>5.4797569762738285E-17</v>
      </c>
      <c r="PL1171">
        <v>4.7649828729832976E-17</v>
      </c>
      <c r="PM1171">
        <v>2.7561631653600912E-16</v>
      </c>
      <c r="PN1171">
        <v>1.4431031422701904E-17</v>
      </c>
      <c r="PO1171">
        <v>4.5201457718663312E-21</v>
      </c>
      <c r="PP1171">
        <v>9.6274140900789165E-17</v>
      </c>
      <c r="PQ1171">
        <v>2.6166389908599557E-17</v>
      </c>
      <c r="PR1171">
        <v>1.0291263989995184E-17</v>
      </c>
      <c r="PS1171">
        <v>1.4847283298073561E-16</v>
      </c>
      <c r="PT1171">
        <v>7.0926583401613226E-18</v>
      </c>
      <c r="PU1171">
        <v>6.1432996872103882E-18</v>
      </c>
      <c r="QB1171">
        <v>2.8992702030315914E-18</v>
      </c>
      <c r="QC1171">
        <v>7.8106994827251471E-12</v>
      </c>
      <c r="RW1171">
        <v>1.6879382337839958E-18</v>
      </c>
      <c r="AES1171">
        <v>6.9924300292265407E-19</v>
      </c>
      <c r="AFX1171">
        <v>4.8713189527449653E-20</v>
      </c>
      <c r="AQK1171">
        <v>3.5640879259824556E-21</v>
      </c>
      <c r="BPE1171">
        <v>1.1109218065019167E-19</v>
      </c>
      <c r="BSI1171">
        <v>1.8995815604059053E-14</v>
      </c>
      <c r="BSJ1171">
        <v>1.6720489377634214E-15</v>
      </c>
      <c r="CAB1171">
        <v>8.2015008637599717E-16</v>
      </c>
      <c r="CAE1171">
        <v>5.8971297129963581E-18</v>
      </c>
      <c r="CAF1171">
        <v>2.1327511787521793E-19</v>
      </c>
    </row>
    <row r="1172" spans="2:856 1129:1931 2056:2060" x14ac:dyDescent="0.2">
      <c r="B1172" t="s">
        <v>1777</v>
      </c>
      <c r="C1172" t="s">
        <v>453</v>
      </c>
      <c r="D1172" t="s">
        <v>1717</v>
      </c>
      <c r="E1172" t="s">
        <v>1761</v>
      </c>
      <c r="F1172" t="s">
        <v>30</v>
      </c>
      <c r="DE1172">
        <v>3.9467760388560717E-9</v>
      </c>
      <c r="GO1172">
        <v>1.4074595879694877E-11</v>
      </c>
      <c r="MD1172">
        <v>1.2630364234290003E-11</v>
      </c>
      <c r="ME1172">
        <v>9.5125298120189669E-9</v>
      </c>
      <c r="MF1172">
        <v>4.4741606871147384E-11</v>
      </c>
      <c r="MH1172">
        <v>1.3718526662168599E-11</v>
      </c>
      <c r="MI1172">
        <v>6.5344034308436429E-12</v>
      </c>
      <c r="MJ1172">
        <v>5.1000982432252055E-7</v>
      </c>
      <c r="ML1172">
        <v>4.1190025230462862E-15</v>
      </c>
      <c r="MM1172">
        <v>1.0369050589446966E-10</v>
      </c>
      <c r="MN1172">
        <v>1.4015900986586371E-10</v>
      </c>
      <c r="MO1172">
        <v>8.8202653555517322E-13</v>
      </c>
      <c r="NU1172">
        <v>4.6746382159903459E-11</v>
      </c>
      <c r="NV1172">
        <v>9.62212899215505E-8</v>
      </c>
      <c r="NW1172">
        <v>9.724876411070365E-8</v>
      </c>
      <c r="NZ1172">
        <v>8.4483892092835098E-9</v>
      </c>
      <c r="OD1172">
        <v>5.3938401514106892E-9</v>
      </c>
      <c r="OE1172">
        <v>1.5325217169858491E-6</v>
      </c>
      <c r="OG1172">
        <v>8.4780628866322736E-13</v>
      </c>
      <c r="OH1172">
        <v>6.3884477616204308E-10</v>
      </c>
      <c r="OI1172">
        <v>1.155287747134327E-9</v>
      </c>
      <c r="OK1172">
        <v>7.8567166255989144E-10</v>
      </c>
      <c r="OM1172">
        <v>3.8823142078848062E-8</v>
      </c>
      <c r="OO1172">
        <v>2.591610608060469E-11</v>
      </c>
      <c r="OP1172">
        <v>6.534993612893283E-4</v>
      </c>
      <c r="OQ1172">
        <v>3.8918793016767264E-12</v>
      </c>
      <c r="OR1172">
        <v>1.599197481781791E-12</v>
      </c>
      <c r="OS1172">
        <v>5.7627169937315168E-11</v>
      </c>
      <c r="OT1172">
        <v>1.48425206297959E-10</v>
      </c>
      <c r="OU1172">
        <v>2.6091768062612477E-10</v>
      </c>
      <c r="OV1172">
        <v>7.6181432341845243E-12</v>
      </c>
      <c r="OW1172">
        <v>1.9717056440955225E-11</v>
      </c>
      <c r="OX1172">
        <v>4.9958910805120394E-12</v>
      </c>
      <c r="OY1172">
        <v>2.6593571388578215E-12</v>
      </c>
      <c r="OZ1172">
        <v>4.1442990697062686E-9</v>
      </c>
      <c r="PA1172">
        <v>1.2551974963706E-12</v>
      </c>
      <c r="PB1172">
        <v>1.2308496492121876E-11</v>
      </c>
      <c r="PD1172">
        <v>1.6095681012363171E-6</v>
      </c>
      <c r="PF1172">
        <v>1.2852932187706502E-6</v>
      </c>
      <c r="PH1172">
        <v>3.1171178142744162E-8</v>
      </c>
      <c r="PI1172">
        <v>3.2169290890804569E-10</v>
      </c>
      <c r="PJ1172">
        <v>1.395329459973807E-8</v>
      </c>
      <c r="PK1172">
        <v>1.3099907027480215E-8</v>
      </c>
      <c r="PL1172">
        <v>1.1876719810910869E-8</v>
      </c>
      <c r="PM1172">
        <v>2.7480568031090322E-8</v>
      </c>
      <c r="PN1172">
        <v>3.5780310119208466E-9</v>
      </c>
      <c r="PO1172">
        <v>1.1267665502805518E-12</v>
      </c>
      <c r="PP1172">
        <v>2.3756345292567548E-8</v>
      </c>
      <c r="PQ1172">
        <v>6.4967227504950439E-9</v>
      </c>
      <c r="PR1172">
        <v>2.5071154777216088E-9</v>
      </c>
      <c r="PS1172">
        <v>2.616254333578732E-8</v>
      </c>
      <c r="PT1172">
        <v>1.7499347544301122E-9</v>
      </c>
      <c r="PU1172">
        <v>1.5263445210507291E-9</v>
      </c>
      <c r="QB1172">
        <v>6.3439476719800173E-6</v>
      </c>
      <c r="QC1172">
        <v>1.0428114734914955E-6</v>
      </c>
      <c r="QI1172">
        <v>1.5165637521992754E-8</v>
      </c>
      <c r="QJ1172">
        <v>7.9619263961409377E-10</v>
      </c>
      <c r="QL1172">
        <v>3.5328444680208512E-7</v>
      </c>
      <c r="QM1172">
        <v>1.6594656097815391E-8</v>
      </c>
      <c r="QN1172">
        <v>6.905873183367829E-9</v>
      </c>
      <c r="QP1172">
        <v>2.0698456488711786E-9</v>
      </c>
      <c r="QQ1172">
        <v>3.2569811392539597E-10</v>
      </c>
      <c r="QR1172">
        <v>2.3609231991559855E-6</v>
      </c>
      <c r="QS1172">
        <v>8.8964798476098345E-8</v>
      </c>
      <c r="QT1172">
        <v>2.7889945918953482E-8</v>
      </c>
      <c r="QU1172">
        <v>7.3306490473093085E-11</v>
      </c>
      <c r="QV1172">
        <v>2.5668396144237292E-9</v>
      </c>
      <c r="QW1172">
        <v>1.71837247451515E-13</v>
      </c>
      <c r="QX1172">
        <v>1.1894092288245084E-11</v>
      </c>
      <c r="QY1172">
        <v>9.243448357311075E-12</v>
      </c>
      <c r="QZ1172">
        <v>8.4325652342500672E-9</v>
      </c>
      <c r="RA1172">
        <v>8.4608785470251415E-9</v>
      </c>
      <c r="RB1172">
        <v>1.7221265947964155E-11</v>
      </c>
      <c r="RD1172">
        <v>5.3813694830858314E-9</v>
      </c>
      <c r="RE1172">
        <v>5.7332758762038878E-10</v>
      </c>
      <c r="RF1172">
        <v>8.7696967846579593E-8</v>
      </c>
      <c r="RH1172">
        <v>1.753028482590656E-9</v>
      </c>
      <c r="RI1172">
        <v>5.8098865846779247E-10</v>
      </c>
      <c r="RJ1172">
        <v>3.249556516677622E-8</v>
      </c>
      <c r="RL1172">
        <v>3.1294390429829533E-9</v>
      </c>
      <c r="RN1172">
        <v>1.7200700853649991E-11</v>
      </c>
      <c r="RR1172">
        <v>1.637617084693374E-9</v>
      </c>
      <c r="RS1172">
        <v>4.2479285313075262E-7</v>
      </c>
      <c r="RV1172">
        <v>2.2735550705697819E-5</v>
      </c>
      <c r="RY1172">
        <v>1.0429420143442258E-9</v>
      </c>
      <c r="RZ1172">
        <v>1.8472255162829707E-6</v>
      </c>
      <c r="SB1172">
        <v>8.8867639616801861E-8</v>
      </c>
      <c r="SC1172">
        <v>3.2974961688860054E-4</v>
      </c>
      <c r="SD1172">
        <v>9.5518689597287936E-11</v>
      </c>
      <c r="SE1172">
        <v>3.2216796524332812E-11</v>
      </c>
      <c r="SF1172">
        <v>1.6215516022775808E-9</v>
      </c>
      <c r="SI1172">
        <v>1.9958251283488551E-7</v>
      </c>
      <c r="SJ1172">
        <v>9.6944547057273506E-9</v>
      </c>
      <c r="SN1172">
        <v>1.2591703005826867E-9</v>
      </c>
      <c r="SP1172">
        <v>1.6488383042470169E-9</v>
      </c>
      <c r="SQ1172">
        <v>7.695850728896564E-9</v>
      </c>
      <c r="SR1172">
        <v>2.1277933611194357E-8</v>
      </c>
      <c r="SS1172">
        <v>8.1122583604474687E-8</v>
      </c>
      <c r="ST1172">
        <v>1.0093212803356034E-8</v>
      </c>
      <c r="AES1172">
        <v>8.6745712155027361E-12</v>
      </c>
      <c r="AFX1172">
        <v>3.8380088718596702E-13</v>
      </c>
      <c r="AQK1172">
        <v>1.0442152344545091E-10</v>
      </c>
      <c r="BPE1172">
        <v>1.883857427484547E-12</v>
      </c>
      <c r="BSI1172">
        <v>1.0293081478478512E-8</v>
      </c>
      <c r="BSJ1172">
        <v>1.7053566855276327E-8</v>
      </c>
      <c r="BUO1172">
        <v>7.644612551119699E-16</v>
      </c>
      <c r="BUP1172">
        <v>4.3512412501776487E-13</v>
      </c>
      <c r="BUR1172">
        <v>5.2944612957744983E-9</v>
      </c>
      <c r="BUS1172">
        <v>1.6084216487300695E-11</v>
      </c>
      <c r="BUU1172">
        <v>1.2311108231906907E-10</v>
      </c>
      <c r="BUY1172">
        <v>7.3198960585781845E-12</v>
      </c>
      <c r="BUZ1172">
        <v>8.2132595817633779E-12</v>
      </c>
      <c r="BVA1172">
        <v>2.3081262102606105E-11</v>
      </c>
      <c r="BVB1172">
        <v>3.9926716603036379E-12</v>
      </c>
      <c r="BVC1172">
        <v>9.0852536013052792E-9</v>
      </c>
      <c r="BVD1172">
        <v>1.0964627334431541E-9</v>
      </c>
      <c r="BVE1172">
        <v>1.7761144594880581E-16</v>
      </c>
      <c r="BVG1172">
        <v>3.0965447081573406E-10</v>
      </c>
      <c r="CAB1172">
        <v>2.1233756438868223E-8</v>
      </c>
      <c r="CAE1172">
        <v>6.8865283066548685E-11</v>
      </c>
      <c r="CAF1172">
        <v>2.4146665644493067E-12</v>
      </c>
    </row>
    <row r="1173" spans="2:856 1129:1931 2056:2060" x14ac:dyDescent="0.2">
      <c r="B1173" t="s">
        <v>1778</v>
      </c>
      <c r="C1173" t="s">
        <v>466</v>
      </c>
      <c r="D1173" t="s">
        <v>1717</v>
      </c>
      <c r="E1173" t="s">
        <v>1761</v>
      </c>
      <c r="F1173" t="s">
        <v>30</v>
      </c>
      <c r="DE1173">
        <v>1.0120804095026752E-5</v>
      </c>
      <c r="GO1173">
        <v>3.2066531753282008E-8</v>
      </c>
      <c r="MH1173">
        <v>3.2986641484148281E-8</v>
      </c>
      <c r="MJ1173">
        <v>8.0172088428120757E-6</v>
      </c>
      <c r="MK1173">
        <v>8.6262367379334658E-5</v>
      </c>
      <c r="MM1173">
        <v>2.5490582699057124E-9</v>
      </c>
      <c r="MO1173">
        <v>8.1075166399515926E-11</v>
      </c>
      <c r="NU1173">
        <v>3.6707896247360087E-7</v>
      </c>
      <c r="NW1173">
        <v>3.2765352831144765E-7</v>
      </c>
      <c r="NZ1173">
        <v>5.9210042036231772E-5</v>
      </c>
      <c r="OB1173">
        <v>2.0252028666437426E-6</v>
      </c>
      <c r="OD1173">
        <v>1.994984431302698E-7</v>
      </c>
      <c r="OE1173">
        <v>1.7862492769933286E-5</v>
      </c>
      <c r="OK1173">
        <v>3.9714673363012606E-8</v>
      </c>
      <c r="OO1173">
        <v>3.6839423519537243E-7</v>
      </c>
      <c r="OP1173">
        <v>9.9241525344735751E-2</v>
      </c>
      <c r="OQ1173">
        <v>1.2738259950077271E-8</v>
      </c>
      <c r="OR1173">
        <v>1.9010628993992496E-8</v>
      </c>
      <c r="OS1173">
        <v>1.8979965027578296E-7</v>
      </c>
      <c r="OT1173">
        <v>6.0696176575452252E-7</v>
      </c>
      <c r="OU1173">
        <v>1.8144175266368383E-6</v>
      </c>
      <c r="OV1173">
        <v>5.4587821978049712E-8</v>
      </c>
      <c r="OW1173">
        <v>6.5891052014773903E-8</v>
      </c>
      <c r="OX1173">
        <v>8.1651099223003522E-8</v>
      </c>
      <c r="OY1173">
        <v>4.2958716617131758E-8</v>
      </c>
      <c r="OZ1173">
        <v>3.0549236853492015E-5</v>
      </c>
      <c r="PA1173">
        <v>2.5909831151851707E-8</v>
      </c>
      <c r="PB1173">
        <v>8.7186921974068384E-8</v>
      </c>
      <c r="PI1173">
        <v>1.8256370509244352E-7</v>
      </c>
      <c r="PJ1173">
        <v>8.6544969369119883E-6</v>
      </c>
      <c r="PK1173">
        <v>8.2156900393878258E-6</v>
      </c>
      <c r="PL1173">
        <v>7.1411607071682438E-6</v>
      </c>
      <c r="PM1173">
        <v>4.1360461618737061E-5</v>
      </c>
      <c r="PN1173">
        <v>2.1615198826093427E-6</v>
      </c>
      <c r="PO1173">
        <v>6.7789363469422295E-10</v>
      </c>
      <c r="PP1173">
        <v>1.4447290157739201E-5</v>
      </c>
      <c r="PQ1173">
        <v>3.9222407211544989E-6</v>
      </c>
      <c r="PR1173">
        <v>1.5423265171760996E-6</v>
      </c>
      <c r="PS1173">
        <v>1.4832260212712754E-5</v>
      </c>
      <c r="PT1173">
        <v>1.0633901689339154E-6</v>
      </c>
      <c r="PU1173">
        <v>9.1999704976276309E-7</v>
      </c>
      <c r="QB1173">
        <v>9.1283952927133279E-5</v>
      </c>
      <c r="QC1173">
        <v>6.2527142135645458E-6</v>
      </c>
      <c r="QM1173">
        <v>1.1497519146304904E-5</v>
      </c>
      <c r="QN1173">
        <v>3.139033265167195E-7</v>
      </c>
      <c r="QP1173">
        <v>7.2638041229077342E-8</v>
      </c>
      <c r="QV1173">
        <v>1.410964632773292E-7</v>
      </c>
      <c r="QW1173">
        <v>7.253660799502005E-13</v>
      </c>
      <c r="QX1173">
        <v>6.5330051024404993E-10</v>
      </c>
      <c r="RH1173">
        <v>9.6842058892629432E-8</v>
      </c>
      <c r="RI1173">
        <v>1.2064530004458779E-6</v>
      </c>
      <c r="RM1173">
        <v>2.0679558890434646E-6</v>
      </c>
      <c r="RN1173">
        <v>2.2792732900406553E-8</v>
      </c>
      <c r="RP1173">
        <v>3.3031804275429502E-4</v>
      </c>
      <c r="RR1173">
        <v>7.8031754249278304E-8</v>
      </c>
      <c r="RT1173">
        <v>1.2936564047003494E-4</v>
      </c>
      <c r="RU1173">
        <v>1.0240948928559757E-4</v>
      </c>
      <c r="RV1173">
        <v>2.1987926152059615E-3</v>
      </c>
      <c r="RY1173">
        <v>2.9225663783138835E-5</v>
      </c>
      <c r="SC1173">
        <v>0.44330525735168219</v>
      </c>
      <c r="SD1173">
        <v>8.7026481100279065E-8</v>
      </c>
      <c r="SI1173">
        <v>2.222155813006973E-6</v>
      </c>
      <c r="SN1173">
        <v>2.7557251660293222E-8</v>
      </c>
      <c r="SP1173">
        <v>8.1173578055237769E-7</v>
      </c>
      <c r="SQ1173">
        <v>3.6940083498703507E-6</v>
      </c>
      <c r="SR1173">
        <v>1.9558504632511984E-6</v>
      </c>
      <c r="SS1173">
        <v>7.4192513648313531E-6</v>
      </c>
      <c r="ST1173">
        <v>7.0905724353325531E-8</v>
      </c>
      <c r="AES1173">
        <v>2.1103945424058062E-8</v>
      </c>
      <c r="AFX1173">
        <v>8.6502815342683328E-10</v>
      </c>
      <c r="AQK1173">
        <v>2.5563472755657788E-9</v>
      </c>
      <c r="BPE1173">
        <v>1.8674013787797555E-9</v>
      </c>
      <c r="BSI1173">
        <v>2.4290346999748535E-5</v>
      </c>
      <c r="BSJ1173">
        <v>4.260727093997945E-5</v>
      </c>
      <c r="BUY1173">
        <v>9.2010792226037306E-9</v>
      </c>
      <c r="BUZ1173">
        <v>7.7475970965473282E-9</v>
      </c>
      <c r="BVA1173">
        <v>2.1775085845196539E-8</v>
      </c>
      <c r="BVB1173">
        <v>3.766301436706065E-9</v>
      </c>
      <c r="BVC1173">
        <v>8.5751056843110239E-6</v>
      </c>
      <c r="BVD1173">
        <v>1.0323510908125292E-6</v>
      </c>
      <c r="BVE1173">
        <v>1.6730777573040924E-13</v>
      </c>
      <c r="BVG1173">
        <v>4.4217666591836843E-10</v>
      </c>
      <c r="CAB1173">
        <v>2.9767559492797779E-5</v>
      </c>
      <c r="CAE1173">
        <v>1.7520207477546569E-7</v>
      </c>
      <c r="CAF1173">
        <v>6.29897029172842E-9</v>
      </c>
    </row>
    <row r="1174" spans="2:856 1129:1931 2056:2060" x14ac:dyDescent="0.2">
      <c r="B1174" t="s">
        <v>1779</v>
      </c>
      <c r="C1174" t="s">
        <v>470</v>
      </c>
      <c r="D1174" t="s">
        <v>1717</v>
      </c>
      <c r="E1174" t="s">
        <v>1761</v>
      </c>
      <c r="F1174" t="s">
        <v>30</v>
      </c>
      <c r="DE1174">
        <v>7.4130057350991655E-7</v>
      </c>
      <c r="GO1174">
        <v>2.6716758237032971E-9</v>
      </c>
      <c r="MH1174">
        <v>8.7147187357517079E-11</v>
      </c>
      <c r="MJ1174">
        <v>1.0412917239944836E-7</v>
      </c>
      <c r="MK1174">
        <v>2.9633737258082974E-6</v>
      </c>
      <c r="MM1174">
        <v>2.9859025308500055E-9</v>
      </c>
      <c r="MO1174">
        <v>2.0357885189328997E-11</v>
      </c>
      <c r="NU1174">
        <v>2.9366316997888069E-9</v>
      </c>
      <c r="NV1174">
        <v>9.9386463932127819E-7</v>
      </c>
      <c r="NW1174">
        <v>6.8822202293728736E-7</v>
      </c>
      <c r="OB1174">
        <v>7.3523833966911825E-9</v>
      </c>
      <c r="OD1174">
        <v>2.3947706643999563E-8</v>
      </c>
      <c r="OE1174">
        <v>2.2236980795223071E-6</v>
      </c>
      <c r="OI1174">
        <v>7.225997890094895E-8</v>
      </c>
      <c r="OO1174">
        <v>1.8562500223022642E-10</v>
      </c>
      <c r="OP1174">
        <v>1.1401478218239344E-3</v>
      </c>
      <c r="OQ1174">
        <v>3.0866309414012324E-11</v>
      </c>
      <c r="OR1174">
        <v>1.6217213899759007E-11</v>
      </c>
      <c r="OS1174">
        <v>4.5975774922666743E-10</v>
      </c>
      <c r="OT1174">
        <v>6.3089402677001309E-10</v>
      </c>
      <c r="OU1174">
        <v>1.3414790777692788E-9</v>
      </c>
      <c r="OV1174">
        <v>3.936595121012381E-11</v>
      </c>
      <c r="OW1174">
        <v>5.5929428074343575E-11</v>
      </c>
      <c r="OX1174">
        <v>5.259563109761286E-11</v>
      </c>
      <c r="OY1174">
        <v>2.9118277533063485E-11</v>
      </c>
      <c r="OZ1174">
        <v>4.8205359717319942E-8</v>
      </c>
      <c r="PA1174">
        <v>1.4662484028399928E-11</v>
      </c>
      <c r="PB1174">
        <v>1.4149555501324851E-10</v>
      </c>
      <c r="PF1174">
        <v>8.1314468942632966E-6</v>
      </c>
      <c r="PH1174">
        <v>2.1567950963169565E-7</v>
      </c>
      <c r="PI1174">
        <v>1.2176288073138194E-9</v>
      </c>
      <c r="PJ1174">
        <v>5.7721860005746954E-8</v>
      </c>
      <c r="PK1174">
        <v>5.4795377859947777E-8</v>
      </c>
      <c r="PL1174">
        <v>4.7629577552622795E-8</v>
      </c>
      <c r="PM1174">
        <v>6.8965327204343622E-7</v>
      </c>
      <c r="PN1174">
        <v>1.4416438244858722E-8</v>
      </c>
      <c r="PO1174">
        <v>4.5213639671807343E-12</v>
      </c>
      <c r="PP1174">
        <v>9.6358263936527718E-8</v>
      </c>
      <c r="PQ1174">
        <v>2.6159437486160072E-8</v>
      </c>
      <c r="PR1174">
        <v>1.0287038437893333E-8</v>
      </c>
      <c r="PS1174">
        <v>8.6210135163044556E-7</v>
      </c>
      <c r="PT1174">
        <v>7.0923834309233313E-9</v>
      </c>
      <c r="PU1174">
        <v>6.1359049746239308E-9</v>
      </c>
      <c r="QB1174">
        <v>6.4013589631291578E-6</v>
      </c>
      <c r="QC1174">
        <v>5.1932842305353378E-7</v>
      </c>
      <c r="QI1174">
        <v>6.0368071689485714E-7</v>
      </c>
      <c r="QM1174">
        <v>1.0020507870583116E-7</v>
      </c>
      <c r="QN1174">
        <v>2.7864295285319761E-9</v>
      </c>
      <c r="QP1174">
        <v>2.1182065285177016E-8</v>
      </c>
      <c r="QQ1174">
        <v>1.2380127203352068E-10</v>
      </c>
      <c r="QR1174">
        <v>1.6886603221081793E-6</v>
      </c>
      <c r="QS1174">
        <v>1.8365080585741205E-7</v>
      </c>
      <c r="QT1174">
        <v>4.6376630255140535E-9</v>
      </c>
      <c r="QV1174">
        <v>4.1292637275512161E-8</v>
      </c>
      <c r="QW1174">
        <v>2.2201980644178045E-13</v>
      </c>
      <c r="QX1174">
        <v>1.906553028556933E-10</v>
      </c>
      <c r="QY1174">
        <v>5.8163962776664965E-10</v>
      </c>
      <c r="QZ1174">
        <v>1.7440646790125512E-8</v>
      </c>
      <c r="RA1174">
        <v>5.3882437062633801E-7</v>
      </c>
      <c r="RB1174">
        <v>1.0967227261598226E-9</v>
      </c>
      <c r="RD1174">
        <v>2.1994698159751355E-7</v>
      </c>
      <c r="RG1174">
        <v>8.7281888013588651E-10</v>
      </c>
      <c r="RI1174">
        <v>4.7636617973987581E-10</v>
      </c>
      <c r="RJ1174">
        <v>9.1115280317543244E-8</v>
      </c>
      <c r="RN1174">
        <v>4.029534815365558E-11</v>
      </c>
      <c r="RP1174">
        <v>2.9025872419187342E-5</v>
      </c>
      <c r="RR1174">
        <v>3.2717349875818474E-9</v>
      </c>
      <c r="RS1174">
        <v>1.3802255106684982E-6</v>
      </c>
      <c r="RV1174">
        <v>3.361805886502109E-6</v>
      </c>
      <c r="RY1174">
        <v>2.3445403017833913E-6</v>
      </c>
      <c r="RZ1174">
        <v>2.0192710300544238E-5</v>
      </c>
      <c r="SB1174">
        <v>5.6126930284295909E-7</v>
      </c>
      <c r="SC1174">
        <v>5.0309422810673042E-2</v>
      </c>
      <c r="SD1174">
        <v>7.337029344691681E-9</v>
      </c>
      <c r="SI1174">
        <v>4.999850579265689E-7</v>
      </c>
      <c r="SN1174">
        <v>5.6043399443967117E-8</v>
      </c>
      <c r="SP1174">
        <v>5.0733486284523601E-7</v>
      </c>
      <c r="SQ1174">
        <v>2.2377165965560778E-6</v>
      </c>
      <c r="SR1174">
        <v>4.9003725892447602E-7</v>
      </c>
      <c r="SS1174">
        <v>1.8629658646856749E-6</v>
      </c>
      <c r="ST1174">
        <v>1.8594664447759861E-8</v>
      </c>
      <c r="AES1174">
        <v>1.7558255668671962E-9</v>
      </c>
      <c r="AFX1174">
        <v>7.1224587718165038E-11</v>
      </c>
      <c r="AQK1174">
        <v>1.569449244599292E-10</v>
      </c>
      <c r="BPE1174">
        <v>1.5607481748852487E-10</v>
      </c>
      <c r="BSI1174">
        <v>1.7755565550375431E-6</v>
      </c>
      <c r="BSJ1174">
        <v>3.4049400281094694E-6</v>
      </c>
      <c r="BUY1174">
        <v>2.3503493414426454E-9</v>
      </c>
      <c r="BUZ1174">
        <v>3.3693919665186429E-10</v>
      </c>
      <c r="BVA1174">
        <v>9.4703651756876199E-10</v>
      </c>
      <c r="BVB1174">
        <v>1.6379460168340876E-10</v>
      </c>
      <c r="BVC1174">
        <v>3.7293248889206722E-7</v>
      </c>
      <c r="BVD1174">
        <v>4.4906085197703706E-8</v>
      </c>
      <c r="BVE1174">
        <v>7.2765534004864784E-15</v>
      </c>
      <c r="CAB1174">
        <v>3.2134328815335411E-6</v>
      </c>
      <c r="CAE1174">
        <v>1.4939918764243504E-8</v>
      </c>
      <c r="CAF1174">
        <v>5.3192530404774897E-10</v>
      </c>
    </row>
    <row r="1175" spans="2:856 1129:1931 2056:2060" x14ac:dyDescent="0.2">
      <c r="B1175" t="s">
        <v>1780</v>
      </c>
      <c r="C1175" t="s">
        <v>474</v>
      </c>
      <c r="D1175" t="s">
        <v>1717</v>
      </c>
      <c r="E1175" t="s">
        <v>1761</v>
      </c>
      <c r="F1175" t="s">
        <v>30</v>
      </c>
      <c r="DE1175">
        <v>2.3262438053351181E-10</v>
      </c>
      <c r="GO1175">
        <v>8.241398347806125E-13</v>
      </c>
      <c r="MH1175">
        <v>4.7373329480869983E-13</v>
      </c>
      <c r="MI1175">
        <v>1.3068806861687286E-13</v>
      </c>
      <c r="MJ1175">
        <v>1.9003053978835226E-8</v>
      </c>
      <c r="MM1175">
        <v>1.8241848259212255E-12</v>
      </c>
      <c r="MN1175">
        <v>2.8031801973172742E-12</v>
      </c>
      <c r="MO1175">
        <v>7.3947679243514518E-15</v>
      </c>
      <c r="NU1175">
        <v>1.8878346641499474E-12</v>
      </c>
      <c r="NV1175">
        <v>5.1149212010929475E-10</v>
      </c>
      <c r="NW1175">
        <v>8.3284839007628251E-11</v>
      </c>
      <c r="NZ1175">
        <v>4.6246701970298696E-10</v>
      </c>
      <c r="OD1175">
        <v>2.2334927538976298E-11</v>
      </c>
      <c r="OE1175">
        <v>2.2579757841980854E-9</v>
      </c>
      <c r="OG1175">
        <v>1.0037825198119517E-13</v>
      </c>
      <c r="OH1175">
        <v>6.1400847816870231E-12</v>
      </c>
      <c r="OI1175">
        <v>4.6429488705587101E-11</v>
      </c>
      <c r="OO1175">
        <v>7.9961539422251382E-12</v>
      </c>
      <c r="OP1175">
        <v>1.7293400651140469E-7</v>
      </c>
      <c r="OQ1175">
        <v>9.2895452379307584E-15</v>
      </c>
      <c r="OR1175">
        <v>2.4010486134920977E-14</v>
      </c>
      <c r="OS1175">
        <v>1.3147182212474908E-13</v>
      </c>
      <c r="OT1175">
        <v>1.7380000737465927E-12</v>
      </c>
      <c r="OU1175">
        <v>1.8847781042658367E-12</v>
      </c>
      <c r="OV1175">
        <v>7.0858712178222856E-14</v>
      </c>
      <c r="OW1175">
        <v>4.5748725729013755E-14</v>
      </c>
      <c r="OX1175">
        <v>7.8308610190565704E-14</v>
      </c>
      <c r="OY1175">
        <v>4.266753384180112E-14</v>
      </c>
      <c r="OZ1175">
        <v>2.5476286065899725E-11</v>
      </c>
      <c r="PA1175">
        <v>2.3826536546149884E-14</v>
      </c>
      <c r="PB1175">
        <v>6.6236400614384672E-14</v>
      </c>
      <c r="PD1175">
        <v>3.6163023573231534E-8</v>
      </c>
      <c r="PF1175">
        <v>7.4756850479517415E-10</v>
      </c>
      <c r="PI1175">
        <v>9.7440214291170959E-13</v>
      </c>
      <c r="PJ1175">
        <v>2.8995823617092126E-11</v>
      </c>
      <c r="PK1175">
        <v>2.7617975160420097E-11</v>
      </c>
      <c r="PL1175">
        <v>2.382491436491649E-11</v>
      </c>
      <c r="PM1175">
        <v>1.3798829965136142E-10</v>
      </c>
      <c r="PN1175">
        <v>7.2425401147642506E-12</v>
      </c>
      <c r="PO1175">
        <v>4.5265573261526658E-15</v>
      </c>
      <c r="PP1175">
        <v>4.8230540490104086E-11</v>
      </c>
      <c r="PQ1175">
        <v>1.3083194954299778E-11</v>
      </c>
      <c r="PR1175">
        <v>5.1660782148452654E-12</v>
      </c>
      <c r="PS1175">
        <v>1.6301645817045244E-9</v>
      </c>
      <c r="PT1175">
        <v>3.5600746319801984E-12</v>
      </c>
      <c r="PU1175">
        <v>3.071649843605194E-12</v>
      </c>
      <c r="QB1175">
        <v>9.1571009382878972E-9</v>
      </c>
      <c r="QC1175">
        <v>2.9913317167883543E-9</v>
      </c>
      <c r="QI1175">
        <v>1.1558277140547875E-10</v>
      </c>
      <c r="QJ1175">
        <v>2.8190938175511665E-13</v>
      </c>
      <c r="QL1175">
        <v>1.0112362146995463E-11</v>
      </c>
      <c r="QM1175">
        <v>2.093880690876183E-11</v>
      </c>
      <c r="QN1175">
        <v>1.1696123946924343E-11</v>
      </c>
      <c r="QP1175">
        <v>5.8613386131585712E-12</v>
      </c>
      <c r="QQ1175">
        <v>2.6199804081512516E-12</v>
      </c>
      <c r="QR1175">
        <v>3.1212205005790991E-9</v>
      </c>
      <c r="QS1175">
        <v>1.1785690344743577E-10</v>
      </c>
      <c r="QT1175">
        <v>5.066247056837421E-11</v>
      </c>
      <c r="QU1175">
        <v>4.107929749152575E-12</v>
      </c>
      <c r="QV1175">
        <v>3.9698326955994313E-12</v>
      </c>
      <c r="QW1175">
        <v>3.6420372358086586E-16</v>
      </c>
      <c r="QX1175">
        <v>1.8453334358968478E-14</v>
      </c>
      <c r="QY1175">
        <v>3.7322602801218304E-13</v>
      </c>
      <c r="QZ1175">
        <v>1.1210057047311661E-11</v>
      </c>
      <c r="RA1175">
        <v>3.4585696516786985E-10</v>
      </c>
      <c r="RB1175">
        <v>7.0395701155713129E-13</v>
      </c>
      <c r="RD1175">
        <v>8.6512479428355335E-11</v>
      </c>
      <c r="RE1175">
        <v>2.2981485579720225E-11</v>
      </c>
      <c r="RF1175">
        <v>3.692503909329667E-10</v>
      </c>
      <c r="RH1175">
        <v>2.0083238926766736E-11</v>
      </c>
      <c r="RJ1175">
        <v>5.6099451503636682E-12</v>
      </c>
      <c r="RL1175">
        <v>3.2611388824672062E-14</v>
      </c>
      <c r="RN1175">
        <v>1.2389315999482162E-12</v>
      </c>
      <c r="RR1175">
        <v>5.9486090683306312E-12</v>
      </c>
      <c r="RS1175">
        <v>3.8685655643440096E-7</v>
      </c>
      <c r="RT1175">
        <v>2.03589564890159E-8</v>
      </c>
      <c r="RY1175">
        <v>8.0674143055334848E-10</v>
      </c>
      <c r="SC1175">
        <v>1.0067310058573362E-6</v>
      </c>
      <c r="SD1175">
        <v>5.1170726569975684E-12</v>
      </c>
      <c r="SE1175">
        <v>5.5228794041713393E-17</v>
      </c>
      <c r="SI1175">
        <v>1.5363052534369195E-9</v>
      </c>
      <c r="SJ1175">
        <v>5.6906652360663691E-13</v>
      </c>
      <c r="SN1175">
        <v>3.1582468194942798E-11</v>
      </c>
      <c r="SP1175">
        <v>2.4707207820562996E-12</v>
      </c>
      <c r="SQ1175">
        <v>1.1780571500387817E-11</v>
      </c>
      <c r="SR1175">
        <v>1.7839075653829612E-10</v>
      </c>
      <c r="SS1175">
        <v>6.7670094866044205E-10</v>
      </c>
      <c r="ST1175">
        <v>1.1540268402403492E-10</v>
      </c>
      <c r="AES1175">
        <v>5.4422214850112228E-13</v>
      </c>
      <c r="AFX1175">
        <v>2.3803035791821992E-14</v>
      </c>
      <c r="AQK1175">
        <v>1.5131741720837795E-12</v>
      </c>
      <c r="BPE1175">
        <v>4.5711246402198566E-14</v>
      </c>
      <c r="BSI1175">
        <v>4.7489539010147637E-10</v>
      </c>
      <c r="BSJ1175">
        <v>1.1191403248775091E-9</v>
      </c>
      <c r="BUZ1175">
        <v>1.0779903201064434E-13</v>
      </c>
      <c r="BVA1175">
        <v>3.0305168562200387E-13</v>
      </c>
      <c r="BVB1175">
        <v>5.2403815541485249E-14</v>
      </c>
      <c r="BVC1175">
        <v>1.1926346651885279E-10</v>
      </c>
      <c r="BVD1175">
        <v>1.4386708477024826E-11</v>
      </c>
      <c r="BVE1175">
        <v>2.3277028009439764E-18</v>
      </c>
      <c r="CAB1175">
        <v>1.0852848125751342E-10</v>
      </c>
      <c r="CAE1175">
        <v>4.0204133329615655E-12</v>
      </c>
      <c r="CAF1175">
        <v>1.4831200725805387E-13</v>
      </c>
    </row>
    <row r="1176" spans="2:856 1129:1931 2056:2060" x14ac:dyDescent="0.2">
      <c r="B1176" t="s">
        <v>1781</v>
      </c>
      <c r="C1176" t="s">
        <v>554</v>
      </c>
      <c r="D1176" t="s">
        <v>1717</v>
      </c>
      <c r="E1176" t="s">
        <v>1761</v>
      </c>
      <c r="F1176" t="s">
        <v>30</v>
      </c>
      <c r="DE1176">
        <v>4.3579143461903006E-9</v>
      </c>
      <c r="GO1176">
        <v>1.5394646697308844E-11</v>
      </c>
      <c r="MH1176">
        <v>1.016552695110335E-12</v>
      </c>
      <c r="MI1176">
        <v>1.4425003800164269E-12</v>
      </c>
      <c r="MJ1176">
        <v>4.0842384670929448E-10</v>
      </c>
      <c r="MM1176">
        <v>1.4017420241289418E-10</v>
      </c>
      <c r="MN1176">
        <v>3.0975141180355881E-11</v>
      </c>
      <c r="MO1176">
        <v>3.0559101181355999E-13</v>
      </c>
      <c r="NR1176">
        <v>4.0304779835722585E-12</v>
      </c>
      <c r="NW1176">
        <v>1.2318176787355794E-9</v>
      </c>
      <c r="OP1176">
        <v>1.9639741443003751E-5</v>
      </c>
      <c r="OQ1176">
        <v>2.6409180975663503E-13</v>
      </c>
      <c r="OR1176">
        <v>2.446096429880317E-13</v>
      </c>
      <c r="OS1176">
        <v>3.8339387649552577E-12</v>
      </c>
      <c r="OT1176">
        <v>2.5896201098824227E-11</v>
      </c>
      <c r="OU1176">
        <v>2.3408809907073917E-11</v>
      </c>
      <c r="OV1176">
        <v>6.4094421970286088E-13</v>
      </c>
      <c r="OW1176">
        <v>1.3273573943911034E-12</v>
      </c>
      <c r="OX1176">
        <v>7.4938366207680602E-13</v>
      </c>
      <c r="OY1176">
        <v>5.0999064118602525E-13</v>
      </c>
      <c r="OZ1176">
        <v>6.1518773725951412E-10</v>
      </c>
      <c r="PA1176">
        <v>3.2268572804925599E-13</v>
      </c>
      <c r="PB1176">
        <v>1.1760872707514759E-12</v>
      </c>
      <c r="PH1176">
        <v>1.2598495423606951E-10</v>
      </c>
      <c r="PI1176">
        <v>5.7950055501703589E-16</v>
      </c>
      <c r="PJ1176">
        <v>2.7356929238734743E-14</v>
      </c>
      <c r="PK1176">
        <v>2.5864452928012472E-14</v>
      </c>
      <c r="PL1176">
        <v>2.2633668646670664E-14</v>
      </c>
      <c r="PM1176">
        <v>1.8734703869114346E-14</v>
      </c>
      <c r="PN1176">
        <v>6.8641984669780593E-15</v>
      </c>
      <c r="PO1176">
        <v>6.1486805605954764E-19</v>
      </c>
      <c r="PP1176">
        <v>4.5800319457656983E-14</v>
      </c>
      <c r="PQ1176">
        <v>1.2451156550710418E-14</v>
      </c>
      <c r="PR1176">
        <v>4.8798311369778495E-15</v>
      </c>
      <c r="PS1176">
        <v>8.0389488686017225E-14</v>
      </c>
      <c r="PT1176">
        <v>3.3676381653866739E-15</v>
      </c>
      <c r="PU1176">
        <v>2.9199634315753079E-15</v>
      </c>
      <c r="QB1176">
        <v>4.6503145830803743E-8</v>
      </c>
      <c r="QC1176">
        <v>1.6057634840815263E-9</v>
      </c>
      <c r="QJ1176">
        <v>1.7820700203805591E-12</v>
      </c>
      <c r="QL1176">
        <v>1.0339242066960105E-8</v>
      </c>
      <c r="QM1176">
        <v>1.0281156919239902E-8</v>
      </c>
      <c r="QN1176">
        <v>1.4620154933655431E-10</v>
      </c>
      <c r="QQ1176">
        <v>5.9381424085845671E-11</v>
      </c>
      <c r="QR1176">
        <v>6.6225896518697554E-7</v>
      </c>
      <c r="RI1176">
        <v>1.9989571467589183E-12</v>
      </c>
      <c r="RJ1176">
        <v>3.1503295589129314E-10</v>
      </c>
      <c r="RN1176">
        <v>2.7545178290110826E-13</v>
      </c>
      <c r="RR1176">
        <v>3.9190836214884166E-11</v>
      </c>
      <c r="RY1176">
        <v>1.3739555085300329E-8</v>
      </c>
      <c r="SC1176">
        <v>4.1354339522043867E-4</v>
      </c>
      <c r="SD1176">
        <v>1.3965344126389196E-10</v>
      </c>
      <c r="SI1176">
        <v>3.8544801447836998E-8</v>
      </c>
      <c r="SP1176">
        <v>8.9544603292184164E-11</v>
      </c>
      <c r="SQ1176">
        <v>1.7286064714136897E-10</v>
      </c>
      <c r="SR1176">
        <v>7.3505588838671416E-9</v>
      </c>
      <c r="SS1176">
        <v>2.8005635646368902E-8</v>
      </c>
      <c r="ST1176">
        <v>1.1865855912189172E-10</v>
      </c>
      <c r="AES1176">
        <v>1.0587594525385468E-11</v>
      </c>
      <c r="AFX1176">
        <v>4.2808560493819392E-13</v>
      </c>
      <c r="AQK1176">
        <v>1.0004457336091104E-12</v>
      </c>
      <c r="BPE1176">
        <v>9.5301022802159437E-13</v>
      </c>
      <c r="BSI1176">
        <v>1.1220784101002324E-8</v>
      </c>
      <c r="BSJ1176">
        <v>1.9473929859475706E-8</v>
      </c>
      <c r="BUZ1176">
        <v>5.8421697620281171E-12</v>
      </c>
      <c r="BVA1176">
        <v>1.6444665111271527E-11</v>
      </c>
      <c r="BVB1176">
        <v>2.8400253774183616E-12</v>
      </c>
      <c r="BVC1176">
        <v>6.4627061700006626E-9</v>
      </c>
      <c r="BVD1176">
        <v>7.8218997544989346E-10</v>
      </c>
      <c r="BVE1176">
        <v>1.2576214185194944E-16</v>
      </c>
      <c r="CAB1176">
        <v>2.6095620291423865E-8</v>
      </c>
      <c r="CAE1176">
        <v>9.4244142230868554E-11</v>
      </c>
      <c r="CAF1176">
        <v>3.3155700796118649E-12</v>
      </c>
    </row>
    <row r="1177" spans="2:856 1129:1931 2056:2060" x14ac:dyDescent="0.2">
      <c r="B1177" t="s">
        <v>1782</v>
      </c>
      <c r="C1177" t="s">
        <v>566</v>
      </c>
      <c r="D1177" t="s">
        <v>1717</v>
      </c>
      <c r="E1177" t="s">
        <v>1761</v>
      </c>
      <c r="F1177" t="s">
        <v>30</v>
      </c>
      <c r="DE1177">
        <v>8.1805397645659869E-7</v>
      </c>
      <c r="GO1177">
        <v>2.8885922823814845E-9</v>
      </c>
      <c r="MF1177">
        <v>6.9929977355511098E-8</v>
      </c>
      <c r="MH1177">
        <v>2.206116737262264E-7</v>
      </c>
      <c r="MI1177">
        <v>1.3685260015540461E-9</v>
      </c>
      <c r="ML1177">
        <v>2.8510005324738294E-8</v>
      </c>
      <c r="MM1177">
        <v>5.8085885246439016E-8</v>
      </c>
      <c r="MN1177">
        <v>2.9293233061965517E-8</v>
      </c>
      <c r="MO1177">
        <v>1.5769565332653096E-11</v>
      </c>
      <c r="NU1177">
        <v>3.0714770329423749E-9</v>
      </c>
      <c r="NW1177">
        <v>6.383508618548752E-8</v>
      </c>
      <c r="NZ1177">
        <v>1.5174733371298128E-4</v>
      </c>
      <c r="OC1177">
        <v>4.1205414209439021E-7</v>
      </c>
      <c r="OI1177">
        <v>7.5638650614266329E-8</v>
      </c>
      <c r="PD1177">
        <v>2.7783862879977281E-4</v>
      </c>
      <c r="QB1177">
        <v>3.2150323043518638E-6</v>
      </c>
      <c r="QC1177">
        <v>1.4125733107056117E-7</v>
      </c>
      <c r="QI1177">
        <v>6.8318988448588713E-7</v>
      </c>
      <c r="QM1177">
        <v>3.9097357298517936E-7</v>
      </c>
      <c r="QN1177">
        <v>4.7300501255944036E-9</v>
      </c>
      <c r="QP1177">
        <v>3.8205094920753057E-8</v>
      </c>
      <c r="QQ1177">
        <v>1.6950697420868675E-8</v>
      </c>
      <c r="QR1177">
        <v>9.7037945050055328E-5</v>
      </c>
      <c r="QS1177">
        <v>6.2933297957368614E-7</v>
      </c>
      <c r="QT1177">
        <v>1.6375748062504794E-8</v>
      </c>
      <c r="QV1177">
        <v>7.4294860889531541E-8</v>
      </c>
      <c r="QW1177">
        <v>4.128655989653657E-13</v>
      </c>
      <c r="QX1177">
        <v>3.4370428450590576E-10</v>
      </c>
      <c r="QY1177">
        <v>6.0867235409463497E-10</v>
      </c>
      <c r="QZ1177">
        <v>5.479916279824228E-7</v>
      </c>
      <c r="RA1177">
        <v>2.8202928490083806E-7</v>
      </c>
      <c r="RB1177">
        <v>5.7404219826547183E-10</v>
      </c>
      <c r="RE1177">
        <v>8.8386793539603986E-9</v>
      </c>
      <c r="RF1177">
        <v>1.9616427018313856E-10</v>
      </c>
      <c r="RG1177">
        <v>1.6198371047780089E-6</v>
      </c>
      <c r="RJ1177">
        <v>6.0643001674967256E-8</v>
      </c>
      <c r="RN1177">
        <v>1.1751807506304924E-11</v>
      </c>
      <c r="RR1177">
        <v>9.3078236010349884E-10</v>
      </c>
      <c r="RW1177">
        <v>2.9771710572751278E-8</v>
      </c>
      <c r="RY1177">
        <v>3.0960573704926759E-6</v>
      </c>
      <c r="SC1177">
        <v>5.3842023825238306E-3</v>
      </c>
      <c r="SD1177">
        <v>7.8888203462045851E-13</v>
      </c>
      <c r="SE1177">
        <v>4.5138918207169606E-8</v>
      </c>
      <c r="SI1177">
        <v>8.2987917707976453E-8</v>
      </c>
      <c r="SN1177">
        <v>3.963290126424194E-8</v>
      </c>
      <c r="SR1177">
        <v>3.7934901842179832E-7</v>
      </c>
      <c r="SS1177">
        <v>1.4471616673160058E-6</v>
      </c>
      <c r="ST1177">
        <v>1.4759967110284092E-8</v>
      </c>
      <c r="AES1177">
        <v>1.7882480136536573E-9</v>
      </c>
      <c r="AFX1177">
        <v>7.6206618465290568E-11</v>
      </c>
      <c r="AQK1177">
        <v>1.3881184553826406E-10</v>
      </c>
      <c r="BPE1177">
        <v>1.5622718830986555E-10</v>
      </c>
      <c r="BSI1177">
        <v>1.6374172169122113E-6</v>
      </c>
      <c r="BSJ1177">
        <v>3.9831625292961822E-6</v>
      </c>
      <c r="BUP1177">
        <v>5.7198809312424289E-12</v>
      </c>
      <c r="BUQ1177">
        <v>1.0234085892581778E-19</v>
      </c>
      <c r="BUR1177">
        <v>3.2387563442138164E-9</v>
      </c>
      <c r="BUW1177">
        <v>4.5653961750017144E-11</v>
      </c>
      <c r="BUX1177">
        <v>1.3125805058052025E-9</v>
      </c>
      <c r="BUY1177">
        <v>3.9837705915512963E-11</v>
      </c>
      <c r="BUZ1177">
        <v>1.25420873774017E-9</v>
      </c>
      <c r="BVA1177">
        <v>3.5250901594415296E-9</v>
      </c>
      <c r="BVB1177">
        <v>6.0970235184083141E-10</v>
      </c>
      <c r="BVC1177">
        <v>1.3882017736372437E-6</v>
      </c>
      <c r="BVD1177">
        <v>1.6712326886174956E-7</v>
      </c>
      <c r="BVE1177">
        <v>2.708519391885143E-14</v>
      </c>
      <c r="BVG1177">
        <v>3.3265334460317948E-10</v>
      </c>
      <c r="CAB1177">
        <v>4.9364550888596654E-7</v>
      </c>
      <c r="CAE1177">
        <v>1.4133480386713907E-8</v>
      </c>
      <c r="CAF1177">
        <v>5.2075900333600624E-10</v>
      </c>
    </row>
    <row r="1178" spans="2:856 1129:1931 2056:2060" x14ac:dyDescent="0.2">
      <c r="B1178" t="s">
        <v>1783</v>
      </c>
      <c r="C1178" t="s">
        <v>1784</v>
      </c>
      <c r="D1178" t="s">
        <v>1717</v>
      </c>
      <c r="E1178" t="s">
        <v>1761</v>
      </c>
      <c r="F1178" t="s">
        <v>30</v>
      </c>
      <c r="DE1178">
        <v>5.5501142964245483E-11</v>
      </c>
      <c r="GO1178">
        <v>3.4249967159713766E-13</v>
      </c>
      <c r="MI1178">
        <v>7.0645531431573725E-10</v>
      </c>
      <c r="MN1178">
        <v>1.5137173065513281E-8</v>
      </c>
      <c r="QC1178">
        <v>7.1459591012166243E-8</v>
      </c>
      <c r="QN1178">
        <v>2.3306246982474245E-9</v>
      </c>
      <c r="QT1178">
        <v>8.4437450947290356E-9</v>
      </c>
      <c r="QW1178">
        <v>2.1365604661006952E-13</v>
      </c>
      <c r="RF1178">
        <v>4.3463848099401287E-18</v>
      </c>
      <c r="RR1178">
        <v>2.061018083086319E-17</v>
      </c>
      <c r="ST1178">
        <v>7.6332182849753508E-9</v>
      </c>
      <c r="AES1178">
        <v>1.3556078971755227E-14</v>
      </c>
      <c r="AFX1178">
        <v>1.5075256001487262E-15</v>
      </c>
      <c r="AQK1178">
        <v>8.9206411246812353E-17</v>
      </c>
      <c r="BPE1178">
        <v>1.9143315917526795E-15</v>
      </c>
      <c r="BSI1178">
        <v>1.9592195861395789E-10</v>
      </c>
      <c r="BSJ1178">
        <v>3.7304677495916971E-11</v>
      </c>
      <c r="CAB1178">
        <v>9.262039768556521E-12</v>
      </c>
      <c r="CAE1178">
        <v>1.5861786977699925E-13</v>
      </c>
      <c r="CAF1178">
        <v>5.7302366440611715E-15</v>
      </c>
    </row>
    <row r="1179" spans="2:856 1129:1931 2056:2060" x14ac:dyDescent="0.2">
      <c r="B1179" t="s">
        <v>1785</v>
      </c>
      <c r="C1179" t="s">
        <v>1786</v>
      </c>
      <c r="D1179" t="s">
        <v>1717</v>
      </c>
      <c r="E1179" t="s">
        <v>1761</v>
      </c>
      <c r="F1179" t="s">
        <v>30</v>
      </c>
      <c r="DE1179">
        <v>1.6637700259896823E-9</v>
      </c>
      <c r="GO1179">
        <v>1.0239313098789429E-11</v>
      </c>
      <c r="MI1179">
        <v>2.1205988492549183E-8</v>
      </c>
      <c r="MN1179">
        <v>4.5551678206405704E-7</v>
      </c>
      <c r="QC1179">
        <v>2.139633102980559E-6</v>
      </c>
      <c r="QN1179">
        <v>7.0090742770171622E-8</v>
      </c>
      <c r="QT1179">
        <v>2.5395203050056262E-7</v>
      </c>
      <c r="QW1179">
        <v>6.4096813983020864E-12</v>
      </c>
      <c r="RF1179">
        <v>1.3039154429820388E-16</v>
      </c>
      <c r="RR1179">
        <v>6.193551794673658E-16</v>
      </c>
      <c r="ST1179">
        <v>2.2899654854926052E-7</v>
      </c>
      <c r="AES1179">
        <v>4.0569287433720023E-13</v>
      </c>
      <c r="AFX1179">
        <v>4.5207316038731689E-14</v>
      </c>
      <c r="AQK1179">
        <v>2.6678552896242943E-15</v>
      </c>
      <c r="BPE1179">
        <v>5.7346836395485474E-14</v>
      </c>
      <c r="BSI1179">
        <v>5.8754499426508237E-9</v>
      </c>
      <c r="BSJ1179">
        <v>1.1213608413951232E-9</v>
      </c>
      <c r="CAB1179">
        <v>2.7715416712016458E-10</v>
      </c>
      <c r="CAE1179">
        <v>4.7742408328918585E-12</v>
      </c>
      <c r="CAF1179">
        <v>1.7221352908889725E-13</v>
      </c>
    </row>
    <row r="1180" spans="2:856 1129:1931 2056:2060" x14ac:dyDescent="0.2">
      <c r="B1180" t="s">
        <v>1787</v>
      </c>
      <c r="C1180" t="s">
        <v>1744</v>
      </c>
      <c r="D1180" t="s">
        <v>1717</v>
      </c>
      <c r="E1180" t="s">
        <v>1761</v>
      </c>
      <c r="F1180" t="s">
        <v>30</v>
      </c>
      <c r="DE1180">
        <v>2.7209466944794789E-6</v>
      </c>
      <c r="GO1180">
        <v>8.9144458795436244E-9</v>
      </c>
      <c r="MF1180">
        <v>7.9435022821308711E-11</v>
      </c>
      <c r="MH1180">
        <v>9.8862216960390548E-7</v>
      </c>
      <c r="MI1180">
        <v>5.4247877539079298E-13</v>
      </c>
      <c r="MJ1180">
        <v>2.5294388441629206E-5</v>
      </c>
      <c r="MK1180">
        <v>7.8397805696304708E-4</v>
      </c>
      <c r="ML1180">
        <v>2.1428336825096285E-13</v>
      </c>
      <c r="MM1180">
        <v>1.4161434832809511E-10</v>
      </c>
      <c r="MN1180">
        <v>1.1633197818866688E-11</v>
      </c>
      <c r="MO1180">
        <v>5.6574429300761112E-12</v>
      </c>
      <c r="NV1180">
        <v>1.0058289970812604E-4</v>
      </c>
      <c r="NW1180">
        <v>5.2863430747356856E-8</v>
      </c>
      <c r="NZ1180">
        <v>3.1585455111980393E-5</v>
      </c>
      <c r="OB1180">
        <v>7.631105567274839E-7</v>
      </c>
      <c r="OD1180">
        <v>1.3678124901279098E-8</v>
      </c>
      <c r="OE1180">
        <v>1.0392129512815286E-5</v>
      </c>
      <c r="OK1180">
        <v>1.5430311826577878E-7</v>
      </c>
      <c r="OO1180">
        <v>3.7524808143156546E-6</v>
      </c>
      <c r="OP1180">
        <v>3.5629619431997951E-5</v>
      </c>
      <c r="OQ1180">
        <v>1.2868915898062134E-9</v>
      </c>
      <c r="OR1180">
        <v>3.7053180413802159E-9</v>
      </c>
      <c r="OS1180">
        <v>1.9061052438828888E-8</v>
      </c>
      <c r="OT1180">
        <v>1.6988950720872944E-7</v>
      </c>
      <c r="OU1180">
        <v>2.1268480038493033E-7</v>
      </c>
      <c r="OV1180">
        <v>7.7996701697647283E-9</v>
      </c>
      <c r="OW1180">
        <v>6.6010900789218924E-9</v>
      </c>
      <c r="OX1180">
        <v>1.1147379347861568E-8</v>
      </c>
      <c r="OY1180">
        <v>6.7291834437680825E-9</v>
      </c>
      <c r="OZ1180">
        <v>3.0627896354248483E-6</v>
      </c>
      <c r="PA1180">
        <v>4.1324322883829422E-9</v>
      </c>
      <c r="PB1180">
        <v>8.2419987315678822E-9</v>
      </c>
      <c r="PD1180">
        <v>1.5498886605995678E-3</v>
      </c>
      <c r="PF1180">
        <v>2.1028096538390567E-7</v>
      </c>
      <c r="PH1180">
        <v>5.2043326705991625E-7</v>
      </c>
      <c r="PI1180">
        <v>4.18315279673991E-9</v>
      </c>
      <c r="PJ1180">
        <v>1.9710856619705886E-7</v>
      </c>
      <c r="PK1180">
        <v>1.8670627969560186E-7</v>
      </c>
      <c r="PL1180">
        <v>1.6365333677261135E-7</v>
      </c>
      <c r="PM1180">
        <v>9.4754367645712946E-7</v>
      </c>
      <c r="PN1180">
        <v>4.9487628018502211E-8</v>
      </c>
      <c r="PO1180">
        <v>1.5531990258647072E-11</v>
      </c>
      <c r="PP1180">
        <v>3.3030442632544536E-7</v>
      </c>
      <c r="PQ1180">
        <v>8.9806336766012332E-8</v>
      </c>
      <c r="PR1180">
        <v>3.5183855113874927E-8</v>
      </c>
      <c r="PS1180">
        <v>5.0742868106979072E-7</v>
      </c>
      <c r="PT1180">
        <v>2.4315722100281738E-8</v>
      </c>
      <c r="PU1180">
        <v>2.1071138711101558E-8</v>
      </c>
      <c r="QB1180">
        <v>3.0140927853298724E-6</v>
      </c>
      <c r="QC1180">
        <v>4.0092154259732809E-8</v>
      </c>
      <c r="QM1180">
        <v>3.8228527136328652E-8</v>
      </c>
      <c r="QN1180">
        <v>2.0898221463989819E-10</v>
      </c>
      <c r="QQ1180">
        <v>2.5300085534757277E-9</v>
      </c>
      <c r="QR1180">
        <v>9.3636615017372979E-6</v>
      </c>
      <c r="RD1180">
        <v>7.4078143402042565E-5</v>
      </c>
      <c r="RE1180">
        <v>7.7948360878920535E-8</v>
      </c>
      <c r="RF1180">
        <v>2.0770334489979378E-9</v>
      </c>
      <c r="RG1180">
        <v>7.5056960036724512E-8</v>
      </c>
      <c r="RI1180">
        <v>1.3628969962968988E-7</v>
      </c>
      <c r="RJ1180">
        <v>8.6511082090533071E-9</v>
      </c>
      <c r="RN1180">
        <v>1.2080184522601879E-8</v>
      </c>
      <c r="RP1180">
        <v>5.0867265230304604E-5</v>
      </c>
      <c r="RR1180">
        <v>9.5177745093290113E-9</v>
      </c>
      <c r="RV1180">
        <v>2.5271150060771438E-4</v>
      </c>
      <c r="RW1180">
        <v>5.3922026847493012E-8</v>
      </c>
      <c r="RY1180">
        <v>9.1682420967504051E-6</v>
      </c>
      <c r="RZ1180">
        <v>5.7046670355797618E-7</v>
      </c>
      <c r="SB1180">
        <v>7.5771355883799479E-9</v>
      </c>
      <c r="SC1180">
        <v>5.5197795101988696E-2</v>
      </c>
      <c r="SD1180">
        <v>1.3219104363910386E-12</v>
      </c>
      <c r="SE1180">
        <v>7.7709745462539039E-11</v>
      </c>
      <c r="SI1180">
        <v>2.7022512047060106E-7</v>
      </c>
      <c r="SJ1180">
        <v>5.1372480418589141E-6</v>
      </c>
      <c r="SP1180">
        <v>1.0045230284335673E-8</v>
      </c>
      <c r="SQ1180">
        <v>2.4271529221904546E-8</v>
      </c>
      <c r="SR1180">
        <v>1.364796751829133E-7</v>
      </c>
      <c r="SS1180">
        <v>5.2179350258154568E-7</v>
      </c>
      <c r="ST1180">
        <v>8.1758641346181487E-10</v>
      </c>
      <c r="AES1180">
        <v>5.8146013672280502E-9</v>
      </c>
      <c r="AFX1180">
        <v>2.4692420540012549E-10</v>
      </c>
      <c r="AQK1180">
        <v>2.2526703101765135E-9</v>
      </c>
      <c r="BPE1180">
        <v>4.9891747664072359E-10</v>
      </c>
      <c r="BSI1180">
        <v>5.5116579856754144E-6</v>
      </c>
      <c r="BSJ1180">
        <v>1.3489415792853929E-5</v>
      </c>
      <c r="BUP1180">
        <v>3.4267638807037034E-11</v>
      </c>
      <c r="BUV1180">
        <v>5.6213148157229005E-11</v>
      </c>
      <c r="BUX1180">
        <v>3.4898380900919596E-8</v>
      </c>
      <c r="BUY1180">
        <v>2.320376927540237E-9</v>
      </c>
      <c r="BUZ1180">
        <v>3.8079213620449374E-9</v>
      </c>
      <c r="BVA1180">
        <v>1.0702540440096464E-8</v>
      </c>
      <c r="BVB1180">
        <v>1.8511261644110141E-9</v>
      </c>
      <c r="BVC1180">
        <v>4.2148083717395629E-6</v>
      </c>
      <c r="BVD1180">
        <v>5.0738987586058623E-7</v>
      </c>
      <c r="BVE1180">
        <v>8.2231893120931266E-14</v>
      </c>
      <c r="BVG1180">
        <v>8.4960478612919682E-9</v>
      </c>
      <c r="CAB1180">
        <v>4.0091905730992173E-6</v>
      </c>
      <c r="CAE1180">
        <v>4.9788735896437694E-8</v>
      </c>
      <c r="CAF1180">
        <v>1.8223378247182774E-9</v>
      </c>
    </row>
    <row r="1181" spans="2:856 1129:1931 2056:2060" x14ac:dyDescent="0.2">
      <c r="B1181" t="s">
        <v>1788</v>
      </c>
      <c r="C1181" t="s">
        <v>697</v>
      </c>
      <c r="D1181" t="s">
        <v>1717</v>
      </c>
      <c r="E1181" t="s">
        <v>1761</v>
      </c>
      <c r="F1181" t="s">
        <v>30</v>
      </c>
      <c r="DE1181">
        <v>2.248744487255204E-9</v>
      </c>
      <c r="GO1181">
        <v>8.1165286758696677E-12</v>
      </c>
      <c r="OP1181">
        <v>6.8652193539703367E-5</v>
      </c>
      <c r="OQ1181">
        <v>2.1405336159221995E-11</v>
      </c>
      <c r="OR1181">
        <v>1.263591249689556E-10</v>
      </c>
      <c r="OS1181">
        <v>3.109662858639275E-10</v>
      </c>
      <c r="OT1181">
        <v>5.1712454194256113E-9</v>
      </c>
      <c r="OU1181">
        <v>1.1235558015856594E-8</v>
      </c>
      <c r="OV1181">
        <v>3.9952559328156354E-10</v>
      </c>
      <c r="OW1181">
        <v>3.322517314775867E-10</v>
      </c>
      <c r="OX1181">
        <v>5.7833386746308419E-10</v>
      </c>
      <c r="OY1181">
        <v>3.5556278201500932E-10</v>
      </c>
      <c r="OZ1181">
        <v>2.0726191438128746E-7</v>
      </c>
      <c r="PA1181">
        <v>2.5457182497187089E-10</v>
      </c>
      <c r="PB1181">
        <v>5.2929142648431717E-10</v>
      </c>
      <c r="PH1181">
        <v>2.8899602097663278E-9</v>
      </c>
      <c r="PI1181">
        <v>2.1848105602456797E-11</v>
      </c>
      <c r="PJ1181">
        <v>1.0350248343318537E-9</v>
      </c>
      <c r="PK1181">
        <v>9.8306840154352492E-10</v>
      </c>
      <c r="PL1181">
        <v>8.5412317998225609E-10</v>
      </c>
      <c r="PM1181">
        <v>4.9538880423138898E-9</v>
      </c>
      <c r="PN1181">
        <v>2.5835329663114272E-10</v>
      </c>
      <c r="PO1181">
        <v>8.0785584007823786E-14</v>
      </c>
      <c r="PP1181">
        <v>1.7273263338316347E-9</v>
      </c>
      <c r="PQ1181">
        <v>4.6897249546330607E-10</v>
      </c>
      <c r="PR1181">
        <v>1.8401597862905299E-10</v>
      </c>
      <c r="PS1181">
        <v>1.0645613998758664E-8</v>
      </c>
      <c r="PT1181">
        <v>1.2714552257072136E-10</v>
      </c>
      <c r="PU1181">
        <v>1.0997264872166743E-10</v>
      </c>
      <c r="RY1181">
        <v>5.6222392479800373E-9</v>
      </c>
      <c r="SC1181">
        <v>1.5251673322269822E-4</v>
      </c>
      <c r="SD1181">
        <v>2.9956196179506594E-11</v>
      </c>
      <c r="SI1181">
        <v>7.8872814350556134E-8</v>
      </c>
      <c r="AES1181">
        <v>5.2278309416622958E-12</v>
      </c>
      <c r="AFX1181">
        <v>2.2880437505317265E-13</v>
      </c>
      <c r="AQK1181">
        <v>2.0154813008333537E-13</v>
      </c>
      <c r="BPE1181">
        <v>4.654235997314763E-13</v>
      </c>
      <c r="BSI1181">
        <v>5.301157842993224E-9</v>
      </c>
      <c r="BSJ1181">
        <v>1.0121114287285093E-8</v>
      </c>
      <c r="CAB1181">
        <v>9.7732195206684573E-9</v>
      </c>
      <c r="CAE1181">
        <v>4.4837031506270584E-11</v>
      </c>
      <c r="CAF1181">
        <v>1.5934347887228928E-12</v>
      </c>
    </row>
    <row r="1182" spans="2:856 1129:1931 2056:2060" x14ac:dyDescent="0.2">
      <c r="B1182" t="s">
        <v>1789</v>
      </c>
      <c r="C1182" t="s">
        <v>701</v>
      </c>
      <c r="D1182" t="s">
        <v>1717</v>
      </c>
      <c r="E1182" t="s">
        <v>1761</v>
      </c>
      <c r="F1182" t="s">
        <v>30</v>
      </c>
      <c r="DE1182">
        <v>3.3131274544897884E-9</v>
      </c>
      <c r="GO1182">
        <v>1.1416655719904589E-11</v>
      </c>
      <c r="MI1182">
        <v>3.6863898600419795E-13</v>
      </c>
      <c r="MJ1182">
        <v>4.7469817924244612E-8</v>
      </c>
      <c r="MM1182">
        <v>1.2577274326088448E-10</v>
      </c>
      <c r="MN1182">
        <v>7.9049681564347141E-12</v>
      </c>
      <c r="NU1182">
        <v>6.0081087327311816E-11</v>
      </c>
      <c r="OI1182">
        <v>1.4822559774553628E-9</v>
      </c>
      <c r="OP1182">
        <v>3.4412998280661437E-6</v>
      </c>
      <c r="OQ1182">
        <v>1.2393782299982432E-11</v>
      </c>
      <c r="OR1182">
        <v>1.6487500798088325E-11</v>
      </c>
      <c r="OS1182">
        <v>1.8343074583872176E-10</v>
      </c>
      <c r="OT1182">
        <v>1.0132540429942635E-9</v>
      </c>
      <c r="OU1182">
        <v>1.4803221623183991E-9</v>
      </c>
      <c r="OV1182">
        <v>7.3442449257647883E-11</v>
      </c>
      <c r="OW1182">
        <v>5.1934468926176189E-11</v>
      </c>
      <c r="OX1182">
        <v>1.0586531099180274E-10</v>
      </c>
      <c r="OY1182">
        <v>7.1869968246347454E-11</v>
      </c>
      <c r="OZ1182">
        <v>4.8252320613293944E-8</v>
      </c>
      <c r="PA1182">
        <v>6.2137830041567576E-11</v>
      </c>
      <c r="PB1182">
        <v>6.988722584509879E-11</v>
      </c>
      <c r="PI1182">
        <v>2.0562922919959337E-11</v>
      </c>
      <c r="PJ1182">
        <v>2.8617617222086575E-9</v>
      </c>
      <c r="PK1182">
        <v>2.6631618904690806E-9</v>
      </c>
      <c r="PL1182">
        <v>2.4777910939513149E-9</v>
      </c>
      <c r="PM1182">
        <v>3.5848135288016874E-9</v>
      </c>
      <c r="PN1182">
        <v>7.4587353420706462E-10</v>
      </c>
      <c r="PO1182">
        <v>2.3466288687986908E-13</v>
      </c>
      <c r="PP1182">
        <v>4.9165240887199125E-9</v>
      </c>
      <c r="PQ1182">
        <v>1.352562183681233E-9</v>
      </c>
      <c r="PR1182">
        <v>5.160625889552552E-10</v>
      </c>
      <c r="PS1182">
        <v>1.0500177746861496E-8</v>
      </c>
      <c r="PT1182">
        <v>3.6288019414778857E-10</v>
      </c>
      <c r="PU1182">
        <v>3.1854146526276088E-10</v>
      </c>
      <c r="QB1182">
        <v>6.9180605834714215E-9</v>
      </c>
      <c r="QC1182">
        <v>1.8778915777615779E-10</v>
      </c>
      <c r="QI1182">
        <v>1.5386496320856721E-8</v>
      </c>
      <c r="QM1182">
        <v>5.010253935291558E-9</v>
      </c>
      <c r="QN1182">
        <v>6.2866666214718341E-11</v>
      </c>
      <c r="QP1182">
        <v>1.1123002318700258E-9</v>
      </c>
      <c r="QQ1182">
        <v>4.7505139268676539E-11</v>
      </c>
      <c r="QR1182">
        <v>2.6410327312592379E-7</v>
      </c>
      <c r="QS1182">
        <v>3.7759978774421167E-9</v>
      </c>
      <c r="QT1182">
        <v>3.5374174525645125E-11</v>
      </c>
      <c r="QV1182">
        <v>2.1523189313490897E-9</v>
      </c>
      <c r="QW1182">
        <v>4.3187414403743596E-15</v>
      </c>
      <c r="QX1182">
        <v>9.9700479474995582E-12</v>
      </c>
      <c r="QY1182">
        <v>1.1946720990109597E-11</v>
      </c>
      <c r="QZ1182">
        <v>3.5782101735838569E-10</v>
      </c>
      <c r="RA1182">
        <v>1.1058516697427597E-8</v>
      </c>
      <c r="RB1182">
        <v>2.2508496721461921E-11</v>
      </c>
      <c r="RD1182">
        <v>2.3754274012531464E-7</v>
      </c>
      <c r="RI1182">
        <v>4.6078410843997334E-11</v>
      </c>
      <c r="RJ1182">
        <v>1.6728755358291661E-10</v>
      </c>
      <c r="RY1182">
        <v>9.2484172244878715E-9</v>
      </c>
      <c r="SC1182">
        <v>3.2070712282401365E-4</v>
      </c>
      <c r="SD1182">
        <v>7.8568386420983497E-11</v>
      </c>
      <c r="SI1182">
        <v>1.1042194009077858E-8</v>
      </c>
      <c r="SN1182">
        <v>1.4036652531085686E-9</v>
      </c>
      <c r="AES1182">
        <v>7.9819248446831261E-12</v>
      </c>
      <c r="AFX1182">
        <v>3.1368341741160762E-13</v>
      </c>
      <c r="AQK1182">
        <v>3.876727217735303E-12</v>
      </c>
      <c r="BPE1182">
        <v>7.0921691387653529E-13</v>
      </c>
      <c r="BSI1182">
        <v>8.4155880757517431E-9</v>
      </c>
      <c r="BSJ1182">
        <v>1.4833050337662224E-8</v>
      </c>
      <c r="CAB1182">
        <v>2.0246394718502637E-8</v>
      </c>
      <c r="CAE1182">
        <v>8.601485868996286E-11</v>
      </c>
      <c r="CAF1182">
        <v>3.0642976706209475E-12</v>
      </c>
    </row>
    <row r="1183" spans="2:856 1129:1931 2056:2060" x14ac:dyDescent="0.2">
      <c r="B1183" t="s">
        <v>1790</v>
      </c>
      <c r="C1183" t="s">
        <v>705</v>
      </c>
      <c r="D1183" t="s">
        <v>1717</v>
      </c>
      <c r="E1183" t="s">
        <v>1761</v>
      </c>
      <c r="F1183" t="s">
        <v>30</v>
      </c>
      <c r="DE1183">
        <v>3.0817673368939587E-5</v>
      </c>
      <c r="GO1183">
        <v>5.7702275401836521E-8</v>
      </c>
      <c r="MF1183">
        <v>1.1066588649464377E-8</v>
      </c>
      <c r="MH1183">
        <v>1.9598741183981588E-6</v>
      </c>
      <c r="MI1183">
        <v>1.0430387363195702E-6</v>
      </c>
      <c r="MJ1183">
        <v>4.2697309641400821E-4</v>
      </c>
      <c r="MK1183">
        <v>2.8795309588067176E-3</v>
      </c>
      <c r="ML1183">
        <v>4.7380433646601782E-10</v>
      </c>
      <c r="MM1183">
        <v>4.6036664422590923E-7</v>
      </c>
      <c r="MN1183">
        <v>1.6118286134574325E-11</v>
      </c>
      <c r="NR1183">
        <v>7.7513101151022469E-5</v>
      </c>
      <c r="NV1183">
        <v>2.427055431310688E-2</v>
      </c>
      <c r="NW1183">
        <v>1.0472943827306547E-6</v>
      </c>
      <c r="NZ1183">
        <v>5.8206110071751976E-4</v>
      </c>
      <c r="OB1183">
        <v>2.2229819800147354E-6</v>
      </c>
      <c r="OD1183">
        <v>3.2978552044096488E-6</v>
      </c>
      <c r="OE1183">
        <v>1.3171525407822165E-4</v>
      </c>
      <c r="OG1183">
        <v>3.7514799336931884E-5</v>
      </c>
      <c r="OH1183">
        <v>1.7937326328523886E-4</v>
      </c>
      <c r="OK1183">
        <v>1.7824998663623993E-7</v>
      </c>
      <c r="OM1183">
        <v>3.0797686351954405E-6</v>
      </c>
      <c r="OO1183">
        <v>1.0202949641816023E-5</v>
      </c>
      <c r="OP1183">
        <v>8.2208829226024533E-3</v>
      </c>
      <c r="OQ1183">
        <v>4.6894828990382128E-7</v>
      </c>
      <c r="OR1183">
        <v>7.0553890027229328E-7</v>
      </c>
      <c r="OS1183">
        <v>6.9443888800144405E-6</v>
      </c>
      <c r="OT1183">
        <v>3.0642679300226173E-5</v>
      </c>
      <c r="OU1183">
        <v>6.817396673223475E-5</v>
      </c>
      <c r="OV1183">
        <v>2.0498017130116577E-6</v>
      </c>
      <c r="OW1183">
        <v>2.4108934110940545E-6</v>
      </c>
      <c r="OX1183">
        <v>2.9670042028152056E-6</v>
      </c>
      <c r="OY1183">
        <v>1.6762365661952559E-6</v>
      </c>
      <c r="OZ1183">
        <v>1.1177280253013748E-3</v>
      </c>
      <c r="PA1183">
        <v>1.0278734542181724E-6</v>
      </c>
      <c r="PB1183">
        <v>3.0427020565694505E-6</v>
      </c>
      <c r="PD1183">
        <v>8.3673502260179111E-2</v>
      </c>
      <c r="PF1183">
        <v>3.2132330469266254E-5</v>
      </c>
      <c r="PH1183">
        <v>1.3435189394487719E-4</v>
      </c>
      <c r="PI1183">
        <v>2.0838886692328336E-6</v>
      </c>
      <c r="PJ1183">
        <v>9.8787510375449519E-5</v>
      </c>
      <c r="PK1183">
        <v>9.3779464940555062E-5</v>
      </c>
      <c r="PL1183">
        <v>8.1514562008125279E-5</v>
      </c>
      <c r="PM1183">
        <v>4.721145375016815E-4</v>
      </c>
      <c r="PN1183">
        <v>2.4672739828274127E-5</v>
      </c>
      <c r="PO1183">
        <v>7.7381048681779779E-9</v>
      </c>
      <c r="PP1183">
        <v>1.64909191059478E-4</v>
      </c>
      <c r="PQ1183">
        <v>4.4770440318252406E-5</v>
      </c>
      <c r="PR1183">
        <v>1.7605558370169246E-5</v>
      </c>
      <c r="PS1183">
        <v>2.5395407062044013E-4</v>
      </c>
      <c r="PT1183">
        <v>1.2138067585005536E-5</v>
      </c>
      <c r="PU1183">
        <v>1.0501250304829016E-5</v>
      </c>
      <c r="QB1183">
        <v>4.6790202286549447E-5</v>
      </c>
      <c r="QC1183">
        <v>1.954752184373501E-6</v>
      </c>
      <c r="QE1183">
        <v>0.14213811004672952</v>
      </c>
      <c r="QM1183">
        <v>5.3577860001672736E-6</v>
      </c>
      <c r="QN1183">
        <v>3.655038733413857E-8</v>
      </c>
      <c r="QP1183">
        <v>3.5690329179133876E-8</v>
      </c>
      <c r="QQ1183">
        <v>1.1084532496024526E-8</v>
      </c>
      <c r="QR1183">
        <v>4.1416195103838045E-5</v>
      </c>
      <c r="QU1183">
        <v>6.8261482473081631E-5</v>
      </c>
      <c r="RD1183">
        <v>7.6424244539082704E-3</v>
      </c>
      <c r="RG1183">
        <v>2.3541523316341164E-4</v>
      </c>
      <c r="RH1183">
        <v>2.7401707349232586E-8</v>
      </c>
      <c r="RI1183">
        <v>6.9295697080852034E-6</v>
      </c>
      <c r="RJ1183">
        <v>4.3063488868947777E-8</v>
      </c>
      <c r="RP1183">
        <v>3.7032761878538914E-3</v>
      </c>
      <c r="RR1183">
        <v>1.2946972678131376E-8</v>
      </c>
      <c r="RV1183">
        <v>8.7611078345944324E-3</v>
      </c>
      <c r="RW1183">
        <v>2.4941487323657549E-6</v>
      </c>
      <c r="RY1183">
        <v>2.8181058384401714E-5</v>
      </c>
      <c r="RZ1183">
        <v>1.3401440020092139E-5</v>
      </c>
      <c r="SB1183">
        <v>6.1973485522243399E-8</v>
      </c>
      <c r="SC1183">
        <v>5.0801334487786565E-2</v>
      </c>
      <c r="SD1183">
        <v>2.5339104163369835E-8</v>
      </c>
      <c r="SI1183">
        <v>2.0644101843058608E-5</v>
      </c>
      <c r="SL1183">
        <v>9.9299724090802961E-3</v>
      </c>
      <c r="SP1183">
        <v>1.7934287401579094E-8</v>
      </c>
      <c r="SQ1183">
        <v>1.882523485991621E-7</v>
      </c>
      <c r="AES1183">
        <v>4.0991471888314833E-8</v>
      </c>
      <c r="AFX1183">
        <v>1.990044503990699E-9</v>
      </c>
      <c r="AQK1183">
        <v>4.6237266988301054E-8</v>
      </c>
      <c r="BPE1183">
        <v>3.576281695793826E-9</v>
      </c>
      <c r="BSI1183">
        <v>2.1885167510067151E-4</v>
      </c>
      <c r="BSJ1183">
        <v>1.1546241788289825E-4</v>
      </c>
      <c r="BUX1183">
        <v>3.7961310645844704E-7</v>
      </c>
      <c r="BUZ1183">
        <v>3.8255212040058589E-9</v>
      </c>
      <c r="BVA1183">
        <v>1.0751874435430279E-8</v>
      </c>
      <c r="BVB1183">
        <v>1.8596818893973791E-9</v>
      </c>
      <c r="BVC1183">
        <v>4.2341652694468109E-6</v>
      </c>
      <c r="BVD1183">
        <v>5.0973644578693599E-7</v>
      </c>
      <c r="BVE1183">
        <v>8.2612489076535841E-14</v>
      </c>
      <c r="BVG1183">
        <v>3.7578476369417512E-9</v>
      </c>
      <c r="CAB1183">
        <v>2.4385678063923563E-5</v>
      </c>
      <c r="CAE1183">
        <v>8.5221769341077867E-7</v>
      </c>
      <c r="CAF1183">
        <v>3.1413341140603576E-8</v>
      </c>
    </row>
    <row r="1184" spans="2:856 1129:1931 2056:2060" x14ac:dyDescent="0.2">
      <c r="B1184" t="s">
        <v>1791</v>
      </c>
      <c r="C1184" t="s">
        <v>732</v>
      </c>
      <c r="D1184" t="s">
        <v>1717</v>
      </c>
      <c r="E1184" t="s">
        <v>1761</v>
      </c>
      <c r="F1184" t="s">
        <v>30</v>
      </c>
      <c r="DE1184">
        <v>2.9457326447993618E-7</v>
      </c>
      <c r="GO1184">
        <v>1.0289439352809633E-9</v>
      </c>
      <c r="MM1184">
        <v>5.3285398862435793E-9</v>
      </c>
      <c r="NU1184">
        <v>3.7606865135050543E-9</v>
      </c>
      <c r="OB1184">
        <v>8.0662329846608346E-8</v>
      </c>
      <c r="OI1184">
        <v>9.2858977411174205E-8</v>
      </c>
      <c r="OP1184">
        <v>3.3717786194183432E-3</v>
      </c>
      <c r="OQ1184">
        <v>1.3533778612098574E-9</v>
      </c>
      <c r="OR1184">
        <v>2.3719477241053078E-9</v>
      </c>
      <c r="OS1184">
        <v>2.0152977093242225E-8</v>
      </c>
      <c r="OT1184">
        <v>5.3834552284300707E-8</v>
      </c>
      <c r="OU1184">
        <v>2.1293297401431764E-7</v>
      </c>
      <c r="OV1184">
        <v>6.0840909270271911E-9</v>
      </c>
      <c r="OW1184">
        <v>6.9878278983944846E-9</v>
      </c>
      <c r="OX1184">
        <v>8.4216449642917249E-9</v>
      </c>
      <c r="OY1184">
        <v>4.0984396412144271E-9</v>
      </c>
      <c r="OZ1184">
        <v>3.2417106490858212E-6</v>
      </c>
      <c r="PA1184">
        <v>1.9758252625391192E-9</v>
      </c>
      <c r="PB1184">
        <v>8.7721507097137233E-9</v>
      </c>
      <c r="PH1184">
        <v>2.233540129508089E-7</v>
      </c>
      <c r="PI1184">
        <v>4.2541883486452238E-9</v>
      </c>
      <c r="PJ1184">
        <v>2.010545195849501E-7</v>
      </c>
      <c r="PK1184">
        <v>1.9066266423247157E-7</v>
      </c>
      <c r="PL1184">
        <v>1.6641702683894168E-7</v>
      </c>
      <c r="PM1184">
        <v>9.6370235854424054E-7</v>
      </c>
      <c r="PN1184">
        <v>5.0347544535113397E-8</v>
      </c>
      <c r="PO1184">
        <v>1.5796146295244084E-11</v>
      </c>
      <c r="PP1184">
        <v>3.3628650886685361E-7</v>
      </c>
      <c r="PQ1184">
        <v>9.1361151238842167E-8</v>
      </c>
      <c r="PR1184">
        <v>3.5861306531494478E-8</v>
      </c>
      <c r="PS1184">
        <v>1.1083840595134527E-6</v>
      </c>
      <c r="PT1184">
        <v>2.4754202334876983E-8</v>
      </c>
      <c r="PU1184">
        <v>2.1433290019822911E-8</v>
      </c>
      <c r="QI1184">
        <v>3.3055200229974491E-7</v>
      </c>
      <c r="QM1184">
        <v>1.6855305146472178E-7</v>
      </c>
      <c r="QN1184">
        <v>4.9708526774428464E-9</v>
      </c>
      <c r="QP1184">
        <v>6.9542944931699871E-8</v>
      </c>
      <c r="QQ1184">
        <v>2.9690712042922836E-9</v>
      </c>
      <c r="QR1184">
        <v>1.6506454570370234E-5</v>
      </c>
      <c r="QS1184">
        <v>2.3599986734013229E-7</v>
      </c>
      <c r="QT1184">
        <v>5.2837374607925632E-9</v>
      </c>
      <c r="QV1184">
        <v>1.3519751509511318E-7</v>
      </c>
      <c r="QW1184">
        <v>6.4476984884462266E-13</v>
      </c>
      <c r="QX1184">
        <v>6.2618897635172662E-10</v>
      </c>
      <c r="QY1184">
        <v>7.4732407945430103E-10</v>
      </c>
      <c r="QZ1184">
        <v>2.2420114094623323E-8</v>
      </c>
      <c r="RA1184">
        <v>6.9171393033573962E-7</v>
      </c>
      <c r="RB1184">
        <v>1.4079140231142625E-9</v>
      </c>
      <c r="RG1184">
        <v>1.8258168968351167E-7</v>
      </c>
      <c r="RJ1184">
        <v>1.0468191343942871E-8</v>
      </c>
      <c r="RN1184">
        <v>1.3062909879065656E-9</v>
      </c>
      <c r="RY1184">
        <v>1.0201037466297982E-6</v>
      </c>
      <c r="SC1184">
        <v>6.7143532594245558E-3</v>
      </c>
      <c r="SD1184">
        <v>1.999602746402154E-9</v>
      </c>
      <c r="SI1184">
        <v>8.0930366029266287E-8</v>
      </c>
      <c r="SN1184">
        <v>8.8038710360412432E-8</v>
      </c>
      <c r="AES1184">
        <v>6.6292854319539738E-10</v>
      </c>
      <c r="AFX1184">
        <v>2.7862468252442793E-11</v>
      </c>
      <c r="AQK1184">
        <v>3.4807174481816969E-11</v>
      </c>
      <c r="BPE1184">
        <v>5.7236021252692263E-11</v>
      </c>
      <c r="BSI1184">
        <v>6.1208493744660514E-7</v>
      </c>
      <c r="BSJ1184">
        <v>1.3994583300611138E-6</v>
      </c>
      <c r="BUY1184">
        <v>4.7702075724127365E-9</v>
      </c>
      <c r="CAB1184">
        <v>4.6759160312479809E-7</v>
      </c>
      <c r="CAE1184">
        <v>5.16905798598035E-9</v>
      </c>
      <c r="CAF1184">
        <v>1.8830722045499847E-10</v>
      </c>
    </row>
    <row r="1185" spans="2:856 1040:2027 2056:2060" x14ac:dyDescent="0.2">
      <c r="B1185" t="s">
        <v>1792</v>
      </c>
      <c r="C1185" t="s">
        <v>739</v>
      </c>
      <c r="D1185" t="s">
        <v>1717</v>
      </c>
      <c r="E1185" t="s">
        <v>1761</v>
      </c>
      <c r="F1185" t="s">
        <v>30</v>
      </c>
      <c r="DE1185">
        <v>7.1485219285360646E-5</v>
      </c>
      <c r="GO1185">
        <v>2.4099846683736094E-7</v>
      </c>
      <c r="MF1185">
        <v>4.0803802321031231E-6</v>
      </c>
      <c r="MH1185">
        <v>1.0905735224241944E-6</v>
      </c>
      <c r="MI1185">
        <v>7.274147215467451E-7</v>
      </c>
      <c r="MJ1185">
        <v>3.6288742407792138E-4</v>
      </c>
      <c r="MK1185">
        <v>3.8424493054418555E-4</v>
      </c>
      <c r="ML1185">
        <v>3.3204398373643643E-7</v>
      </c>
      <c r="MM1185">
        <v>3.0435083674580444E-5</v>
      </c>
      <c r="MN1185">
        <v>1.5557650095110872E-5</v>
      </c>
      <c r="MO1185">
        <v>2.213975697832935E-10</v>
      </c>
      <c r="NU1185">
        <v>2.7718207370455579E-5</v>
      </c>
      <c r="NV1185">
        <v>8.3725182927791245E-3</v>
      </c>
      <c r="NW1185">
        <v>4.3537523624945785E-5</v>
      </c>
      <c r="NZ1185">
        <v>2.7425446321461118E-4</v>
      </c>
      <c r="OB1185">
        <v>3.580165115194867E-5</v>
      </c>
      <c r="OD1185">
        <v>4.4557731947736846E-7</v>
      </c>
      <c r="OE1185">
        <v>1.7454424857126405E-4</v>
      </c>
      <c r="OI1185">
        <v>1.8419210308085026E-6</v>
      </c>
      <c r="ON1185">
        <v>2.4465305622328014E-7</v>
      </c>
      <c r="OO1185">
        <v>1.8423638442508107E-4</v>
      </c>
      <c r="OQ1185">
        <v>2.0139780407730334E-8</v>
      </c>
      <c r="OR1185">
        <v>2.3977601228957572E-8</v>
      </c>
      <c r="OS1185">
        <v>3.7279740508355494E-7</v>
      </c>
      <c r="OT1185">
        <v>1.7718910751846509E-6</v>
      </c>
      <c r="OU1185">
        <v>6.2879819551818288E-6</v>
      </c>
      <c r="OV1185">
        <v>7.8087631500442499E-8</v>
      </c>
      <c r="OW1185">
        <v>1.0066266096182317E-7</v>
      </c>
      <c r="OX1185">
        <v>8.849071201179976E-8</v>
      </c>
      <c r="OY1185">
        <v>7.7580853545173137E-8</v>
      </c>
      <c r="OZ1185">
        <v>6.6670384014300173E-5</v>
      </c>
      <c r="PA1185">
        <v>4.5073808856394874E-8</v>
      </c>
      <c r="PB1185">
        <v>1.8149295314802932E-7</v>
      </c>
      <c r="PD1185">
        <v>3.8336985683992274E-3</v>
      </c>
      <c r="PF1185">
        <v>6.0330089860663168E-4</v>
      </c>
      <c r="PH1185">
        <v>3.4770885651947282E-5</v>
      </c>
      <c r="PI1185">
        <v>5.0189888795205296E-7</v>
      </c>
      <c r="PJ1185">
        <v>8.1502217435712549E-5</v>
      </c>
      <c r="PK1185">
        <v>4.2289476488695649E-5</v>
      </c>
      <c r="PL1185">
        <v>7.6754344118014954E-6</v>
      </c>
      <c r="PM1185">
        <v>1.8387030999235588E-4</v>
      </c>
      <c r="PN1185">
        <v>3.5274953775379769E-5</v>
      </c>
      <c r="PO1185">
        <v>5.5514442788233505E-9</v>
      </c>
      <c r="PP1185">
        <v>9.4647762209843801E-5</v>
      </c>
      <c r="PQ1185">
        <v>3.3724937177124727E-5</v>
      </c>
      <c r="PR1185">
        <v>5.9543481440392007E-6</v>
      </c>
      <c r="PS1185">
        <v>1.2363200151658518E-4</v>
      </c>
      <c r="PT1185">
        <v>9.8277303489312834E-6</v>
      </c>
      <c r="PU1185">
        <v>9.1482075095224329E-6</v>
      </c>
      <c r="QB1185">
        <v>8.0949920520288006E-5</v>
      </c>
      <c r="QC1185">
        <v>5.9618902966545676E-6</v>
      </c>
      <c r="QI1185">
        <v>3.2834341431110521E-5</v>
      </c>
      <c r="QM1185">
        <v>1.0223234908427283E-5</v>
      </c>
      <c r="QN1185">
        <v>2.9842316246931965E-7</v>
      </c>
      <c r="QP1185">
        <v>8.7823357438085517E-7</v>
      </c>
      <c r="QQ1185">
        <v>2.7063533886397543E-8</v>
      </c>
      <c r="QR1185">
        <v>2.0007823721660892E-4</v>
      </c>
      <c r="QS1185">
        <v>1.0097933717705056E-5</v>
      </c>
      <c r="QT1185">
        <v>2.5011396454841311E-7</v>
      </c>
      <c r="QV1185">
        <v>1.7059120418840932E-6</v>
      </c>
      <c r="QW1185">
        <v>9.0480674543054375E-12</v>
      </c>
      <c r="QX1185">
        <v>7.906073109245262E-9</v>
      </c>
      <c r="QY1185">
        <v>1.482439830889512E-8</v>
      </c>
      <c r="QZ1185">
        <v>1.2736426422057223E-7</v>
      </c>
      <c r="RA1185">
        <v>1.9667831710190021E-5</v>
      </c>
      <c r="RB1185">
        <v>4.0031890142197379E-8</v>
      </c>
      <c r="RD1185">
        <v>1.5707880269089092E-4</v>
      </c>
      <c r="RE1185">
        <v>1.4101197641341807E-8</v>
      </c>
      <c r="RF1185">
        <v>2.0193380754146616E-7</v>
      </c>
      <c r="RH1185">
        <v>2.4338162428200369E-6</v>
      </c>
      <c r="RJ1185">
        <v>2.1348115599221745E-7</v>
      </c>
      <c r="RL1185">
        <v>5.8198786210183986E-6</v>
      </c>
      <c r="RM1185">
        <v>5.046792580205253E-5</v>
      </c>
      <c r="RN1185">
        <v>1.35801337508887E-9</v>
      </c>
      <c r="RP1185">
        <v>3.0378316576503093E-5</v>
      </c>
      <c r="RR1185">
        <v>2.428432172600858E-7</v>
      </c>
      <c r="RT1185">
        <v>1.0560777344853079E-4</v>
      </c>
      <c r="RU1185">
        <v>8.3603763812677785E-5</v>
      </c>
      <c r="RV1185">
        <v>2.0542142990961947E-2</v>
      </c>
      <c r="RW1185">
        <v>5.8869045822715869E-8</v>
      </c>
      <c r="RY1185">
        <v>2.3625048532266411E-4</v>
      </c>
      <c r="RZ1185">
        <v>1.8019503810799565E-5</v>
      </c>
      <c r="SB1185">
        <v>4.8409477370205219E-7</v>
      </c>
      <c r="SC1185">
        <v>2.3089707177453707</v>
      </c>
      <c r="SD1185">
        <v>8.1248453225085972E-9</v>
      </c>
      <c r="SE1185">
        <v>6.4433593048665634E-7</v>
      </c>
      <c r="SI1185">
        <v>1.9066645556047485E-5</v>
      </c>
      <c r="SN1185">
        <v>2.0848557435877272E-6</v>
      </c>
      <c r="SP1185">
        <v>6.3670525287077123E-7</v>
      </c>
      <c r="SQ1185">
        <v>2.9717823583892885E-6</v>
      </c>
      <c r="SR1185">
        <v>7.7804161285377339E-6</v>
      </c>
      <c r="SS1185">
        <v>1.2841011977592727E-5</v>
      </c>
      <c r="ST1185">
        <v>1.2589383711712901E-7</v>
      </c>
      <c r="AES1185">
        <v>1.5828288899648699E-7</v>
      </c>
      <c r="AFX1185">
        <v>6.5484181179532606E-9</v>
      </c>
      <c r="AQK1185">
        <v>4.0140800799120533E-8</v>
      </c>
      <c r="BPE1185">
        <v>1.3705616860664045E-8</v>
      </c>
      <c r="BSI1185">
        <v>2.4411831866983795E-4</v>
      </c>
      <c r="BSJ1185">
        <v>3.2572756796881309E-4</v>
      </c>
      <c r="BUS1185">
        <v>5.5168862551441388E-11</v>
      </c>
      <c r="BUZ1185">
        <v>5.7859480446529515E-8</v>
      </c>
      <c r="BVA1185">
        <v>1.6262011866642759E-7</v>
      </c>
      <c r="BVB1185">
        <v>2.8126945892674735E-8</v>
      </c>
      <c r="BVC1185">
        <v>6.4040110608238446E-5</v>
      </c>
      <c r="BVD1185">
        <v>7.7094599455280127E-6</v>
      </c>
      <c r="BVE1185">
        <v>1.2494579110659469E-12</v>
      </c>
      <c r="CAB1185">
        <v>1.5662392059003689E-4</v>
      </c>
      <c r="CAE1185">
        <v>1.2757745199341123E-6</v>
      </c>
      <c r="CAF1185">
        <v>4.6232897535260612E-8</v>
      </c>
    </row>
    <row r="1186" spans="2:856 1040:2027 2056:2060" x14ac:dyDescent="0.2">
      <c r="B1186" t="s">
        <v>1793</v>
      </c>
      <c r="C1186" t="s">
        <v>761</v>
      </c>
      <c r="D1186" t="s">
        <v>1717</v>
      </c>
      <c r="E1186" t="s">
        <v>1761</v>
      </c>
      <c r="F1186" t="s">
        <v>30</v>
      </c>
      <c r="DE1186">
        <v>1.87616619952028E-10</v>
      </c>
      <c r="GO1186">
        <v>6.3505147441969276E-13</v>
      </c>
      <c r="MM1186">
        <v>1.4065425105129449E-11</v>
      </c>
      <c r="NU1186">
        <v>9.9336062089794857E-12</v>
      </c>
      <c r="NV1186">
        <v>4.4122525707447822E-8</v>
      </c>
      <c r="NW1186">
        <v>6.1341528131366921E-10</v>
      </c>
      <c r="OI1186">
        <v>2.4522617274077697E-10</v>
      </c>
      <c r="OP1186">
        <v>1.647652644952881E-5</v>
      </c>
      <c r="OQ1186">
        <v>6.7644568814857393E-12</v>
      </c>
      <c r="OR1186">
        <v>7.1175549893386752E-12</v>
      </c>
      <c r="OS1186">
        <v>1.0069009610631979E-10</v>
      </c>
      <c r="OT1186">
        <v>2.4679601047201612E-10</v>
      </c>
      <c r="OU1186">
        <v>9.0549837749426328E-10</v>
      </c>
      <c r="OV1186">
        <v>2.6170040804476672E-11</v>
      </c>
      <c r="OW1186">
        <v>3.4794805484038634E-11</v>
      </c>
      <c r="OX1186">
        <v>3.6477934873579974E-11</v>
      </c>
      <c r="OY1186">
        <v>2.0618433513296398E-11</v>
      </c>
      <c r="OZ1186">
        <v>1.6084106871097985E-8</v>
      </c>
      <c r="PA1186">
        <v>1.2607514675934787E-11</v>
      </c>
      <c r="PB1186">
        <v>3.0510467999539395E-11</v>
      </c>
      <c r="PF1186">
        <v>8.4374690892086898E-9</v>
      </c>
      <c r="PI1186">
        <v>1.2150818089066882E-12</v>
      </c>
      <c r="PJ1186">
        <v>5.6857028049167604E-11</v>
      </c>
      <c r="PK1186">
        <v>5.3811213507008997E-11</v>
      </c>
      <c r="PL1186">
        <v>4.7530704158008392E-11</v>
      </c>
      <c r="PM1186">
        <v>2.7561631653600915E-10</v>
      </c>
      <c r="PN1186">
        <v>1.4376982615875305E-11</v>
      </c>
      <c r="PO1186">
        <v>4.5073226632936603E-15</v>
      </c>
      <c r="PP1186">
        <v>9.5713320662532149E-11</v>
      </c>
      <c r="PQ1186">
        <v>2.6039982227881684E-11</v>
      </c>
      <c r="PR1186">
        <v>1.0168586670909151E-11</v>
      </c>
      <c r="PS1186">
        <v>1.4655499229637733E-10</v>
      </c>
      <c r="PT1186">
        <v>7.0514219544627099E-12</v>
      </c>
      <c r="PU1186">
        <v>6.1053780842029163E-12</v>
      </c>
      <c r="QM1186">
        <v>2.8961005406309584E-9</v>
      </c>
      <c r="QN1186">
        <v>1.4620154933655431E-10</v>
      </c>
      <c r="QP1186">
        <v>1.8377134265678688E-10</v>
      </c>
      <c r="QQ1186">
        <v>7.8455457277056712E-12</v>
      </c>
      <c r="QR1186">
        <v>4.3617055713220741E-8</v>
      </c>
      <c r="QS1186">
        <v>6.2361177066847072E-10</v>
      </c>
      <c r="QT1186">
        <v>2.3859976669196442E-11</v>
      </c>
      <c r="QV1186">
        <v>3.5712551157199709E-10</v>
      </c>
      <c r="QW1186">
        <v>2.9121091050411612E-15</v>
      </c>
      <c r="QX1186">
        <v>1.652929001822295E-12</v>
      </c>
      <c r="QY1186">
        <v>1.9707729516531162E-12</v>
      </c>
      <c r="QZ1186">
        <v>5.9303203576179996E-11</v>
      </c>
      <c r="RA1186">
        <v>1.8257685285685832E-9</v>
      </c>
      <c r="RB1186">
        <v>3.716167915087002E-12</v>
      </c>
      <c r="RJ1186">
        <v>2.762855869848774E-11</v>
      </c>
      <c r="RY1186">
        <v>2.5283442771981236E-10</v>
      </c>
      <c r="SC1186">
        <v>4.0028107059237794E-5</v>
      </c>
      <c r="SD1186">
        <v>1.3538921404972732E-12</v>
      </c>
      <c r="SE1186">
        <v>3.097768896570463E-13</v>
      </c>
      <c r="SJ1186">
        <v>2.2051327789757182E-9</v>
      </c>
      <c r="SN1186">
        <v>2.3222403084516762E-10</v>
      </c>
      <c r="AES1186">
        <v>4.7825582747068311E-13</v>
      </c>
      <c r="AFX1186">
        <v>1.7104972231797663E-14</v>
      </c>
      <c r="AQK1186">
        <v>3.4598748287315066E-14</v>
      </c>
      <c r="BPE1186">
        <v>4.5157170688232519E-14</v>
      </c>
      <c r="BSI1186">
        <v>6.8473288805329146E-10</v>
      </c>
      <c r="BSJ1186">
        <v>6.8391908742514447E-10</v>
      </c>
      <c r="CAB1186">
        <v>2.4887312965892332E-9</v>
      </c>
      <c r="CAE1186">
        <v>5.1040403641113619E-12</v>
      </c>
      <c r="CAF1186">
        <v>1.7221352908889725E-13</v>
      </c>
    </row>
    <row r="1187" spans="2:856 1040:2027 2056:2060" x14ac:dyDescent="0.2">
      <c r="B1187" t="s">
        <v>1794</v>
      </c>
      <c r="C1187" t="s">
        <v>1795</v>
      </c>
      <c r="D1187" t="s">
        <v>1717</v>
      </c>
      <c r="E1187" t="s">
        <v>1761</v>
      </c>
      <c r="F1187" t="s">
        <v>30</v>
      </c>
      <c r="DE1187">
        <v>3.4197048201363923E-7</v>
      </c>
      <c r="GO1187">
        <v>1.8901700626267035E-9</v>
      </c>
      <c r="MF1187">
        <v>2.1657925025638872E-7</v>
      </c>
      <c r="MG1187">
        <v>5.924554291490172E-8</v>
      </c>
      <c r="MH1187">
        <v>5.8453753857572637E-8</v>
      </c>
      <c r="MI1187">
        <v>1.3808550646311095E-6</v>
      </c>
      <c r="MJ1187">
        <v>2.5559580314318922E-4</v>
      </c>
      <c r="ML1187">
        <v>4.738678278343886E-7</v>
      </c>
      <c r="MM1187">
        <v>2.9715010716979962E-6</v>
      </c>
      <c r="MN1187">
        <v>2.9573551081697243E-5</v>
      </c>
      <c r="MO1187">
        <v>1.7417796737478422E-9</v>
      </c>
      <c r="NU1187">
        <v>3.7307208839153727E-7</v>
      </c>
      <c r="NW1187">
        <v>7.0318337126201099E-6</v>
      </c>
      <c r="OB1187">
        <v>4.3196366453045037E-5</v>
      </c>
      <c r="OC1187">
        <v>2.7136037464059293E-8</v>
      </c>
      <c r="OD1187">
        <v>4.0320374610623434E-7</v>
      </c>
      <c r="OE1187">
        <v>7.019765599620803E-5</v>
      </c>
      <c r="OG1187">
        <v>4.7982817043542232E-7</v>
      </c>
      <c r="OH1187">
        <v>3.6150611523640446E-5</v>
      </c>
      <c r="OI1187">
        <v>9.1878072720211102E-6</v>
      </c>
      <c r="OK1187">
        <v>2.9079172384662318E-5</v>
      </c>
      <c r="ON1187">
        <v>3.6036605364354802E-7</v>
      </c>
      <c r="OP1187">
        <v>4.2407937275158542E-2</v>
      </c>
      <c r="PD1187">
        <v>3.0904752717829001E-3</v>
      </c>
      <c r="QB1187">
        <v>2.0725476104839694E-4</v>
      </c>
      <c r="QC1187">
        <v>1.4811246625486783E-4</v>
      </c>
      <c r="QE1187">
        <v>1.935453341640333E-3</v>
      </c>
      <c r="QI1187">
        <v>3.1141090639820071E-5</v>
      </c>
      <c r="QJ1187">
        <v>4.6625798103855185E-8</v>
      </c>
      <c r="QL1187">
        <v>2.0613661299644598E-6</v>
      </c>
      <c r="QM1187">
        <v>1.1410636130085976E-5</v>
      </c>
      <c r="QN1187">
        <v>6.5016688999079438E-6</v>
      </c>
      <c r="QP1187">
        <v>2.2246004637400517E-5</v>
      </c>
      <c r="QQ1187">
        <v>2.8862970979908015E-7</v>
      </c>
      <c r="QR1187">
        <v>1.5786172916390443E-3</v>
      </c>
      <c r="QS1187">
        <v>1.7707141561641443E-5</v>
      </c>
      <c r="QT1187">
        <v>1.0298810304934657E-5</v>
      </c>
      <c r="QV1187">
        <v>1.2802311865728289E-5</v>
      </c>
      <c r="QW1187">
        <v>1.5891143680250723E-9</v>
      </c>
      <c r="QX1187">
        <v>5.9295548319339466E-8</v>
      </c>
      <c r="QY1187">
        <v>7.3947586858488607E-8</v>
      </c>
      <c r="QZ1187">
        <v>1.5664052927716742E-6</v>
      </c>
      <c r="RA1187">
        <v>3.1913840133515888E-5</v>
      </c>
      <c r="RB1187">
        <v>8.4142501166807327E-8</v>
      </c>
      <c r="RD1187">
        <v>3.6040512404568567E-4</v>
      </c>
      <c r="RE1187">
        <v>1.4865634424835658E-7</v>
      </c>
      <c r="RF1187">
        <v>1.7058598789455285E-6</v>
      </c>
      <c r="RH1187">
        <v>1.6372945633516613E-7</v>
      </c>
      <c r="RJ1187">
        <v>1.031101179963989E-6</v>
      </c>
      <c r="RL1187">
        <v>5.2240936328753521E-6</v>
      </c>
      <c r="RN1187">
        <v>1.4316275633576377E-8</v>
      </c>
      <c r="RP1187">
        <v>1.2095172839680403E-4</v>
      </c>
      <c r="RR1187">
        <v>5.6686745239386017E-7</v>
      </c>
      <c r="RS1187">
        <v>3.0011357481549611E-4</v>
      </c>
      <c r="RV1187">
        <v>6.2721567452210136E-2</v>
      </c>
      <c r="RW1187">
        <v>2.7123007495946151E-7</v>
      </c>
      <c r="SE1187">
        <v>5.9654178179671196E-8</v>
      </c>
      <c r="SJ1187">
        <v>5.6215643010569916E-5</v>
      </c>
      <c r="SL1187">
        <v>3.4598241452035326E-4</v>
      </c>
      <c r="SN1187">
        <v>5.3463132434576365E-6</v>
      </c>
      <c r="SP1187">
        <v>3.0440091770714163E-7</v>
      </c>
      <c r="SQ1187">
        <v>3.4572129428273794E-7</v>
      </c>
      <c r="SR1187">
        <v>4.2018545666550474E-5</v>
      </c>
      <c r="SS1187">
        <v>1.5979926016559837E-4</v>
      </c>
      <c r="ST1187">
        <v>3.6538153875948362E-5</v>
      </c>
      <c r="AES1187">
        <v>1.0349126274860431E-9</v>
      </c>
      <c r="AFX1187">
        <v>4.059432460620805E-11</v>
      </c>
      <c r="AQK1187">
        <v>2.0900978784650333E-8</v>
      </c>
      <c r="BPE1187">
        <v>9.1732775204218119E-11</v>
      </c>
      <c r="BSI1187">
        <v>1.1147451417507584E-6</v>
      </c>
      <c r="BSJ1187">
        <v>1.2467312039796157E-4</v>
      </c>
      <c r="BUP1187">
        <v>2.0935022442249377E-10</v>
      </c>
      <c r="BUQ1187">
        <v>1.2340254352920317E-17</v>
      </c>
      <c r="BUR1187">
        <v>2.1292202279741106E-8</v>
      </c>
      <c r="BUT1187">
        <v>4.8940575354086898E-11</v>
      </c>
      <c r="BUU1187">
        <v>9.991359351414064E-12</v>
      </c>
      <c r="BUV1187">
        <v>4.6782531822997935E-9</v>
      </c>
      <c r="BUW1187">
        <v>5.8452388305846743E-9</v>
      </c>
      <c r="BUX1187">
        <v>9.0053637851813674E-9</v>
      </c>
      <c r="BUY1187">
        <v>3.5846404566699749E-9</v>
      </c>
      <c r="BUZ1187">
        <v>2.531199493129755E-9</v>
      </c>
      <c r="BVA1187">
        <v>7.1140795890297138E-9</v>
      </c>
      <c r="BVB1187">
        <v>1.2304796143584574E-9</v>
      </c>
      <c r="BVC1187">
        <v>2.801598735096664E-6</v>
      </c>
      <c r="BVD1187">
        <v>3.3727054003930095E-7</v>
      </c>
      <c r="BVE1187">
        <v>5.466130146159863E-14</v>
      </c>
      <c r="BVG1187">
        <v>7.3478103198267775E-10</v>
      </c>
      <c r="CAB1187">
        <v>1.7082453652526269E-7</v>
      </c>
      <c r="CAE1187">
        <v>2.9189614223863332E-8</v>
      </c>
      <c r="CAF1187">
        <v>1.085435520887352E-9</v>
      </c>
    </row>
    <row r="1188" spans="2:856 1040:2027 2056:2060" x14ac:dyDescent="0.2">
      <c r="B1188" t="s">
        <v>1796</v>
      </c>
      <c r="C1188" t="s">
        <v>1063</v>
      </c>
      <c r="D1188" t="s">
        <v>1717</v>
      </c>
      <c r="E1188" t="s">
        <v>1761</v>
      </c>
      <c r="F1188" t="s">
        <v>30</v>
      </c>
      <c r="DE1188">
        <v>1.6831132489362188E-9</v>
      </c>
      <c r="GO1188">
        <v>6.0650983511993125E-12</v>
      </c>
      <c r="OQ1188">
        <v>1.2254786610636837E-11</v>
      </c>
      <c r="OR1188">
        <v>5.5584500641424E-11</v>
      </c>
      <c r="OS1188">
        <v>1.8028172015908705E-10</v>
      </c>
      <c r="OT1188">
        <v>1.7310480734516061E-9</v>
      </c>
      <c r="OU1188">
        <v>4.2591960719174605E-9</v>
      </c>
      <c r="OV1188">
        <v>1.2467363083251325E-10</v>
      </c>
      <c r="OW1188">
        <v>6.2630649871269534E-11</v>
      </c>
      <c r="OX1188">
        <v>1.9269865596260724E-10</v>
      </c>
      <c r="OY1188">
        <v>1.0905047406746724E-10</v>
      </c>
      <c r="OZ1188">
        <v>4.3509270119919069E-8</v>
      </c>
      <c r="PA1188">
        <v>5.9655204904940761E-11</v>
      </c>
      <c r="PB1188">
        <v>5.5544698153007618E-11</v>
      </c>
      <c r="PI1188">
        <v>3.7387132581744245E-11</v>
      </c>
      <c r="PJ1188">
        <v>1.7775700565260825E-9</v>
      </c>
      <c r="PK1188">
        <v>1.6877651486923393E-9</v>
      </c>
      <c r="PL1188">
        <v>1.4652322334423642E-9</v>
      </c>
      <c r="PM1188">
        <v>8.473850673107105E-9</v>
      </c>
      <c r="PN1188">
        <v>4.4265972790984491E-10</v>
      </c>
      <c r="PO1188">
        <v>1.391307280134743E-13</v>
      </c>
      <c r="PP1188">
        <v>2.9536532548203278E-9</v>
      </c>
      <c r="PQ1188">
        <v>8.0268877255848881E-10</v>
      </c>
      <c r="PR1188">
        <v>3.1623486697733546E-10</v>
      </c>
      <c r="PS1188">
        <v>4.5548716253508769E-9</v>
      </c>
      <c r="PT1188">
        <v>2.1786557110766852E-10</v>
      </c>
      <c r="PU1188">
        <v>1.884703669471335E-10</v>
      </c>
      <c r="RY1188">
        <v>3.4931072250763547E-10</v>
      </c>
      <c r="SC1188">
        <v>5.7932245307119759E-4</v>
      </c>
      <c r="SD1188">
        <v>1.9615445185157343E-12</v>
      </c>
      <c r="SI1188">
        <v>8.9160572744106932E-9</v>
      </c>
      <c r="AES1188">
        <v>5.2113393614046856E-12</v>
      </c>
      <c r="AFX1188">
        <v>1.6975808471687001E-13</v>
      </c>
      <c r="AQK1188">
        <v>3.0430224397277105E-14</v>
      </c>
      <c r="BPE1188">
        <v>5.0116148328228604E-13</v>
      </c>
      <c r="BSI1188">
        <v>7.2007394033991299E-9</v>
      </c>
      <c r="BSJ1188">
        <v>6.0731126756745782E-9</v>
      </c>
      <c r="CAB1188">
        <v>3.5651782849577292E-8</v>
      </c>
      <c r="CAE1188">
        <v>6.0541771088151694E-11</v>
      </c>
      <c r="CAF1188">
        <v>2.0040506765860996E-12</v>
      </c>
    </row>
    <row r="1189" spans="2:856 1040:2027 2056:2060" x14ac:dyDescent="0.2">
      <c r="B1189" t="s">
        <v>1797</v>
      </c>
      <c r="C1189" t="s">
        <v>64</v>
      </c>
      <c r="D1189" t="s">
        <v>1717</v>
      </c>
      <c r="E1189" t="s">
        <v>1470</v>
      </c>
      <c r="F1189" t="s">
        <v>30</v>
      </c>
      <c r="DE1189">
        <v>1.6814697071172321E-14</v>
      </c>
      <c r="GO1189">
        <v>7.6884040863732462E-17</v>
      </c>
      <c r="LZ1189">
        <v>1.3430800588562132E-10</v>
      </c>
      <c r="AES1189">
        <v>7.4212111159243936E-17</v>
      </c>
      <c r="AFX1189">
        <v>5.7754652735195992E-18</v>
      </c>
      <c r="AQK1189">
        <v>4.3561074650896681E-19</v>
      </c>
      <c r="BPE1189">
        <v>2.6124669913498937E-18</v>
      </c>
      <c r="BSI1189">
        <v>5.9196262580091006E-14</v>
      </c>
      <c r="BSJ1189">
        <v>1.6986951359747905E-13</v>
      </c>
      <c r="CAB1189">
        <v>6.3632334287792883E-15</v>
      </c>
      <c r="CAE1189">
        <v>3.3058476819859744E-16</v>
      </c>
      <c r="CAF1189">
        <v>1.2441048542721046E-17</v>
      </c>
    </row>
    <row r="1190" spans="2:856 1040:2027 2056:2060" x14ac:dyDescent="0.2">
      <c r="B1190" t="s">
        <v>1798</v>
      </c>
      <c r="C1190" t="s">
        <v>1799</v>
      </c>
      <c r="D1190" t="s">
        <v>1717</v>
      </c>
      <c r="E1190" t="s">
        <v>1470</v>
      </c>
      <c r="F1190" t="s">
        <v>30</v>
      </c>
      <c r="DE1190">
        <v>1.0506025012138496E-15</v>
      </c>
      <c r="GO1190">
        <v>4.8164016318347481E-18</v>
      </c>
      <c r="LZ1190">
        <v>8.3996485995991458E-12</v>
      </c>
      <c r="AES1190">
        <v>4.650625632645954E-18</v>
      </c>
      <c r="AFX1190">
        <v>3.6165852830985348E-19</v>
      </c>
      <c r="AQK1190">
        <v>2.7095405285246739E-20</v>
      </c>
      <c r="BPE1190">
        <v>1.6317529776299974E-19</v>
      </c>
      <c r="BSI1190">
        <v>3.7108104900952565E-15</v>
      </c>
      <c r="BSJ1190">
        <v>1.0614068954195424E-14</v>
      </c>
      <c r="CAB1190">
        <v>3.9946965414003317E-16</v>
      </c>
      <c r="CAE1190">
        <v>2.0651732550173664E-17</v>
      </c>
      <c r="CAF1190">
        <v>7.7833160833772069E-19</v>
      </c>
    </row>
    <row r="1191" spans="2:856 1040:2027 2056:2060" x14ac:dyDescent="0.2">
      <c r="B1191" t="s">
        <v>1800</v>
      </c>
      <c r="C1191" t="s">
        <v>837</v>
      </c>
      <c r="D1191" t="s">
        <v>1717</v>
      </c>
      <c r="E1191" t="s">
        <v>1470</v>
      </c>
      <c r="F1191" t="s">
        <v>458</v>
      </c>
      <c r="DE1191">
        <v>3.7300813713373545E-8</v>
      </c>
      <c r="GO1191">
        <v>1.2741522939150393E-10</v>
      </c>
      <c r="AES1191">
        <v>8.3618908538184548E-11</v>
      </c>
      <c r="AFX1191">
        <v>4.908222884205155E-12</v>
      </c>
      <c r="AQK1191">
        <v>5.3982384375991578E-13</v>
      </c>
      <c r="BAI1191">
        <v>8.7610010952287572E-6</v>
      </c>
      <c r="BPE1191">
        <v>7.0763779809173208E-12</v>
      </c>
      <c r="BSI1191">
        <v>7.4072636776990741E-8</v>
      </c>
      <c r="BSJ1191">
        <v>1.8575952979752559E-7</v>
      </c>
      <c r="CAB1191">
        <v>6.6934145411392807E-9</v>
      </c>
      <c r="CAE1191">
        <v>6.1846834947406019E-10</v>
      </c>
      <c r="CAF1191">
        <v>2.2876820689787744E-11</v>
      </c>
    </row>
    <row r="1192" spans="2:856 1040:2027 2056:2060" x14ac:dyDescent="0.2">
      <c r="B1192" t="s">
        <v>1801</v>
      </c>
      <c r="C1192" t="s">
        <v>94</v>
      </c>
      <c r="D1192" t="s">
        <v>1717</v>
      </c>
      <c r="E1192" t="s">
        <v>1470</v>
      </c>
      <c r="F1192" t="s">
        <v>30</v>
      </c>
      <c r="DE1192">
        <v>1.5618704332125029E-9</v>
      </c>
      <c r="EF1192">
        <v>9.5091856820475774E-11</v>
      </c>
      <c r="GO1192">
        <v>6.4040303178839804E-12</v>
      </c>
      <c r="LJ1192">
        <v>9.8364874525948857E-9</v>
      </c>
      <c r="AES1192">
        <v>3.1301019328943335E-12</v>
      </c>
      <c r="AFX1192">
        <v>7.1778146690067864E-13</v>
      </c>
      <c r="AMZ1192">
        <v>5.8737193813674573E-9</v>
      </c>
      <c r="AQG1192">
        <v>2.7218379733371897E-12</v>
      </c>
      <c r="AQK1192">
        <v>2.8971241035763822E-14</v>
      </c>
      <c r="AQS1192">
        <v>3.3679298121728109E-9</v>
      </c>
      <c r="AWF1192">
        <v>8.4925175807853463E-10</v>
      </c>
      <c r="BAI1192">
        <v>5.5808512314802394E-11</v>
      </c>
      <c r="BDQ1192">
        <v>6.325346923607108E-10</v>
      </c>
      <c r="BDT1192">
        <v>4.7984949573116053E-10</v>
      </c>
      <c r="BFH1192">
        <v>1.7244654744668035E-6</v>
      </c>
      <c r="BFL1192">
        <v>5.3957837514151221E-9</v>
      </c>
      <c r="BFW1192">
        <v>2.7501709850346018E-6</v>
      </c>
      <c r="BJJ1192">
        <v>1.5424806420169722E-11</v>
      </c>
      <c r="BKK1192">
        <v>8.7318410779379752E-10</v>
      </c>
      <c r="BMT1192">
        <v>6.7383804030191097E-10</v>
      </c>
      <c r="BPE1192">
        <v>4.0447527119521153E-13</v>
      </c>
      <c r="BSI1192">
        <v>1.1940858041342239E-8</v>
      </c>
      <c r="BSJ1192">
        <v>1.0436427632786295E-8</v>
      </c>
      <c r="CAB1192">
        <v>5.9390178668606693E-10</v>
      </c>
      <c r="CAE1192">
        <v>2.5520201820556808E-11</v>
      </c>
      <c r="CAF1192">
        <v>8.70260538456349E-13</v>
      </c>
    </row>
    <row r="1193" spans="2:856 1040:2027 2056:2060" x14ac:dyDescent="0.2">
      <c r="B1193" t="s">
        <v>1802</v>
      </c>
      <c r="C1193" t="s">
        <v>1720</v>
      </c>
      <c r="D1193" t="s">
        <v>1717</v>
      </c>
      <c r="E1193" t="s">
        <v>1470</v>
      </c>
      <c r="F1193" t="s">
        <v>30</v>
      </c>
      <c r="DE1193">
        <v>4.9559107157139475E-10</v>
      </c>
      <c r="EF1193">
        <v>5.7328105068803576E-9</v>
      </c>
      <c r="GO1193">
        <v>1.3468086044574944E-12</v>
      </c>
      <c r="LJ1193">
        <v>1.316149729572555E-6</v>
      </c>
      <c r="AES1193">
        <v>8.6086048944722972E-13</v>
      </c>
      <c r="AFX1193">
        <v>1.2086037553211941E-13</v>
      </c>
      <c r="AMZ1193">
        <v>3.5741028311151034E-7</v>
      </c>
      <c r="AQG1193">
        <v>3.3124254581179004E-10</v>
      </c>
      <c r="AQK1193">
        <v>7.7951396743709851E-15</v>
      </c>
      <c r="AQS1193">
        <v>4.5117550314013126E-7</v>
      </c>
      <c r="AWF1193">
        <v>1.1376768834636973E-7</v>
      </c>
      <c r="BAI1193">
        <v>3.8972424800839665E-11</v>
      </c>
      <c r="BDQ1193">
        <v>8.4437414121736392E-8</v>
      </c>
      <c r="BDT1193">
        <v>1.9213406934336751E-8</v>
      </c>
      <c r="BJJ1193">
        <v>2.0663419921359434E-9</v>
      </c>
      <c r="BKK1193">
        <v>1.1642454770583967E-7</v>
      </c>
      <c r="BMT1193">
        <v>4.1126265370539171E-8</v>
      </c>
      <c r="BPE1193">
        <v>4.3494943546334391E-14</v>
      </c>
      <c r="BSI1193">
        <v>2.2507832675042061E-9</v>
      </c>
      <c r="BSJ1193">
        <v>1.6365206734815957E-9</v>
      </c>
      <c r="CAB1193">
        <v>1.6403001727519945E-10</v>
      </c>
      <c r="CAE1193">
        <v>5.5830349213587355E-12</v>
      </c>
      <c r="CAF1193">
        <v>2.1021082020459699E-13</v>
      </c>
    </row>
    <row r="1194" spans="2:856 1040:2027 2056:2060" x14ac:dyDescent="0.2">
      <c r="B1194" t="s">
        <v>1803</v>
      </c>
      <c r="C1194" t="s">
        <v>1804</v>
      </c>
      <c r="D1194" t="s">
        <v>1717</v>
      </c>
      <c r="E1194" t="s">
        <v>1470</v>
      </c>
      <c r="F1194" t="s">
        <v>30</v>
      </c>
      <c r="DE1194">
        <v>2.1745322528132624E-12</v>
      </c>
      <c r="EF1194">
        <v>2.716260216355217E-11</v>
      </c>
      <c r="GO1194">
        <v>4.8520786809594505E-15</v>
      </c>
      <c r="KD1194">
        <v>1.1688620039811684E-9</v>
      </c>
      <c r="KE1194">
        <v>6.822412123085427E-14</v>
      </c>
      <c r="LJ1194">
        <v>3.1726135586538434E-9</v>
      </c>
      <c r="AES1194">
        <v>4.2218445459480995E-15</v>
      </c>
      <c r="AFX1194">
        <v>3.8380088718596698E-16</v>
      </c>
      <c r="AMZ1194">
        <v>1.7039327450665029E-9</v>
      </c>
      <c r="AQG1194">
        <v>8.7817791215218762E-13</v>
      </c>
      <c r="AQK1194">
        <v>2.5427995729231558E-17</v>
      </c>
      <c r="AQS1194">
        <v>1.0866339582670767E-9</v>
      </c>
      <c r="AWF1194">
        <v>2.7400386911590456E-10</v>
      </c>
      <c r="BDQ1194">
        <v>2.037835824916818E-10</v>
      </c>
      <c r="BDT1194">
        <v>1.0121521752062131E-10</v>
      </c>
      <c r="BJJ1194">
        <v>4.9694069740452447E-12</v>
      </c>
      <c r="BKK1194">
        <v>2.808127295017612E-10</v>
      </c>
      <c r="BMT1194">
        <v>1.929770913540684E-10</v>
      </c>
      <c r="BPE1194">
        <v>1.7481088775628662E-16</v>
      </c>
      <c r="BSI1194">
        <v>1.0381434109195064E-11</v>
      </c>
      <c r="BSJ1194">
        <v>8.637809253518869E-12</v>
      </c>
      <c r="BTE1194">
        <v>1.311789276456726E-13</v>
      </c>
      <c r="BYY1194">
        <v>6.8902521769930504E-13</v>
      </c>
      <c r="CAB1194">
        <v>6.5399899129120468E-13</v>
      </c>
      <c r="CAE1194">
        <v>2.0337637758536042E-14</v>
      </c>
      <c r="CAF1194">
        <v>7.59945822313995E-16</v>
      </c>
    </row>
    <row r="1195" spans="2:856 1040:2027 2056:2060" x14ac:dyDescent="0.2">
      <c r="B1195" t="s">
        <v>1805</v>
      </c>
      <c r="C1195" t="s">
        <v>1806</v>
      </c>
      <c r="D1195" t="s">
        <v>1717</v>
      </c>
      <c r="E1195" t="s">
        <v>1470</v>
      </c>
      <c r="F1195" t="s">
        <v>30</v>
      </c>
      <c r="DE1195">
        <v>8.0361609370826881E-8</v>
      </c>
      <c r="GO1195">
        <v>3.347042363633903E-10</v>
      </c>
      <c r="AES1195">
        <v>1.5211503798014092E-10</v>
      </c>
      <c r="AFX1195">
        <v>3.5058734887179679E-11</v>
      </c>
      <c r="AQK1195">
        <v>9.7751885221390166E-13</v>
      </c>
      <c r="BPE1195">
        <v>2.0478361350327973E-11</v>
      </c>
      <c r="BSI1195">
        <v>5.9620355207530459E-7</v>
      </c>
      <c r="BSJ1195">
        <v>5.5501810357764556E-7</v>
      </c>
      <c r="BYY1195">
        <v>2.3351900683532932E-4</v>
      </c>
      <c r="CAB1195">
        <v>3.0363228844325173E-8</v>
      </c>
      <c r="CAE1195">
        <v>1.2949343022240071E-9</v>
      </c>
      <c r="CAF1195">
        <v>4.4230685437276875E-11</v>
      </c>
    </row>
    <row r="1196" spans="2:856 1040:2027 2056:2060" x14ac:dyDescent="0.2">
      <c r="B1196" t="s">
        <v>1807</v>
      </c>
      <c r="C1196" t="s">
        <v>128</v>
      </c>
      <c r="D1196" t="s">
        <v>1717</v>
      </c>
      <c r="E1196" t="s">
        <v>1470</v>
      </c>
      <c r="F1196" t="s">
        <v>30</v>
      </c>
      <c r="DE1196">
        <v>2.363413135702973E-9</v>
      </c>
      <c r="EF1196">
        <v>1.9063869860181506E-10</v>
      </c>
      <c r="GO1196">
        <v>1.0790523507766072E-11</v>
      </c>
      <c r="LJ1196">
        <v>1.9672974905189771E-8</v>
      </c>
      <c r="LZ1196">
        <v>1.8785846482393976E-5</v>
      </c>
      <c r="AES1196">
        <v>1.0389695562294151E-11</v>
      </c>
      <c r="AFX1196">
        <v>8.1004129555115154E-13</v>
      </c>
      <c r="AMZ1196">
        <v>1.1747438762734915E-8</v>
      </c>
      <c r="AQG1196">
        <v>5.4436759466743795E-12</v>
      </c>
      <c r="AQK1196">
        <v>6.0860448794554209E-14</v>
      </c>
      <c r="AQS1196">
        <v>6.7517460857237948E-9</v>
      </c>
      <c r="AWF1196">
        <v>1.6985035161570693E-9</v>
      </c>
      <c r="BAI1196">
        <v>1.8706763904403039E-11</v>
      </c>
      <c r="BDQ1196">
        <v>1.2650693847214216E-9</v>
      </c>
      <c r="BDT1196">
        <v>9.57756280953288E-10</v>
      </c>
      <c r="BJJ1196">
        <v>3.0849612840339445E-11</v>
      </c>
      <c r="BKK1196">
        <v>1.7422687596824599E-9</v>
      </c>
      <c r="BMT1196">
        <v>1.3476760806038219E-9</v>
      </c>
      <c r="BPE1196">
        <v>3.6568997121758853E-13</v>
      </c>
      <c r="BSI1196">
        <v>8.3493236027143284E-9</v>
      </c>
      <c r="BSJ1196">
        <v>2.3819480684446509E-8</v>
      </c>
      <c r="CAB1196">
        <v>8.9438780971175559E-10</v>
      </c>
      <c r="CAE1196">
        <v>4.6328981766549285E-11</v>
      </c>
      <c r="CAF1196">
        <v>1.740521076912698E-12</v>
      </c>
    </row>
    <row r="1197" spans="2:856 1040:2027 2056:2060" x14ac:dyDescent="0.2">
      <c r="B1197" t="s">
        <v>1808</v>
      </c>
      <c r="C1197" t="s">
        <v>136</v>
      </c>
      <c r="D1197" t="s">
        <v>1717</v>
      </c>
      <c r="E1197" t="s">
        <v>1470</v>
      </c>
      <c r="F1197" t="s">
        <v>30</v>
      </c>
      <c r="DE1197">
        <v>2.2503880290741904E-10</v>
      </c>
      <c r="EF1197">
        <v>3.8400730696881125E-11</v>
      </c>
      <c r="GO1197">
        <v>1.0257151623351778E-12</v>
      </c>
      <c r="KF1197">
        <v>4.7575437970221515E-7</v>
      </c>
      <c r="LJ1197">
        <v>4.4841452189998281E-9</v>
      </c>
      <c r="LZ1197">
        <v>1.2955756194754467E-6</v>
      </c>
      <c r="AES1197">
        <v>9.8289818335354185E-13</v>
      </c>
      <c r="AFX1197">
        <v>7.7129216751795295E-14</v>
      </c>
      <c r="AMZ1197">
        <v>2.410441444240419E-9</v>
      </c>
      <c r="AQG1197">
        <v>1.2415176038759728E-12</v>
      </c>
      <c r="AQK1197">
        <v>5.7734055877025752E-15</v>
      </c>
      <c r="AQS1197">
        <v>1.5378094614072079E-9</v>
      </c>
      <c r="AWF1197">
        <v>3.8777155746227426E-10</v>
      </c>
      <c r="BDQ1197">
        <v>2.8792263119249335E-10</v>
      </c>
      <c r="BDT1197">
        <v>1.4298349346483164E-10</v>
      </c>
      <c r="BJJ1197">
        <v>7.0284731140962025E-12</v>
      </c>
      <c r="BKK1197">
        <v>3.9723727720760084E-10</v>
      </c>
      <c r="BMT1197">
        <v>2.7301513088288696E-10</v>
      </c>
      <c r="BPE1197">
        <v>3.4906769979860716E-14</v>
      </c>
      <c r="BSI1197">
        <v>8.0400893952063894E-10</v>
      </c>
      <c r="BSJ1197">
        <v>2.2649268479663874E-9</v>
      </c>
      <c r="CAB1197">
        <v>8.5196625351989362E-11</v>
      </c>
      <c r="CAE1197">
        <v>4.3973270829267124E-12</v>
      </c>
      <c r="CAF1197">
        <v>1.6547207421353116E-13</v>
      </c>
    </row>
    <row r="1198" spans="2:856 1040:2027 2056:2060" x14ac:dyDescent="0.2">
      <c r="B1198" t="s">
        <v>1809</v>
      </c>
      <c r="C1198" t="s">
        <v>145</v>
      </c>
      <c r="D1198" t="s">
        <v>1717</v>
      </c>
      <c r="E1198" t="s">
        <v>1470</v>
      </c>
      <c r="F1198" t="s">
        <v>30</v>
      </c>
      <c r="DE1198">
        <v>6.4856688703093243E-11</v>
      </c>
      <c r="EF1198">
        <v>4.1995111887702936E-13</v>
      </c>
      <c r="GO1198">
        <v>2.9790336019126035E-13</v>
      </c>
      <c r="LJ1198">
        <v>3.9022684964519616E-11</v>
      </c>
      <c r="LZ1198">
        <v>5.1823024779017861E-7</v>
      </c>
      <c r="AES1198">
        <v>2.8629383327210549E-13</v>
      </c>
      <c r="AFX1198">
        <v>2.2326878533414423E-14</v>
      </c>
      <c r="AMZ1198">
        <v>2.5600550511243067E-11</v>
      </c>
      <c r="AQG1198">
        <v>9.7061769237873378E-15</v>
      </c>
      <c r="AQK1198">
        <v>1.677830865740279E-15</v>
      </c>
      <c r="AQS1198">
        <v>1.3360514019044028E-11</v>
      </c>
      <c r="AWF1198">
        <v>3.3689657006794698E-12</v>
      </c>
      <c r="BDQ1198">
        <v>2.5032858815596052E-12</v>
      </c>
      <c r="BDT1198">
        <v>1.919397982924642E-12</v>
      </c>
      <c r="BJJ1198">
        <v>6.1044398993030163E-14</v>
      </c>
      <c r="BKK1198">
        <v>3.4517418721238383E-12</v>
      </c>
      <c r="BMT1198">
        <v>2.9484368711801927E-12</v>
      </c>
      <c r="BPE1198">
        <v>1.0084177994181987E-14</v>
      </c>
      <c r="BSI1198">
        <v>2.2971683986303972E-10</v>
      </c>
      <c r="BSJ1198">
        <v>6.5505237269616102E-10</v>
      </c>
      <c r="CAB1198">
        <v>2.4604502591279916E-11</v>
      </c>
      <c r="CAE1198">
        <v>1.2720839061323701E-12</v>
      </c>
      <c r="CAF1198">
        <v>4.7925615568511618E-14</v>
      </c>
    </row>
    <row r="1199" spans="2:856 1040:2027 2056:2060" x14ac:dyDescent="0.2">
      <c r="B1199" t="s">
        <v>1810</v>
      </c>
      <c r="C1199" t="s">
        <v>1725</v>
      </c>
      <c r="D1199" t="s">
        <v>1717</v>
      </c>
      <c r="E1199" t="s">
        <v>1470</v>
      </c>
      <c r="F1199" t="s">
        <v>30</v>
      </c>
      <c r="DE1199">
        <v>2.9889704372680904E-7</v>
      </c>
      <c r="EF1199">
        <v>4.8228405851533174E-9</v>
      </c>
      <c r="GO1199">
        <v>1.3091336405818094E-9</v>
      </c>
      <c r="KD1199">
        <v>3.5648487322036772E-4</v>
      </c>
      <c r="KE1199">
        <v>9.7048256879870394E-7</v>
      </c>
      <c r="LJ1199">
        <v>1.3854207679711107E-6</v>
      </c>
      <c r="LZ1199">
        <v>6.4778780973772337E-6</v>
      </c>
      <c r="AES1199">
        <v>1.4179460705492875E-9</v>
      </c>
      <c r="AFX1199">
        <v>1.2584240627924494E-10</v>
      </c>
      <c r="AMZ1199">
        <v>3.7680463955942178E-7</v>
      </c>
      <c r="AQG1199">
        <v>3.4921694752250733E-10</v>
      </c>
      <c r="AQK1199">
        <v>1.4423092659531341E-11</v>
      </c>
      <c r="AQS1199">
        <v>4.7500519520739173E-7</v>
      </c>
      <c r="AWF1199">
        <v>1.197765451252273E-7</v>
      </c>
      <c r="BBI1199">
        <v>2.5178117018842931E-5</v>
      </c>
      <c r="BBO1199">
        <v>2.1231542778179738E-3</v>
      </c>
      <c r="BDQ1199">
        <v>8.9211260856534216E-8</v>
      </c>
      <c r="BDT1199">
        <v>2.0204189293943601E-8</v>
      </c>
      <c r="BJJ1199">
        <v>2.1754797734107296E-9</v>
      </c>
      <c r="BKK1199">
        <v>1.2257373156354248E-7</v>
      </c>
      <c r="BMT1199">
        <v>3.385007995882839E-8</v>
      </c>
      <c r="BPE1199">
        <v>5.0171555899625212E-11</v>
      </c>
      <c r="BSI1199">
        <v>1.2545190035443464E-6</v>
      </c>
      <c r="BSJ1199">
        <v>2.7754235953658702E-6</v>
      </c>
      <c r="BTE1199">
        <v>4.0069199717223633E-8</v>
      </c>
      <c r="BYY1199">
        <v>2.003650737661159E-5</v>
      </c>
      <c r="CAB1199">
        <v>1.1866723318736842E-7</v>
      </c>
      <c r="CAE1199">
        <v>6.1469921197440869E-9</v>
      </c>
      <c r="CAF1199">
        <v>2.2889690740004353E-10</v>
      </c>
    </row>
    <row r="1200" spans="2:856 1040:2027 2056:2060" x14ac:dyDescent="0.2">
      <c r="B1200" t="s">
        <v>1811</v>
      </c>
      <c r="C1200" t="s">
        <v>165</v>
      </c>
      <c r="D1200" t="s">
        <v>1717</v>
      </c>
      <c r="E1200" t="s">
        <v>1470</v>
      </c>
      <c r="F1200" t="s">
        <v>30</v>
      </c>
      <c r="DE1200">
        <v>5.4236880026563355E-11</v>
      </c>
      <c r="EF1200">
        <v>7.6437473425071438E-10</v>
      </c>
      <c r="GO1200">
        <v>1.0257151623351779E-13</v>
      </c>
      <c r="LJ1200">
        <v>7.8968983774353313E-8</v>
      </c>
      <c r="AES1200">
        <v>9.7630155125049802E-14</v>
      </c>
      <c r="AFX1200">
        <v>7.6022098807989616E-15</v>
      </c>
      <c r="AMZ1200">
        <v>4.7100579944927722E-8</v>
      </c>
      <c r="AQG1200">
        <v>2.1826059220156708E-11</v>
      </c>
      <c r="AQK1200">
        <v>5.7317203488021949E-16</v>
      </c>
      <c r="AQS1200">
        <v>2.7006984342895179E-8</v>
      </c>
      <c r="AWF1200">
        <v>6.8100376827052299E-9</v>
      </c>
      <c r="BDQ1200">
        <v>5.07221215572268E-9</v>
      </c>
      <c r="BDT1200">
        <v>3.8465668078854165E-9</v>
      </c>
      <c r="BJJ1200">
        <v>1.2368948544475717E-10</v>
      </c>
      <c r="BKK1200">
        <v>6.9690750387298397E-9</v>
      </c>
      <c r="BMT1200">
        <v>5.4096856756632297E-9</v>
      </c>
      <c r="BPE1200">
        <v>3.4906769979860723E-15</v>
      </c>
      <c r="BSI1200">
        <v>2.54013813310092E-10</v>
      </c>
      <c r="BSJ1200">
        <v>2.2427216827902464E-10</v>
      </c>
      <c r="CAB1200">
        <v>1.5483868010029605E-11</v>
      </c>
      <c r="CAE1200">
        <v>4.3502128641810686E-13</v>
      </c>
      <c r="CAF1200">
        <v>1.6363349561115858E-14</v>
      </c>
    </row>
    <row r="1201" spans="2:928 1040:2027 2056:2060" x14ac:dyDescent="0.2">
      <c r="B1201" t="s">
        <v>1812</v>
      </c>
      <c r="C1201" t="s">
        <v>173</v>
      </c>
      <c r="D1201" t="s">
        <v>1717</v>
      </c>
      <c r="E1201" t="s">
        <v>1470</v>
      </c>
      <c r="F1201" t="s">
        <v>30</v>
      </c>
      <c r="DE1201">
        <v>1.8907052233036247E-9</v>
      </c>
      <c r="GO1201">
        <v>8.6695229373025467E-12</v>
      </c>
      <c r="LZ1201">
        <v>1.511504889388021E-5</v>
      </c>
      <c r="AES1201">
        <v>8.3447396103505397E-12</v>
      </c>
      <c r="AFX1201">
        <v>6.4950919369932869E-13</v>
      </c>
      <c r="AQK1201">
        <v>4.8980155707946029E-14</v>
      </c>
      <c r="BPE1201">
        <v>2.9366012840200292E-13</v>
      </c>
      <c r="BSI1201">
        <v>6.6706236190998069E-9</v>
      </c>
      <c r="BSJ1201">
        <v>1.9118647216657446E-8</v>
      </c>
      <c r="CAB1201">
        <v>7.1763132557899762E-10</v>
      </c>
      <c r="CAE1201">
        <v>3.7220232809058242E-11</v>
      </c>
      <c r="CAF1201">
        <v>1.3973197378031522E-12</v>
      </c>
    </row>
    <row r="1202" spans="2:928 1040:2027 2056:2060" x14ac:dyDescent="0.2">
      <c r="B1202" t="s">
        <v>1813</v>
      </c>
      <c r="C1202" t="s">
        <v>1814</v>
      </c>
      <c r="D1202" t="s">
        <v>1717</v>
      </c>
      <c r="E1202" t="s">
        <v>1470</v>
      </c>
      <c r="F1202" t="s">
        <v>30</v>
      </c>
      <c r="DE1202">
        <v>1.5824779190967214E-8</v>
      </c>
      <c r="GO1202">
        <v>7.2092613166285013E-11</v>
      </c>
      <c r="KF1202">
        <v>3.9665739562660516E-5</v>
      </c>
      <c r="LZ1202">
        <v>7.9461971327827392E-5</v>
      </c>
      <c r="AES1202">
        <v>6.742417672521175E-11</v>
      </c>
      <c r="AFX1202">
        <v>5.5171377532982756E-12</v>
      </c>
      <c r="AQK1202">
        <v>3.9600976955360623E-13</v>
      </c>
      <c r="BPE1202">
        <v>2.5570594199532892E-12</v>
      </c>
      <c r="BSI1202">
        <v>5.958501415524384E-8</v>
      </c>
      <c r="BSJ1202">
        <v>1.5691724075023601E-7</v>
      </c>
      <c r="BYY1202">
        <v>2.4505080964201222E-6</v>
      </c>
      <c r="CAB1202">
        <v>6.0030037141167276E-9</v>
      </c>
      <c r="CAE1202">
        <v>3.0778148632570608E-10</v>
      </c>
      <c r="CAF1202">
        <v>1.1515630646193521E-11</v>
      </c>
    </row>
    <row r="1203" spans="2:928 1040:2027 2056:2060" x14ac:dyDescent="0.2">
      <c r="B1203" t="s">
        <v>1815</v>
      </c>
      <c r="C1203" t="s">
        <v>1816</v>
      </c>
      <c r="D1203" t="s">
        <v>1717</v>
      </c>
      <c r="E1203" t="s">
        <v>1470</v>
      </c>
      <c r="F1203" t="s">
        <v>30</v>
      </c>
      <c r="DE1203">
        <v>2.7055226866397571E-12</v>
      </c>
      <c r="GO1203">
        <v>1.2379936046271538E-14</v>
      </c>
      <c r="LZ1203">
        <v>2.1592926991257442E-8</v>
      </c>
      <c r="AES1203">
        <v>1.1939904106509469E-14</v>
      </c>
      <c r="AFX1203">
        <v>9.2813387622375662E-16</v>
      </c>
      <c r="AQK1203">
        <v>6.9822775158135833E-17</v>
      </c>
      <c r="BPE1203">
        <v>4.2109754261419282E-16</v>
      </c>
      <c r="BSI1203">
        <v>9.5199959597086664E-12</v>
      </c>
      <c r="BSJ1203">
        <v>2.7312353166653495E-11</v>
      </c>
      <c r="CAB1203">
        <v>1.0251876079699965E-12</v>
      </c>
      <c r="CAE1203">
        <v>5.3082019786758164E-14</v>
      </c>
      <c r="CAF1203">
        <v>1.9979220812448576E-15</v>
      </c>
    </row>
    <row r="1204" spans="2:928 1040:2027 2056:2060" x14ac:dyDescent="0.2">
      <c r="B1204" t="s">
        <v>1817</v>
      </c>
      <c r="C1204" t="s">
        <v>905</v>
      </c>
      <c r="D1204" t="s">
        <v>1717</v>
      </c>
      <c r="E1204" t="s">
        <v>1470</v>
      </c>
      <c r="F1204" t="s">
        <v>458</v>
      </c>
      <c r="DE1204">
        <v>4.2742201397157428E-6</v>
      </c>
      <c r="GO1204">
        <v>1.4600653969038605E-8</v>
      </c>
      <c r="AES1204">
        <v>9.5822677928815785E-9</v>
      </c>
      <c r="AFX1204">
        <v>5.6263733904204355E-10</v>
      </c>
      <c r="AQK1204">
        <v>6.1902579767063707E-11</v>
      </c>
      <c r="BAI1204">
        <v>1.0039296628696298E-3</v>
      </c>
      <c r="BPE1204">
        <v>8.1088980738930421E-10</v>
      </c>
      <c r="BSI1204">
        <v>8.4880372329393174E-6</v>
      </c>
      <c r="BSJ1204">
        <v>2.1286315441152334E-5</v>
      </c>
      <c r="CAB1204">
        <v>7.6701708724569023E-7</v>
      </c>
      <c r="CAE1204">
        <v>7.0870778311154895E-8</v>
      </c>
      <c r="CAF1204">
        <v>2.621445371262808E-9</v>
      </c>
    </row>
    <row r="1205" spans="2:928 1040:2027 2056:2060" x14ac:dyDescent="0.2">
      <c r="B1205" t="s">
        <v>1818</v>
      </c>
      <c r="C1205" t="s">
        <v>1518</v>
      </c>
      <c r="D1205" t="s">
        <v>1717</v>
      </c>
      <c r="E1205" t="s">
        <v>1470</v>
      </c>
      <c r="F1205" t="s">
        <v>30</v>
      </c>
      <c r="DE1205">
        <v>1.3618640364711898E-6</v>
      </c>
      <c r="EF1205">
        <v>1.5194677752998128E-7</v>
      </c>
      <c r="GO1205">
        <v>6.2095904001543552E-9</v>
      </c>
      <c r="LJ1205">
        <v>1.5694046459576741E-5</v>
      </c>
      <c r="LZ1205">
        <v>1.0796463495628723E-2</v>
      </c>
      <c r="AES1205">
        <v>5.9828154858556702E-9</v>
      </c>
      <c r="AFX1205">
        <v>4.6570916306185672E-10</v>
      </c>
      <c r="AMZ1205">
        <v>9.3677512265761834E-6</v>
      </c>
      <c r="AQG1205">
        <v>4.340818013138226E-9</v>
      </c>
      <c r="AQK1205">
        <v>3.5015600676318862E-11</v>
      </c>
      <c r="AQS1205">
        <v>5.3804267395598472E-6</v>
      </c>
      <c r="AWF1205">
        <v>1.3554378531294952E-6</v>
      </c>
      <c r="BDQ1205">
        <v>1.0080574111367441E-6</v>
      </c>
      <c r="BDT1205">
        <v>7.6412632451796499E-7</v>
      </c>
      <c r="BJJ1205">
        <v>2.457346283183076E-8</v>
      </c>
      <c r="BKK1205">
        <v>1.3891826225731652E-6</v>
      </c>
      <c r="BMT1205">
        <v>1.073332254993579E-6</v>
      </c>
      <c r="BPE1205">
        <v>2.1077040159268282E-10</v>
      </c>
      <c r="BSI1205">
        <v>4.8185315977040494E-6</v>
      </c>
      <c r="BSJ1205">
        <v>1.3705694101669543E-5</v>
      </c>
      <c r="BYY1205">
        <v>1.8739179560859761E-6</v>
      </c>
      <c r="CAB1205">
        <v>5.1574006940256138E-7</v>
      </c>
      <c r="CAE1205">
        <v>2.6656439729305907E-8</v>
      </c>
      <c r="CAF1205">
        <v>1.0019027663862251E-9</v>
      </c>
    </row>
    <row r="1206" spans="2:928 1040:2027 2056:2060" x14ac:dyDescent="0.2">
      <c r="B1206" t="s">
        <v>1819</v>
      </c>
      <c r="C1206" t="s">
        <v>1820</v>
      </c>
      <c r="D1206" t="s">
        <v>1717</v>
      </c>
      <c r="E1206" t="s">
        <v>1470</v>
      </c>
      <c r="F1206" t="s">
        <v>30</v>
      </c>
      <c r="DE1206">
        <v>6.0178915833669367E-19</v>
      </c>
      <c r="GO1206">
        <v>6.4932229406957346E-21</v>
      </c>
      <c r="AES1206">
        <v>1.758002455461201E-21</v>
      </c>
      <c r="AFX1206">
        <v>5.5355897190283698E-23</v>
      </c>
      <c r="ASU1206">
        <v>2.6329974475062884E-13</v>
      </c>
      <c r="BPE1206">
        <v>1.5846565419428836E-22</v>
      </c>
      <c r="BSI1206">
        <v>2.1403424791085144E-18</v>
      </c>
      <c r="BSJ1206">
        <v>2.6646198211369262E-18</v>
      </c>
      <c r="CAB1206">
        <v>2.8740604319986457E-19</v>
      </c>
      <c r="CAE1206">
        <v>1.7981926821253875E-20</v>
      </c>
      <c r="CAF1206">
        <v>6.1163381505594111E-22</v>
      </c>
    </row>
    <row r="1207" spans="2:928 1040:2027 2056:2060" x14ac:dyDescent="0.2">
      <c r="B1207" t="s">
        <v>1821</v>
      </c>
      <c r="C1207" t="s">
        <v>257</v>
      </c>
      <c r="D1207" t="s">
        <v>1717</v>
      </c>
      <c r="E1207" t="s">
        <v>1470</v>
      </c>
      <c r="F1207" t="s">
        <v>30</v>
      </c>
      <c r="DE1207">
        <v>1.2895481964357721E-13</v>
      </c>
      <c r="GO1207">
        <v>4.4061155669006767E-16</v>
      </c>
      <c r="AES1207">
        <v>2.8860265450817087E-16</v>
      </c>
      <c r="AFX1207">
        <v>1.6957356505956907E-17</v>
      </c>
      <c r="AQK1207">
        <v>1.8612459169019489E-18</v>
      </c>
      <c r="BAI1207">
        <v>3.0242601645451578E-11</v>
      </c>
      <c r="BPE1207">
        <v>2.4434738985902506E-17</v>
      </c>
      <c r="BSI1207">
        <v>2.5622262907800582E-13</v>
      </c>
      <c r="BSJ1207">
        <v>6.4172927359047638E-13</v>
      </c>
      <c r="CAB1207">
        <v>2.3119748124564751E-14</v>
      </c>
      <c r="CAE1207">
        <v>2.1358445831358313E-15</v>
      </c>
      <c r="CAF1207">
        <v>7.9058879902020445E-17</v>
      </c>
    </row>
    <row r="1208" spans="2:928 1040:2027 2056:2060" x14ac:dyDescent="0.2">
      <c r="B1208" t="s">
        <v>1822</v>
      </c>
      <c r="C1208" t="s">
        <v>1732</v>
      </c>
      <c r="D1208" t="s">
        <v>1717</v>
      </c>
      <c r="E1208" t="s">
        <v>1470</v>
      </c>
      <c r="F1208" t="s">
        <v>30</v>
      </c>
      <c r="DE1208">
        <v>3.0266454728110177E-7</v>
      </c>
      <c r="EF1208">
        <v>2.3340728492298599E-8</v>
      </c>
      <c r="GO1208">
        <v>1.3255629217037345E-9</v>
      </c>
      <c r="KD1208">
        <v>3.5648487322036772E-4</v>
      </c>
      <c r="KE1208">
        <v>9.7048256879870394E-7</v>
      </c>
      <c r="LJ1208">
        <v>1.4056017304912232E-5</v>
      </c>
      <c r="LZ1208">
        <v>1.511504889388021E-5</v>
      </c>
      <c r="AES1208">
        <v>1.427939968185399E-9</v>
      </c>
      <c r="AFX1208">
        <v>1.2750308319495344E-10</v>
      </c>
      <c r="AMZ1208">
        <v>2.0973611187241346E-6</v>
      </c>
      <c r="AQG1208">
        <v>3.2412981827769191E-9</v>
      </c>
      <c r="AQK1208">
        <v>1.4506463137332101E-11</v>
      </c>
      <c r="AQS1208">
        <v>4.8193169236827537E-6</v>
      </c>
      <c r="AWF1208">
        <v>1.2147905454590359E-6</v>
      </c>
      <c r="BBI1208">
        <v>2.5178117018842931E-5</v>
      </c>
      <c r="BBO1208">
        <v>2.1231542778179738E-3</v>
      </c>
      <c r="BDQ1208">
        <v>9.0291343680282206E-7</v>
      </c>
      <c r="BDT1208">
        <v>1.957086566799883E-7</v>
      </c>
      <c r="BJJ1208">
        <v>2.2028369772502755E-8</v>
      </c>
      <c r="BKK1208">
        <v>1.2446768019171494E-6</v>
      </c>
      <c r="BMT1208">
        <v>1.5564709663311747E-7</v>
      </c>
      <c r="BPE1208">
        <v>5.0697927827892953E-11</v>
      </c>
      <c r="BSI1208">
        <v>1.2694505981354442E-6</v>
      </c>
      <c r="BSJ1208">
        <v>2.799849277059625E-6</v>
      </c>
      <c r="BTE1208">
        <v>4.0069199717223633E-8</v>
      </c>
      <c r="BYY1208">
        <v>2.003650737661159E-5</v>
      </c>
      <c r="CAB1208">
        <v>1.2017673356186217E-7</v>
      </c>
      <c r="CAE1208">
        <v>6.2153077369252691E-9</v>
      </c>
      <c r="CAF1208">
        <v>2.3146478884802388E-10</v>
      </c>
    </row>
    <row r="1209" spans="2:928 1040:2027 2056:2060" x14ac:dyDescent="0.2">
      <c r="B1209" t="s">
        <v>1823</v>
      </c>
      <c r="C1209" t="s">
        <v>269</v>
      </c>
      <c r="D1209" t="s">
        <v>1717</v>
      </c>
      <c r="E1209" t="s">
        <v>1470</v>
      </c>
      <c r="F1209" t="s">
        <v>30</v>
      </c>
      <c r="DE1209">
        <v>1.0000319837065644E-10</v>
      </c>
      <c r="EF1209">
        <v>3.3031908158691585E-10</v>
      </c>
      <c r="GO1209">
        <v>3.4963508142207805E-13</v>
      </c>
      <c r="LJ1209">
        <v>3.4127531584355026E-8</v>
      </c>
      <c r="AES1209">
        <v>3.3642823725523921E-13</v>
      </c>
      <c r="AFX1209">
        <v>1.127415106108778E-14</v>
      </c>
      <c r="AIK1209">
        <v>2.1788754436606843E-8</v>
      </c>
      <c r="AIP1209">
        <v>2.3790500734682663E-6</v>
      </c>
      <c r="AIR1209">
        <v>5.5984170215439081E-6</v>
      </c>
      <c r="AMZ1209">
        <v>2.0364074270306987E-8</v>
      </c>
      <c r="AQG1209">
        <v>9.4365608981265785E-12</v>
      </c>
      <c r="AQK1209">
        <v>5.960989162754283E-16</v>
      </c>
      <c r="AQS1209">
        <v>1.1708322035713971E-8</v>
      </c>
      <c r="AWF1209">
        <v>2.9483457261594408E-9</v>
      </c>
      <c r="BDQ1209">
        <v>2.1929858437977475E-9</v>
      </c>
      <c r="BDT1209">
        <v>1.662960195732281E-9</v>
      </c>
      <c r="BJJ1209">
        <v>5.3477512824645024E-11</v>
      </c>
      <c r="BKK1209">
        <v>3.0212990020846424E-9</v>
      </c>
      <c r="BMT1209">
        <v>2.3347064494967621E-9</v>
      </c>
      <c r="BNV1209">
        <v>1.8125347020253603E-7</v>
      </c>
      <c r="BNY1209">
        <v>7.8460158581196984E-8</v>
      </c>
      <c r="BPE1209">
        <v>2.8534899269251222E-14</v>
      </c>
      <c r="BSI1209">
        <v>5.3011578429932236E-10</v>
      </c>
      <c r="BSJ1209">
        <v>3.7526729147678376E-10</v>
      </c>
      <c r="CAB1209">
        <v>6.8935028811775636E-11</v>
      </c>
      <c r="CAE1209">
        <v>3.8083993486061702E-12</v>
      </c>
      <c r="CAF1209">
        <v>1.2502334496133466E-13</v>
      </c>
    </row>
    <row r="1210" spans="2:928 1040:2027 2056:2060" x14ac:dyDescent="0.2">
      <c r="B1210" t="s">
        <v>1824</v>
      </c>
      <c r="C1210" t="s">
        <v>1464</v>
      </c>
      <c r="D1210" t="s">
        <v>1717</v>
      </c>
      <c r="E1210" t="s">
        <v>1470</v>
      </c>
      <c r="F1210" t="s">
        <v>30</v>
      </c>
      <c r="DE1210">
        <v>9.7981641933302715E-8</v>
      </c>
      <c r="EF1210">
        <v>4.6863450968942608E-11</v>
      </c>
      <c r="GO1210">
        <v>4.32441512440511E-10</v>
      </c>
      <c r="KD1210">
        <v>9.8222288121584204E-5</v>
      </c>
      <c r="KE1210">
        <v>2.7528544030853652E-7</v>
      </c>
      <c r="LJ1210">
        <v>1.3530942833851181E-8</v>
      </c>
      <c r="LZ1210">
        <v>1.2739826924841892E-4</v>
      </c>
      <c r="AES1210">
        <v>4.5942244281649282E-10</v>
      </c>
      <c r="AFX1210">
        <v>4.004076563430521E-11</v>
      </c>
      <c r="AMZ1210">
        <v>3.6572215016061527E-9</v>
      </c>
      <c r="AQG1210">
        <v>3.4022974666714871E-12</v>
      </c>
      <c r="AQK1210">
        <v>4.3769500845398577E-12</v>
      </c>
      <c r="AQS1210">
        <v>4.6388467224267021E-9</v>
      </c>
      <c r="AWF1210">
        <v>1.1697241196176042E-9</v>
      </c>
      <c r="BBI1210">
        <v>6.921983916926342E-6</v>
      </c>
      <c r="BBO1210">
        <v>5.8423860721774315E-4</v>
      </c>
      <c r="BDQ1210">
        <v>8.6824337489135296E-10</v>
      </c>
      <c r="BDT1210">
        <v>1.9621376141233688E-10</v>
      </c>
      <c r="BJJ1210">
        <v>2.1172729567308435E-11</v>
      </c>
      <c r="BKK1210">
        <v>1.1970411242994783E-9</v>
      </c>
      <c r="BMT1210">
        <v>3.2901012296431334E-10</v>
      </c>
      <c r="BPE1210">
        <v>1.627708224918045E-11</v>
      </c>
      <c r="BSI1210">
        <v>4.0131973687226621E-7</v>
      </c>
      <c r="BSJ1210">
        <v>9.2293548538112667E-7</v>
      </c>
      <c r="BTE1210">
        <v>1.1007104565177803E-8</v>
      </c>
      <c r="BYY1210">
        <v>5.4776063331743912E-6</v>
      </c>
      <c r="CAB1210">
        <v>3.8624826912690284E-8</v>
      </c>
      <c r="CAE1210">
        <v>2.0010193938253821E-9</v>
      </c>
      <c r="CAF1210">
        <v>7.460951968427883E-11</v>
      </c>
    </row>
    <row r="1211" spans="2:928 1040:2027 2056:2060" x14ac:dyDescent="0.2">
      <c r="B1211" t="s">
        <v>1825</v>
      </c>
      <c r="C1211" t="s">
        <v>1336</v>
      </c>
      <c r="D1211" t="s">
        <v>1717</v>
      </c>
      <c r="E1211" t="s">
        <v>1470</v>
      </c>
      <c r="F1211" t="s">
        <v>30</v>
      </c>
      <c r="DE1211">
        <v>7.2821545210490654E-10</v>
      </c>
      <c r="EF1211">
        <v>8.5537172642341853E-9</v>
      </c>
      <c r="GO1211">
        <v>1.6625504892111058E-12</v>
      </c>
      <c r="LJ1211">
        <v>8.8205122227494041E-7</v>
      </c>
      <c r="LZ1211">
        <v>2.1592926991257442E-7</v>
      </c>
      <c r="AES1211">
        <v>1.5535068602668399E-12</v>
      </c>
      <c r="AFX1211">
        <v>1.0812851917835417E-13</v>
      </c>
      <c r="AGS1211">
        <v>3.027722684641145E-8</v>
      </c>
      <c r="AMZ1211">
        <v>5.264182464433099E-7</v>
      </c>
      <c r="AQG1211">
        <v>2.4393830893116323E-10</v>
      </c>
      <c r="AQK1211">
        <v>9.858558999939776E-15</v>
      </c>
      <c r="AQS1211">
        <v>3.0184276618529908E-7</v>
      </c>
      <c r="AWF1211">
        <v>7.6112185865529046E-8</v>
      </c>
      <c r="BDQ1211">
        <v>5.6689429975724079E-8</v>
      </c>
      <c r="BDT1211">
        <v>4.2933902249630153E-8</v>
      </c>
      <c r="BEF1211">
        <v>3.7754817652862602E-6</v>
      </c>
      <c r="BJJ1211">
        <v>1.3824118961472863E-9</v>
      </c>
      <c r="BKK1211">
        <v>7.8094634992825563E-8</v>
      </c>
      <c r="BMT1211">
        <v>6.0423974505946012E-8</v>
      </c>
      <c r="BPE1211">
        <v>3.7677148549690936E-13</v>
      </c>
      <c r="BSI1211">
        <v>3.4457525979455961E-9</v>
      </c>
      <c r="BSJ1211">
        <v>3.2419541157165938E-9</v>
      </c>
      <c r="CAB1211">
        <v>4.2775069160127445E-10</v>
      </c>
      <c r="CAE1211">
        <v>1.0522175519860347E-11</v>
      </c>
      <c r="CAF1211">
        <v>3.7997291115699746E-13</v>
      </c>
    </row>
    <row r="1212" spans="2:928 1040:2027 2056:2060" x14ac:dyDescent="0.2">
      <c r="B1212" t="s">
        <v>1826</v>
      </c>
      <c r="C1212" t="s">
        <v>1827</v>
      </c>
      <c r="D1212" t="s">
        <v>1717</v>
      </c>
      <c r="E1212" t="s">
        <v>1470</v>
      </c>
      <c r="F1212" t="s">
        <v>30</v>
      </c>
      <c r="DE1212">
        <v>9.9244640608047154E-12</v>
      </c>
      <c r="GO1212">
        <v>4.1385376984654131E-14</v>
      </c>
      <c r="AES1212">
        <v>1.8767418333159913E-14</v>
      </c>
      <c r="AFX1212">
        <v>4.3177599808421289E-15</v>
      </c>
      <c r="AQK1212">
        <v>1.2067876661659894E-16</v>
      </c>
      <c r="BPE1212">
        <v>2.5293556342549873E-15</v>
      </c>
      <c r="BSI1212">
        <v>7.355356507153099E-11</v>
      </c>
      <c r="BSJ1212">
        <v>6.8613960394275853E-11</v>
      </c>
      <c r="BYY1212">
        <v>2.8829507016707324E-8</v>
      </c>
      <c r="CAB1212">
        <v>3.7472374636144702E-12</v>
      </c>
      <c r="CAE1212">
        <v>1.6018834373518736E-13</v>
      </c>
      <c r="CAF1212">
        <v>5.4605784490465286E-15</v>
      </c>
    </row>
    <row r="1213" spans="2:928 1040:2027 2056:2060" x14ac:dyDescent="0.2">
      <c r="B1213" t="s">
        <v>1828</v>
      </c>
      <c r="C1213" t="s">
        <v>398</v>
      </c>
      <c r="D1213" t="s">
        <v>1717</v>
      </c>
      <c r="E1213" t="s">
        <v>1470</v>
      </c>
      <c r="F1213" t="s">
        <v>30</v>
      </c>
      <c r="DE1213">
        <v>3.5146509667563201E-10</v>
      </c>
      <c r="GO1213">
        <v>1.609034915524053E-12</v>
      </c>
      <c r="LZ1213">
        <v>2.8070805088634677E-6</v>
      </c>
      <c r="AES1213">
        <v>1.5502085442153179E-12</v>
      </c>
      <c r="AFX1213">
        <v>1.2067585587481846E-13</v>
      </c>
      <c r="AQK1213">
        <v>9.0873820802827532E-15</v>
      </c>
      <c r="BPE1213">
        <v>5.4576457825655258E-14</v>
      </c>
      <c r="BSI1213">
        <v>1.2391456457996663E-9</v>
      </c>
      <c r="BSJ1213">
        <v>3.5506059116649547E-9</v>
      </c>
      <c r="CAB1213">
        <v>1.3327438903609955E-10</v>
      </c>
      <c r="CAE1213">
        <v>6.902233046236749E-12</v>
      </c>
      <c r="CAF1213">
        <v>2.5985244246865633E-13</v>
      </c>
    </row>
    <row r="1214" spans="2:928 1040:2027 2056:2060" x14ac:dyDescent="0.2">
      <c r="B1214" t="s">
        <v>1829</v>
      </c>
      <c r="C1214" t="s">
        <v>402</v>
      </c>
      <c r="D1214" t="s">
        <v>1717</v>
      </c>
      <c r="E1214" t="s">
        <v>1470</v>
      </c>
      <c r="F1214" t="s">
        <v>30</v>
      </c>
      <c r="DE1214">
        <v>3.2365131204662514E-11</v>
      </c>
      <c r="GO1214">
        <v>1.4841652435875966E-13</v>
      </c>
      <c r="LZ1214">
        <v>2.5911512389508931E-7</v>
      </c>
      <c r="AES1214">
        <v>1.4314691663605274E-13</v>
      </c>
      <c r="AFX1214">
        <v>1.1126535335247023E-14</v>
      </c>
      <c r="AQK1214">
        <v>8.3787330189763E-16</v>
      </c>
      <c r="BPE1214">
        <v>5.0420889970909934E-15</v>
      </c>
      <c r="BSI1214">
        <v>1.1441665677793709E-10</v>
      </c>
      <c r="BSJ1214">
        <v>3.2863644460688758E-10</v>
      </c>
      <c r="CAB1214">
        <v>1.2302251295639958E-11</v>
      </c>
      <c r="CAE1214">
        <v>6.3761242702437322E-13</v>
      </c>
      <c r="CAF1214">
        <v>2.3962807784255809E-14</v>
      </c>
    </row>
    <row r="1215" spans="2:928 1040:2027 2056:2060" x14ac:dyDescent="0.2">
      <c r="B1215" t="s">
        <v>1830</v>
      </c>
      <c r="C1215" t="s">
        <v>406</v>
      </c>
      <c r="D1215" t="s">
        <v>1717</v>
      </c>
      <c r="E1215" t="s">
        <v>1470</v>
      </c>
      <c r="F1215" t="s">
        <v>30</v>
      </c>
      <c r="DE1215">
        <v>1.6164865921203706E-9</v>
      </c>
      <c r="EF1215">
        <v>1.3740545818078317E-9</v>
      </c>
      <c r="GO1215">
        <v>7.0997327758156664E-12</v>
      </c>
      <c r="LJ1215">
        <v>1.4177472525571032E-7</v>
      </c>
      <c r="LZ1215">
        <v>1.1228322035453871E-5</v>
      </c>
      <c r="AES1215">
        <v>6.5966321030439054E-12</v>
      </c>
      <c r="AFX1215">
        <v>5.4617818561079922E-13</v>
      </c>
      <c r="AMZ1215">
        <v>8.4781043900869905E-8</v>
      </c>
      <c r="AQG1215">
        <v>3.928690659628208E-11</v>
      </c>
      <c r="AQK1215">
        <v>3.8767272177353028E-14</v>
      </c>
      <c r="AQS1215">
        <v>4.8612571817211325E-8</v>
      </c>
      <c r="AWF1215">
        <v>1.2258067828869415E-8</v>
      </c>
      <c r="BDQ1215">
        <v>9.1001453382083381E-9</v>
      </c>
      <c r="BDT1215">
        <v>6.9160494121576175E-9</v>
      </c>
      <c r="BJJ1215">
        <v>2.2191348859206436E-10</v>
      </c>
      <c r="BKK1215">
        <v>1.2544335069713712E-8</v>
      </c>
      <c r="BMT1215">
        <v>9.7121257451965563E-9</v>
      </c>
      <c r="BPE1215">
        <v>2.537666769964478E-13</v>
      </c>
      <c r="BSI1215">
        <v>6.2509486231961769E-9</v>
      </c>
      <c r="BSJ1215">
        <v>1.5388179467065749E-8</v>
      </c>
      <c r="BYY1215">
        <v>3.3298080604296958E-7</v>
      </c>
      <c r="CAB1215">
        <v>6.0450717573403247E-10</v>
      </c>
      <c r="CAE1215">
        <v>3.0231623695121145E-11</v>
      </c>
      <c r="CAF1215">
        <v>1.1307258404591296E-12</v>
      </c>
    </row>
    <row r="1216" spans="2:928 1040:2027 2056:2060" x14ac:dyDescent="0.2">
      <c r="B1216" t="s">
        <v>1831</v>
      </c>
      <c r="C1216" t="s">
        <v>1832</v>
      </c>
      <c r="D1216" t="s">
        <v>1717</v>
      </c>
      <c r="E1216" t="s">
        <v>1470</v>
      </c>
      <c r="F1216" t="s">
        <v>30</v>
      </c>
      <c r="DE1216">
        <v>1.5119320471740586E-9</v>
      </c>
      <c r="EF1216">
        <v>2.0929308199721942E-10</v>
      </c>
      <c r="GO1216">
        <v>6.2613221213851725E-12</v>
      </c>
      <c r="LJ1216">
        <v>1.8656999675344288E-8</v>
      </c>
      <c r="AES1216">
        <v>2.9058164413908405E-12</v>
      </c>
      <c r="AFX1216">
        <v>6.5135439027233819E-13</v>
      </c>
      <c r="AMZ1216">
        <v>4.4607019830196255E-8</v>
      </c>
      <c r="AQG1216">
        <v>1.8873121796253157E-11</v>
      </c>
      <c r="AQK1216">
        <v>1.8320662496716832E-14</v>
      </c>
      <c r="AQS1216">
        <v>6.3863574740258024E-9</v>
      </c>
      <c r="AWF1216">
        <v>6.4495062759737769E-9</v>
      </c>
      <c r="BDQ1216">
        <v>4.7738467347978168E-9</v>
      </c>
      <c r="BDT1216">
        <v>8.7810515008293342E-10</v>
      </c>
      <c r="BJJ1216">
        <v>1.1714121856827004E-10</v>
      </c>
      <c r="BKK1216">
        <v>6.6001240072676719E-9</v>
      </c>
      <c r="BMT1216">
        <v>1.2559328732387729E-9</v>
      </c>
      <c r="BPE1216">
        <v>3.8231224263656981E-13</v>
      </c>
      <c r="BSI1216">
        <v>1.1132431470285772E-8</v>
      </c>
      <c r="BSJ1216">
        <v>1.0369812137257872E-8</v>
      </c>
      <c r="BYY1216">
        <v>4.3244260525060985E-6</v>
      </c>
      <c r="CAB1216">
        <v>5.6915587890748081E-10</v>
      </c>
      <c r="CAE1216">
        <v>2.426382265400632E-11</v>
      </c>
      <c r="CAF1216">
        <v>8.2858609013590409E-13</v>
      </c>
    </row>
    <row r="1217" spans="2:930 1040:2027 2056:2060" x14ac:dyDescent="0.2">
      <c r="B1217" t="s">
        <v>1833</v>
      </c>
      <c r="C1217" t="s">
        <v>954</v>
      </c>
      <c r="D1217" t="s">
        <v>1717</v>
      </c>
      <c r="E1217" t="s">
        <v>1470</v>
      </c>
      <c r="F1217" t="s">
        <v>458</v>
      </c>
      <c r="DE1217">
        <v>8.880309300573045E-3</v>
      </c>
      <c r="GO1217">
        <v>3.0334411018277737E-5</v>
      </c>
      <c r="ABY1217">
        <v>1.0340732706349778E-8</v>
      </c>
      <c r="AES1217">
        <v>1.9908305855381356E-5</v>
      </c>
      <c r="AFX1217">
        <v>1.1689504809672209E-6</v>
      </c>
      <c r="AQK1217">
        <v>1.2842179974234446E-7</v>
      </c>
      <c r="BAI1217">
        <v>2.0858041753409386</v>
      </c>
      <c r="BPE1217">
        <v>1.6847503196708493E-6</v>
      </c>
      <c r="BSI1217">
        <v>1.7634964209447334E-2</v>
      </c>
      <c r="BSJ1217">
        <v>4.4226027481320138E-2</v>
      </c>
      <c r="CAB1217">
        <v>1.5936011096441198E-3</v>
      </c>
      <c r="CAE1217">
        <v>1.4723978594992639E-4</v>
      </c>
      <c r="CAF1217">
        <v>5.4464213938082601E-6</v>
      </c>
    </row>
    <row r="1218" spans="2:930 1040:2027 2056:2060" x14ac:dyDescent="0.2">
      <c r="B1218" t="s">
        <v>1834</v>
      </c>
      <c r="C1218" t="s">
        <v>1835</v>
      </c>
      <c r="D1218" t="s">
        <v>1717</v>
      </c>
      <c r="E1218" t="s">
        <v>1470</v>
      </c>
      <c r="F1218" t="s">
        <v>30</v>
      </c>
      <c r="DE1218">
        <v>2.7560932041470422E-10</v>
      </c>
      <c r="GO1218">
        <v>8.9549393303001624E-13</v>
      </c>
      <c r="AES1218">
        <v>6.1018846953156125E-13</v>
      </c>
      <c r="AFX1218">
        <v>2.5648232364831447E-14</v>
      </c>
      <c r="ANG1218">
        <v>2.8306672918997041E-10</v>
      </c>
      <c r="ANH1218">
        <v>2.5904643196169881E-9</v>
      </c>
      <c r="ANI1218">
        <v>2.8759667845992095E-9</v>
      </c>
      <c r="ANJ1218">
        <v>7.3502153222456875E-11</v>
      </c>
      <c r="ANK1218">
        <v>2.3762058170963443E-8</v>
      </c>
      <c r="ANL1218">
        <v>4.7972548288516501E-12</v>
      </c>
      <c r="ANM1218">
        <v>5.0448501706685064E-9</v>
      </c>
      <c r="ANN1218">
        <v>8.1676119551028438E-12</v>
      </c>
      <c r="ANO1218">
        <v>1.833407135991723E-8</v>
      </c>
      <c r="ANP1218">
        <v>8.5864473195592648E-10</v>
      </c>
      <c r="ANQ1218">
        <v>5.128352772074634E-10</v>
      </c>
      <c r="ANR1218">
        <v>7.9593858400606197E-8</v>
      </c>
      <c r="ANS1218">
        <v>1.4151913752814105E-9</v>
      </c>
      <c r="ANT1218">
        <v>7.5120908410406113E-9</v>
      </c>
      <c r="ANU1218">
        <v>7.147224025494871E-11</v>
      </c>
      <c r="ANV1218">
        <v>1.8830436547282986E-11</v>
      </c>
      <c r="ANW1218">
        <v>1.9108460521455058E-9</v>
      </c>
      <c r="AQK1218">
        <v>1.8820885363521388E-15</v>
      </c>
      <c r="BPE1218">
        <v>5.1252003541858996E-14</v>
      </c>
      <c r="BSI1218">
        <v>5.2790696853140858E-10</v>
      </c>
      <c r="BSJ1218">
        <v>1.3500740427093762E-9</v>
      </c>
      <c r="CAB1218">
        <v>4.5603172906251575E-11</v>
      </c>
      <c r="CAE1218">
        <v>4.467998411045177E-12</v>
      </c>
      <c r="CAF1218">
        <v>1.6547207421353116E-13</v>
      </c>
    </row>
    <row r="1219" spans="2:930 1040:2027 2056:2060" x14ac:dyDescent="0.2">
      <c r="B1219" t="s">
        <v>1836</v>
      </c>
      <c r="C1219" t="s">
        <v>1735</v>
      </c>
      <c r="D1219" t="s">
        <v>1717</v>
      </c>
      <c r="E1219" t="s">
        <v>1470</v>
      </c>
      <c r="F1219" t="s">
        <v>30</v>
      </c>
      <c r="DE1219">
        <v>2.7055226866397571E-10</v>
      </c>
      <c r="GO1219">
        <v>1.237993604627154E-12</v>
      </c>
      <c r="LZ1219">
        <v>2.1592926991257447E-6</v>
      </c>
      <c r="AES1219">
        <v>1.1939904106509469E-12</v>
      </c>
      <c r="AFX1219">
        <v>9.2813387622375674E-14</v>
      </c>
      <c r="AQK1219">
        <v>6.9822775158135822E-15</v>
      </c>
      <c r="BPE1219">
        <v>4.2109754261419287E-14</v>
      </c>
      <c r="BSI1219">
        <v>9.5199959597086641E-10</v>
      </c>
      <c r="BSJ1219">
        <v>2.7312353166653496E-9</v>
      </c>
      <c r="CAB1219">
        <v>1.0251876079699964E-10</v>
      </c>
      <c r="CAE1219">
        <v>5.308201978675816E-12</v>
      </c>
      <c r="CAF1219">
        <v>1.9979220812448577E-13</v>
      </c>
    </row>
    <row r="1220" spans="2:930 1040:2027 2056:2060" x14ac:dyDescent="0.2">
      <c r="B1220" t="s">
        <v>1837</v>
      </c>
      <c r="C1220" t="s">
        <v>453</v>
      </c>
      <c r="D1220" t="s">
        <v>1717</v>
      </c>
      <c r="E1220" t="s">
        <v>1470</v>
      </c>
      <c r="F1220" t="s">
        <v>30</v>
      </c>
      <c r="DE1220">
        <v>5.0064812332212328E-11</v>
      </c>
      <c r="EF1220">
        <v>6.0512999794848223E-10</v>
      </c>
      <c r="GO1220">
        <v>1.1202593425156378E-13</v>
      </c>
      <c r="KE1220">
        <v>2.7556322581843418E-10</v>
      </c>
      <c r="KF1220">
        <v>7.6887319184102073E-10</v>
      </c>
      <c r="LJ1220">
        <v>6.1882127636042951E-8</v>
      </c>
      <c r="LZ1220">
        <v>1.5115048893880211E-13</v>
      </c>
      <c r="AES1220">
        <v>9.6640660309593221E-14</v>
      </c>
      <c r="AFX1220">
        <v>8.9307514133657697E-15</v>
      </c>
      <c r="AGS1220">
        <v>8.6506362418318429E-12</v>
      </c>
      <c r="AIK1220">
        <v>1.80714188936607E-9</v>
      </c>
      <c r="AIP1220">
        <v>3.8724857771175721E-9</v>
      </c>
      <c r="AIR1220">
        <v>9.3200156862431362E-9</v>
      </c>
      <c r="AIT1220">
        <v>3.1449760753642468E-10</v>
      </c>
      <c r="AMZ1220">
        <v>4.0728148540613974E-8</v>
      </c>
      <c r="AQG1220">
        <v>1.5406630037757675E-11</v>
      </c>
      <c r="AQK1220">
        <v>5.4190810570493479E-16</v>
      </c>
      <c r="AQS1220">
        <v>2.1128993632970938E-8</v>
      </c>
      <c r="AWF1220">
        <v>5.3679120557794172E-9</v>
      </c>
      <c r="BDQ1220">
        <v>3.9682600983006854E-9</v>
      </c>
      <c r="BDT1220">
        <v>3.0500554991818703E-9</v>
      </c>
      <c r="BEF1220">
        <v>1.0773570982610019E-9</v>
      </c>
      <c r="BJJ1220">
        <v>9.676883273031005E-11</v>
      </c>
      <c r="BKK1220">
        <v>5.4932709128811678E-9</v>
      </c>
      <c r="BMT1220">
        <v>4.2075333032936227E-9</v>
      </c>
      <c r="BNV1220">
        <v>2.9503716299308776E-10</v>
      </c>
      <c r="BNY1220">
        <v>1.3061308752046321E-10</v>
      </c>
      <c r="BOA1220">
        <v>7.4377486942293395E-11</v>
      </c>
      <c r="BPE1220">
        <v>4.7096435687113672E-15</v>
      </c>
      <c r="BSI1220">
        <v>2.5180499754217818E-10</v>
      </c>
      <c r="BSJ1220">
        <v>2.2871320131425283E-10</v>
      </c>
      <c r="BYY1220">
        <v>1.9027474631026835E-8</v>
      </c>
      <c r="CAB1220">
        <v>1.5059652448110983E-11</v>
      </c>
      <c r="CAE1220">
        <v>4.7271266141462144E-13</v>
      </c>
      <c r="CAF1220">
        <v>1.7343924815714562E-14</v>
      </c>
    </row>
    <row r="1221" spans="2:930 1040:2027 2056:2060" x14ac:dyDescent="0.2">
      <c r="B1221" t="s">
        <v>1838</v>
      </c>
      <c r="C1221" t="s">
        <v>457</v>
      </c>
      <c r="D1221" t="s">
        <v>1717</v>
      </c>
      <c r="E1221" t="s">
        <v>1470</v>
      </c>
      <c r="F1221" t="s">
        <v>458</v>
      </c>
      <c r="DE1221">
        <v>2.4237184778304105E-8</v>
      </c>
      <c r="GO1221">
        <v>9.9401610418788037E-11</v>
      </c>
      <c r="AES1221">
        <v>8.6854556584727586E-11</v>
      </c>
      <c r="AFX1221">
        <v>3.5427774201781567E-12</v>
      </c>
      <c r="AGS1221">
        <v>7.65248590623586E-6</v>
      </c>
      <c r="AQK1221">
        <v>6.940592276913203E-13</v>
      </c>
      <c r="BEF1221">
        <v>9.5424264397345041E-4</v>
      </c>
      <c r="BPE1221">
        <v>8.4205656629989413E-11</v>
      </c>
      <c r="BSI1221">
        <v>1.2949182439394907E-7</v>
      </c>
      <c r="BSJ1221">
        <v>1.1670590713276215E-7</v>
      </c>
      <c r="CAB1221">
        <v>6.18576991871E-8</v>
      </c>
      <c r="CAE1221">
        <v>1.2946202074323697E-9</v>
      </c>
      <c r="CAF1221">
        <v>4.4796354787273509E-11</v>
      </c>
    </row>
    <row r="1222" spans="2:930 1040:2027 2056:2060" x14ac:dyDescent="0.2">
      <c r="B1222" t="s">
        <v>1839</v>
      </c>
      <c r="C1222" t="s">
        <v>466</v>
      </c>
      <c r="D1222" t="s">
        <v>1717</v>
      </c>
      <c r="E1222" t="s">
        <v>1470</v>
      </c>
      <c r="F1222" t="s">
        <v>30</v>
      </c>
      <c r="DE1222">
        <v>1.6882967269807157E-8</v>
      </c>
      <c r="EF1222">
        <v>4.7646025101627867E-8</v>
      </c>
      <c r="GO1222">
        <v>6.8257330385379559E-11</v>
      </c>
      <c r="LJ1222">
        <v>4.9210145678333847E-6</v>
      </c>
      <c r="LZ1222">
        <v>1.0796463495628723E-4</v>
      </c>
      <c r="AES1222">
        <v>6.5705754062368827E-11</v>
      </c>
      <c r="AFX1222">
        <v>5.1111945072361949E-12</v>
      </c>
      <c r="AMZ1222">
        <v>2.937413815153669E-6</v>
      </c>
      <c r="AQG1222">
        <v>1.3610473752522429E-9</v>
      </c>
      <c r="AQK1222">
        <v>3.8558845982851131E-13</v>
      </c>
      <c r="AQS1222">
        <v>1.6871421983620402E-6</v>
      </c>
      <c r="AWF1222">
        <v>4.2502646949119111E-7</v>
      </c>
      <c r="BDQ1222">
        <v>3.1608832692780049E-7</v>
      </c>
      <c r="BDT1222">
        <v>2.3959448707904465E-7</v>
      </c>
      <c r="BJJ1222">
        <v>7.705127357999874E-9</v>
      </c>
      <c r="BKK1222">
        <v>4.3560818447966634E-7</v>
      </c>
      <c r="BMT1222">
        <v>3.365393930859967E-7</v>
      </c>
      <c r="BPE1222">
        <v>2.3160364843780603E-12</v>
      </c>
      <c r="BSI1222">
        <v>6.3459277012164728E-8</v>
      </c>
      <c r="BSJ1222">
        <v>1.5059987125762385E-7</v>
      </c>
      <c r="CAB1222">
        <v>6.0889073654052482E-9</v>
      </c>
      <c r="CAE1222">
        <v>2.9274419817605487E-10</v>
      </c>
      <c r="CAF1222">
        <v>1.1003280075665699E-11</v>
      </c>
    </row>
    <row r="1223" spans="2:930 1040:2027 2056:2060" x14ac:dyDescent="0.2">
      <c r="B1223" t="s">
        <v>1840</v>
      </c>
      <c r="C1223" t="s">
        <v>470</v>
      </c>
      <c r="D1223" t="s">
        <v>1717</v>
      </c>
      <c r="E1223" t="s">
        <v>1470</v>
      </c>
      <c r="F1223" t="s">
        <v>30</v>
      </c>
      <c r="DE1223">
        <v>1.3527613433198785E-10</v>
      </c>
      <c r="EF1223">
        <v>3.8173238216449368E-10</v>
      </c>
      <c r="GO1223">
        <v>5.4764270406417324E-13</v>
      </c>
      <c r="LJ1223">
        <v>3.9392130502645247E-8</v>
      </c>
      <c r="LZ1223">
        <v>8.6371707965029769E-7</v>
      </c>
      <c r="AES1223">
        <v>5.2773056824351246E-13</v>
      </c>
      <c r="AFX1223">
        <v>4.0963363920809942E-14</v>
      </c>
      <c r="AGS1223">
        <v>1.0680208590877005E-10</v>
      </c>
      <c r="AMZ1223">
        <v>2.3522583748966845E-8</v>
      </c>
      <c r="AQG1223">
        <v>1.0900190751713557E-11</v>
      </c>
      <c r="AQK1223">
        <v>3.0847076786280904E-15</v>
      </c>
      <c r="AQS1223">
        <v>1.3519378632825764E-8</v>
      </c>
      <c r="AWF1223">
        <v>3.4050188413526149E-9</v>
      </c>
      <c r="BDQ1223">
        <v>2.5301387694428432E-9</v>
      </c>
      <c r="BDT1223">
        <v>1.9193979829246421E-9</v>
      </c>
      <c r="BEF1223">
        <v>1.3317823706424823E-8</v>
      </c>
      <c r="BJJ1223">
        <v>6.169922568067889E-11</v>
      </c>
      <c r="BKK1223">
        <v>3.488636975270055E-9</v>
      </c>
      <c r="BMT1223">
        <v>2.6953521612076439E-9</v>
      </c>
      <c r="BPE1223">
        <v>1.9725095417191139E-14</v>
      </c>
      <c r="BSI1223">
        <v>5.1023644238809778E-10</v>
      </c>
      <c r="BSJ1223">
        <v>1.2057404690644592E-9</v>
      </c>
      <c r="CAB1223">
        <v>4.9491815557172249E-11</v>
      </c>
      <c r="CAE1223">
        <v>2.3635633070731075E-12</v>
      </c>
      <c r="CAF1223">
        <v>8.8864632448007473E-14</v>
      </c>
    </row>
    <row r="1224" spans="2:930 1040:2027 2056:2060" x14ac:dyDescent="0.2">
      <c r="B1224" t="s">
        <v>1841</v>
      </c>
      <c r="C1224" t="s">
        <v>474</v>
      </c>
      <c r="D1224" t="s">
        <v>1717</v>
      </c>
      <c r="E1224" t="s">
        <v>1470</v>
      </c>
      <c r="F1224" t="s">
        <v>30</v>
      </c>
      <c r="DE1224">
        <v>1.5424007839721979E-13</v>
      </c>
      <c r="EF1224">
        <v>1.9063869860181507E-13</v>
      </c>
      <c r="GO1224">
        <v>6.1364524494487163E-16</v>
      </c>
      <c r="KE1224">
        <v>1.0189172503044522E-12</v>
      </c>
      <c r="KF1224">
        <v>7.0348514913313327E-12</v>
      </c>
      <c r="LJ1224">
        <v>1.967297490518977E-11</v>
      </c>
      <c r="LZ1224">
        <v>4.1026561283389144E-13</v>
      </c>
      <c r="AES1224">
        <v>2.9750810784728011E-16</v>
      </c>
      <c r="AFX1224">
        <v>6.2736683482321526E-17</v>
      </c>
      <c r="AIK1224">
        <v>1.029427970917204E-11</v>
      </c>
      <c r="AIP1224">
        <v>6.00336083110812E-11</v>
      </c>
      <c r="AIT1224">
        <v>8.6328319159353055E-11</v>
      </c>
      <c r="AMZ1224">
        <v>1.1747438762734914E-11</v>
      </c>
      <c r="AQG1224">
        <v>5.4436759466743786E-15</v>
      </c>
      <c r="AQK1224">
        <v>1.8612459169019489E-18</v>
      </c>
      <c r="AQS1224">
        <v>6.7517460857237956E-12</v>
      </c>
      <c r="AWF1224">
        <v>1.6985035161570692E-12</v>
      </c>
      <c r="BDQ1224">
        <v>1.2650693847214214E-12</v>
      </c>
      <c r="BDT1224">
        <v>9.5775628095328796E-13</v>
      </c>
      <c r="BJJ1224">
        <v>3.084961284033944E-14</v>
      </c>
      <c r="BKK1224">
        <v>1.74226875968246E-12</v>
      </c>
      <c r="BMT1224">
        <v>1.347676080603822E-12</v>
      </c>
      <c r="BNV1224">
        <v>4.569666199218062E-12</v>
      </c>
      <c r="BOA1224">
        <v>2.0417335989319388E-11</v>
      </c>
      <c r="BPE1224">
        <v>3.6846034978741877E-17</v>
      </c>
      <c r="BSI1224">
        <v>1.1044078839569218E-12</v>
      </c>
      <c r="BSJ1224">
        <v>1.0303196641729449E-12</v>
      </c>
      <c r="BYY1224">
        <v>4.0217162288306714E-10</v>
      </c>
      <c r="CAB1224">
        <v>5.7976126795544639E-14</v>
      </c>
      <c r="CAE1224">
        <v>2.4420870049825133E-15</v>
      </c>
      <c r="CAF1224">
        <v>8.3961756175013956E-17</v>
      </c>
    </row>
    <row r="1225" spans="2:930 1040:2027 2056:2060" x14ac:dyDescent="0.2">
      <c r="B1225" t="s">
        <v>1842</v>
      </c>
      <c r="C1225" t="s">
        <v>526</v>
      </c>
      <c r="D1225" t="s">
        <v>1717</v>
      </c>
      <c r="E1225" t="s">
        <v>1470</v>
      </c>
      <c r="F1225" t="s">
        <v>30</v>
      </c>
      <c r="DE1225">
        <v>2.4020995815960458E-10</v>
      </c>
      <c r="GO1225">
        <v>9.400902444358935E-13</v>
      </c>
      <c r="AES1225">
        <v>1.2632550477329079E-13</v>
      </c>
      <c r="AFX1225">
        <v>1.1347958924008158E-13</v>
      </c>
      <c r="AQK1225">
        <v>1.0567208061246228E-15</v>
      </c>
      <c r="BPE1225">
        <v>7.3692069957483747E-14</v>
      </c>
      <c r="BSI1225">
        <v>2.2529920832721204E-9</v>
      </c>
      <c r="BSJ1225">
        <v>1.2190635681701436E-9</v>
      </c>
      <c r="CAB1225">
        <v>8.8378242066379011E-11</v>
      </c>
      <c r="CAE1225">
        <v>3.4079284892682015E-12</v>
      </c>
      <c r="CAF1225">
        <v>1.0786327800585735E-13</v>
      </c>
    </row>
    <row r="1226" spans="2:930 1040:2027 2056:2060" x14ac:dyDescent="0.2">
      <c r="B1226" t="s">
        <v>1843</v>
      </c>
      <c r="C1226" t="s">
        <v>554</v>
      </c>
      <c r="D1226" t="s">
        <v>1717</v>
      </c>
      <c r="E1226" t="s">
        <v>1470</v>
      </c>
      <c r="F1226" t="s">
        <v>30</v>
      </c>
      <c r="DE1226">
        <v>1.3527613433198786E-12</v>
      </c>
      <c r="EF1226">
        <v>1.9109368356267862E-11</v>
      </c>
      <c r="GO1226">
        <v>2.5687475369785324E-15</v>
      </c>
      <c r="LJ1226">
        <v>1.9719155597455477E-9</v>
      </c>
      <c r="AES1226">
        <v>2.4374555620747231E-15</v>
      </c>
      <c r="AFX1226">
        <v>1.9005524701997402E-16</v>
      </c>
      <c r="AMZ1226">
        <v>1.177514498623193E-9</v>
      </c>
      <c r="AQG1226">
        <v>5.4565148050391777E-13</v>
      </c>
      <c r="AQK1226">
        <v>1.4339722181730582E-17</v>
      </c>
      <c r="AQS1226">
        <v>6.7676325471019683E-10</v>
      </c>
      <c r="AWF1226">
        <v>1.7025094206763075E-10</v>
      </c>
      <c r="BDQ1226">
        <v>1.26805303893067E-10</v>
      </c>
      <c r="BDT1226">
        <v>9.5969899146232109E-11</v>
      </c>
      <c r="BJJ1226">
        <v>3.0922371361189296E-12</v>
      </c>
      <c r="BKK1226">
        <v>1.7463682155875949E-10</v>
      </c>
      <c r="BMT1226">
        <v>1.347676080603822E-10</v>
      </c>
      <c r="BPE1226">
        <v>8.7266924949651801E-17</v>
      </c>
      <c r="BSI1226">
        <v>6.3393012539127305E-12</v>
      </c>
      <c r="BSJ1226">
        <v>5.6179067895636868E-12</v>
      </c>
      <c r="CAB1226">
        <v>3.8532913540941247E-13</v>
      </c>
      <c r="CAE1226">
        <v>1.0914794009407374E-14</v>
      </c>
      <c r="CAF1226">
        <v>4.0877730926083437E-16</v>
      </c>
    </row>
    <row r="1227" spans="2:930 1040:2027 2056:2060" x14ac:dyDescent="0.2">
      <c r="B1227" t="s">
        <v>1844</v>
      </c>
      <c r="C1227" t="s">
        <v>566</v>
      </c>
      <c r="D1227" t="s">
        <v>1717</v>
      </c>
      <c r="E1227" t="s">
        <v>1470</v>
      </c>
      <c r="F1227" t="s">
        <v>30</v>
      </c>
      <c r="DE1227">
        <v>3.8984811946366146E-9</v>
      </c>
      <c r="EF1227">
        <v>1.5651482653705106E-8</v>
      </c>
      <c r="GO1227">
        <v>1.1630718014652801E-11</v>
      </c>
      <c r="LJ1227">
        <v>1.6181714569902571E-6</v>
      </c>
      <c r="AES1227">
        <v>8.2457901288048832E-12</v>
      </c>
      <c r="AFX1227">
        <v>5.2219063016167617E-13</v>
      </c>
      <c r="AMZ1227">
        <v>9.6694720004586908E-7</v>
      </c>
      <c r="AQG1227">
        <v>4.4807615693145246E-10</v>
      </c>
      <c r="AQK1227">
        <v>5.2106548625474503E-14</v>
      </c>
      <c r="AQS1227">
        <v>5.5475523132582338E-7</v>
      </c>
      <c r="AWF1227">
        <v>1.3980606772141913E-7</v>
      </c>
      <c r="BAI1227">
        <v>6.5473673665410639E-7</v>
      </c>
      <c r="BDQ1227">
        <v>1.0383116648185252E-7</v>
      </c>
      <c r="BDT1227">
        <v>7.8874046666741366E-8</v>
      </c>
      <c r="BJJ1227">
        <v>2.5319965255750296E-9</v>
      </c>
      <c r="BKK1227">
        <v>1.4323498932542388E-7</v>
      </c>
      <c r="BMT1227">
        <v>1.1072456061299007E-7</v>
      </c>
      <c r="BPE1227">
        <v>6.0117214965315685E-13</v>
      </c>
      <c r="BSI1227">
        <v>1.0734844632061279E-8</v>
      </c>
      <c r="BSJ1227">
        <v>1.8496902591725496E-8</v>
      </c>
      <c r="CAB1227">
        <v>8.1661495669334209E-10</v>
      </c>
      <c r="CAE1227">
        <v>5.5147193041775535E-11</v>
      </c>
      <c r="CAF1227">
        <v>2.046950843974793E-12</v>
      </c>
    </row>
    <row r="1228" spans="2:930 1040:2027 2056:2060" x14ac:dyDescent="0.2">
      <c r="B1228" t="s">
        <v>1845</v>
      </c>
      <c r="C1228" t="s">
        <v>1784</v>
      </c>
      <c r="D1228" t="s">
        <v>1717</v>
      </c>
      <c r="E1228" t="s">
        <v>1470</v>
      </c>
      <c r="F1228" t="s">
        <v>30</v>
      </c>
      <c r="DE1228">
        <v>5.7903242545841531E-11</v>
      </c>
      <c r="GO1228">
        <v>1.9800762264209521E-13</v>
      </c>
      <c r="AES1228">
        <v>1.2962382082481274E-13</v>
      </c>
      <c r="AFX1228">
        <v>7.6206618465290569E-15</v>
      </c>
      <c r="AQK1228">
        <v>8.3787330189763E-16</v>
      </c>
      <c r="BAI1228">
        <v>1.3593581770532875E-8</v>
      </c>
      <c r="BPE1228">
        <v>1.0970699136527655E-14</v>
      </c>
      <c r="BSI1228">
        <v>1.1485841993151986E-10</v>
      </c>
      <c r="BSJ1228">
        <v>2.8866714728983368E-10</v>
      </c>
      <c r="CAB1228">
        <v>1.0393281267006171E-11</v>
      </c>
      <c r="CAE1228">
        <v>9.57989114494748E-13</v>
      </c>
      <c r="CAF1228">
        <v>3.5484567025790572E-14</v>
      </c>
    </row>
    <row r="1229" spans="2:930 1040:2027 2056:2060" x14ac:dyDescent="0.2">
      <c r="B1229" t="s">
        <v>1846</v>
      </c>
      <c r="C1229" t="s">
        <v>1237</v>
      </c>
      <c r="D1229" t="s">
        <v>1717</v>
      </c>
      <c r="E1229" t="s">
        <v>1470</v>
      </c>
      <c r="F1229" t="s">
        <v>30</v>
      </c>
      <c r="DE1229">
        <v>1.6688270777404107E-11</v>
      </c>
      <c r="GO1229">
        <v>7.3494721196885785E-14</v>
      </c>
      <c r="KD1229">
        <v>8.7303890420815666E-8</v>
      </c>
      <c r="KE1229">
        <v>5.1112533821161173E-12</v>
      </c>
      <c r="AES1229">
        <v>5.1783562008894663E-14</v>
      </c>
      <c r="AFX1229">
        <v>6.7903233886748009E-15</v>
      </c>
      <c r="AQK1229">
        <v>3.1889207758790397E-16</v>
      </c>
      <c r="BPE1229">
        <v>3.4906769979860723E-15</v>
      </c>
      <c r="BSI1229">
        <v>9.6746130634626347E-11</v>
      </c>
      <c r="BSJ1229">
        <v>1.4277921208258696E-10</v>
      </c>
      <c r="BTE1229">
        <v>9.8264942163667479E-12</v>
      </c>
      <c r="BYY1229">
        <v>4.9010161928402445E-9</v>
      </c>
      <c r="CAB1229">
        <v>6.5046386160854948E-12</v>
      </c>
      <c r="CAE1229">
        <v>2.9760481507664713E-13</v>
      </c>
      <c r="CAF1229">
        <v>1.0663755893760897E-14</v>
      </c>
    </row>
    <row r="1230" spans="2:930 1040:2027 2056:2060" x14ac:dyDescent="0.2">
      <c r="B1230" t="s">
        <v>1847</v>
      </c>
      <c r="C1230" t="s">
        <v>1786</v>
      </c>
      <c r="D1230" t="s">
        <v>1717</v>
      </c>
      <c r="E1230" t="s">
        <v>1470</v>
      </c>
      <c r="F1230" t="s">
        <v>30</v>
      </c>
      <c r="DE1230">
        <v>1.142893695664645E-9</v>
      </c>
      <c r="EF1230">
        <v>1.0100666131170154E-8</v>
      </c>
      <c r="GO1230">
        <v>2.7471327826020417E-12</v>
      </c>
      <c r="LJ1230">
        <v>9.0052349918122186E-7</v>
      </c>
      <c r="AES1230">
        <v>4.1888613854328801E-12</v>
      </c>
      <c r="AFX1230">
        <v>1.280566421668563E-13</v>
      </c>
      <c r="AMZ1230">
        <v>2.1444616986690622E-6</v>
      </c>
      <c r="AQG1230">
        <v>9.1155894390066255E-10</v>
      </c>
      <c r="AQK1230">
        <v>1.0650578539046987E-14</v>
      </c>
      <c r="AQS1230">
        <v>3.0819735073656856E-7</v>
      </c>
      <c r="AWF1230">
        <v>3.1045760024097374E-7</v>
      </c>
      <c r="BDQ1230">
        <v>2.3063647037491956E-7</v>
      </c>
      <c r="BDT1230">
        <v>4.2351089096920241E-8</v>
      </c>
      <c r="BJJ1230">
        <v>5.6387853658639307E-9</v>
      </c>
      <c r="BKK1230">
        <v>3.1811777823849153E-7</v>
      </c>
      <c r="BMT1230">
        <v>6.0423974505946012E-8</v>
      </c>
      <c r="BPE1230">
        <v>1.0111881779880288E-13</v>
      </c>
      <c r="BSI1230">
        <v>4.8593946894104561E-9</v>
      </c>
      <c r="BSJ1230">
        <v>4.8185208432226084E-9</v>
      </c>
      <c r="CAB1230">
        <v>3.1816167143896444E-10</v>
      </c>
      <c r="CAE1230">
        <v>1.224969687386727E-11</v>
      </c>
      <c r="CAF1230">
        <v>4.5903179105901793E-13</v>
      </c>
    </row>
    <row r="1231" spans="2:930 1040:2027 2056:2060" x14ac:dyDescent="0.2">
      <c r="B1231" t="s">
        <v>1848</v>
      </c>
      <c r="C1231" t="s">
        <v>1679</v>
      </c>
      <c r="D1231" t="s">
        <v>1717</v>
      </c>
      <c r="E1231" t="s">
        <v>1470</v>
      </c>
      <c r="F1231" t="s">
        <v>30</v>
      </c>
      <c r="DE1231">
        <v>9.4686972717703084E-8</v>
      </c>
      <c r="EF1231">
        <v>2.0246830758426661E-9</v>
      </c>
      <c r="GO1231">
        <v>4.1652954853089401E-10</v>
      </c>
      <c r="KD1231">
        <v>1.1346439295744975E-4</v>
      </c>
      <c r="KE1231">
        <v>6.6224065559591434E-9</v>
      </c>
      <c r="KF1231">
        <v>4.5036578105080781E-6</v>
      </c>
      <c r="LJ1231">
        <v>1.8056650675890141E-7</v>
      </c>
      <c r="AES1231">
        <v>4.5147350113232493E-10</v>
      </c>
      <c r="AFX1231">
        <v>4.004076563430521E-11</v>
      </c>
      <c r="AMZ1231">
        <v>4.2944646420375278E-7</v>
      </c>
      <c r="AQG1231">
        <v>1.8359567461661234E-10</v>
      </c>
      <c r="AQK1231">
        <v>4.5853762790417566E-12</v>
      </c>
      <c r="AQS1231">
        <v>6.1798334761095449E-8</v>
      </c>
      <c r="AWF1231">
        <v>6.249211050011859E-8</v>
      </c>
      <c r="BAI1231">
        <v>9.4780937115642077E-10</v>
      </c>
      <c r="BBO1231">
        <v>6.7480672676102735E-4</v>
      </c>
      <c r="BDQ1231">
        <v>4.6246640243353851E-8</v>
      </c>
      <c r="BDT1231">
        <v>8.489644924474378E-9</v>
      </c>
      <c r="BJJ1231">
        <v>1.1350329252577719E-9</v>
      </c>
      <c r="BKK1231">
        <v>6.3951512120109119E-8</v>
      </c>
      <c r="BMT1231">
        <v>1.2148066078682338E-8</v>
      </c>
      <c r="BPE1231">
        <v>1.594685312365669E-11</v>
      </c>
      <c r="BSI1231">
        <v>3.9040818697877182E-7</v>
      </c>
      <c r="BSJ1231">
        <v>8.7546084223453714E-7</v>
      </c>
      <c r="BTE1231">
        <v>1.2760132052806336E-8</v>
      </c>
      <c r="BYY1231">
        <v>6.3280767901672571E-6</v>
      </c>
      <c r="CAB1231">
        <v>3.7323899189473185E-8</v>
      </c>
      <c r="CAE1231">
        <v>1.9468380422678921E-9</v>
      </c>
      <c r="CAF1231">
        <v>7.2495154291550369E-11</v>
      </c>
    </row>
    <row r="1232" spans="2:930 1040:2027 2056:2060" x14ac:dyDescent="0.2">
      <c r="B1232" t="s">
        <v>1849</v>
      </c>
      <c r="C1232" t="s">
        <v>590</v>
      </c>
      <c r="D1232" t="s">
        <v>1717</v>
      </c>
      <c r="E1232" t="s">
        <v>1470</v>
      </c>
      <c r="F1232" t="s">
        <v>30</v>
      </c>
      <c r="DE1232">
        <v>2.2630306584510118E-11</v>
      </c>
      <c r="EF1232">
        <v>2.716260216355217E-11</v>
      </c>
      <c r="GO1232">
        <v>9.8468655584177077E-14</v>
      </c>
      <c r="KF1232">
        <v>6.3133282614511965E-8</v>
      </c>
      <c r="LJ1232">
        <v>3.1726135586538434E-9</v>
      </c>
      <c r="LZ1232">
        <v>1.0105489831908484E-7</v>
      </c>
      <c r="AES1232">
        <v>9.4331839073527861E-14</v>
      </c>
      <c r="AFX1232">
        <v>7.4176902234980167E-15</v>
      </c>
      <c r="AMZ1232">
        <v>1.7039327450665029E-9</v>
      </c>
      <c r="AQG1232">
        <v>8.7817791215218762E-13</v>
      </c>
      <c r="AQK1232">
        <v>5.5232941543002972E-16</v>
      </c>
      <c r="AQS1232">
        <v>1.0866339582670767E-9</v>
      </c>
      <c r="AWF1232">
        <v>2.7400386911590456E-10</v>
      </c>
      <c r="BDQ1232">
        <v>2.037835824916818E-10</v>
      </c>
      <c r="BDT1232">
        <v>1.0121521752062131E-10</v>
      </c>
      <c r="BJJ1232">
        <v>4.9694069740452447E-12</v>
      </c>
      <c r="BKK1232">
        <v>2.808127295017612E-10</v>
      </c>
      <c r="BMT1232">
        <v>1.929770913540684E-10</v>
      </c>
      <c r="BPE1232">
        <v>3.3521580694945614E-15</v>
      </c>
      <c r="BSI1232">
        <v>8.2830591296769125E-11</v>
      </c>
      <c r="BSJ1232">
        <v>2.151680505568068E-10</v>
      </c>
      <c r="CAB1232">
        <v>8.4136086447192828E-12</v>
      </c>
      <c r="CAE1232">
        <v>4.2245749475260194E-13</v>
      </c>
      <c r="CAF1232">
        <v>1.5873061933816508E-14</v>
      </c>
    </row>
    <row r="1233" spans="2:877 1040:2027 2056:2060" x14ac:dyDescent="0.2">
      <c r="B1233" t="s">
        <v>1850</v>
      </c>
      <c r="C1233" t="s">
        <v>610</v>
      </c>
      <c r="D1233" t="s">
        <v>1717</v>
      </c>
      <c r="E1233" t="s">
        <v>1470</v>
      </c>
      <c r="F1233" t="s">
        <v>30</v>
      </c>
      <c r="DE1233">
        <v>3.6284346311477115E-10</v>
      </c>
      <c r="EF1233">
        <v>4.6408466008079088E-10</v>
      </c>
      <c r="GO1233">
        <v>1.5680063090306458E-12</v>
      </c>
      <c r="KF1233">
        <v>9.0415879744354626E-7</v>
      </c>
      <c r="LJ1233">
        <v>3.0155992049504509E-8</v>
      </c>
      <c r="LZ1233">
        <v>1.7274341593005954E-6</v>
      </c>
      <c r="AES1233">
        <v>1.5205236997516202E-12</v>
      </c>
      <c r="AFX1233">
        <v>1.171699823861005E-13</v>
      </c>
      <c r="AMZ1233">
        <v>3.4078654901330061E-8</v>
      </c>
      <c r="AQG1233">
        <v>5.5592256719575613E-12</v>
      </c>
      <c r="AQK1233">
        <v>8.7955854079800955E-15</v>
      </c>
      <c r="AQS1233">
        <v>1.0342086357191036E-8</v>
      </c>
      <c r="AWF1233">
        <v>2.6078438420241793E-9</v>
      </c>
      <c r="BDQ1233">
        <v>1.9363915818023647E-9</v>
      </c>
      <c r="BDT1233">
        <v>2.2146899802976641E-9</v>
      </c>
      <c r="BJJ1233">
        <v>4.7293038552407157E-11</v>
      </c>
      <c r="BKK1233">
        <v>2.6728452501481506E-9</v>
      </c>
      <c r="BMT1233">
        <v>3.2268300521499964E-9</v>
      </c>
      <c r="BPE1233">
        <v>5.3745344254706188E-14</v>
      </c>
      <c r="BSI1233">
        <v>1.3297070922841338E-9</v>
      </c>
      <c r="BSJ1233">
        <v>3.4640057674780044E-9</v>
      </c>
      <c r="BYY1233">
        <v>5.7947309103581727E-13</v>
      </c>
      <c r="CAB1233">
        <v>1.343349279408961E-10</v>
      </c>
      <c r="CAE1233">
        <v>6.729480910836057E-12</v>
      </c>
      <c r="CAF1233">
        <v>2.5311098759329024E-13</v>
      </c>
    </row>
    <row r="1234" spans="2:877 1040:2027 2056:2060" x14ac:dyDescent="0.2">
      <c r="B1234" t="s">
        <v>1851</v>
      </c>
      <c r="C1234" t="s">
        <v>1744</v>
      </c>
      <c r="D1234" t="s">
        <v>1717</v>
      </c>
      <c r="E1234" t="s">
        <v>1470</v>
      </c>
      <c r="F1234" t="s">
        <v>30</v>
      </c>
      <c r="DE1234">
        <v>4.0835692887132782E-10</v>
      </c>
      <c r="GO1234">
        <v>1.6768213088609864E-12</v>
      </c>
      <c r="AES1234">
        <v>1.4644523268757472E-12</v>
      </c>
      <c r="AFX1234">
        <v>5.9784368965506395E-14</v>
      </c>
      <c r="AGS1234">
        <v>1.2909411007041364E-7</v>
      </c>
      <c r="AQK1234">
        <v>1.1692709511556478E-14</v>
      </c>
      <c r="BEF1234">
        <v>1.6097827512917915E-5</v>
      </c>
      <c r="BPE1234">
        <v>1.4212042063229008E-12</v>
      </c>
      <c r="BSI1234">
        <v>2.184518794466791E-9</v>
      </c>
      <c r="BSJ1234">
        <v>1.9695981511237113E-9</v>
      </c>
      <c r="CAB1234">
        <v>1.0428632563832724E-9</v>
      </c>
      <c r="CAE1234">
        <v>2.1829588018814748E-11</v>
      </c>
      <c r="CAF1234">
        <v>7.5381722697275309E-13</v>
      </c>
    </row>
    <row r="1235" spans="2:877 1040:2027 2056:2060" x14ac:dyDescent="0.2">
      <c r="B1235" t="s">
        <v>1852</v>
      </c>
      <c r="C1235" t="s">
        <v>626</v>
      </c>
      <c r="D1235" t="s">
        <v>1717</v>
      </c>
      <c r="E1235" t="s">
        <v>1470</v>
      </c>
      <c r="F1235" t="s">
        <v>30</v>
      </c>
      <c r="DE1235">
        <v>5.3478322263954076E-11</v>
      </c>
      <c r="EF1235">
        <v>7.370756365989031E-10</v>
      </c>
      <c r="GO1235">
        <v>1.0274990147914129E-13</v>
      </c>
      <c r="LJ1235">
        <v>7.6198142238411085E-8</v>
      </c>
      <c r="AES1235">
        <v>9.6640660309593221E-14</v>
      </c>
      <c r="AFX1235">
        <v>7.4914980864183947E-15</v>
      </c>
      <c r="AMZ1235">
        <v>4.5438206535106751E-8</v>
      </c>
      <c r="AQG1235">
        <v>2.1055727718268829E-11</v>
      </c>
      <c r="AQK1235">
        <v>5.7108777293520054E-16</v>
      </c>
      <c r="AQS1235">
        <v>2.6212661273986501E-8</v>
      </c>
      <c r="AWF1235">
        <v>6.5696834115509282E-9</v>
      </c>
      <c r="BAI1235">
        <v>2.6064757706801567E-10</v>
      </c>
      <c r="BDQ1235">
        <v>4.8931929031677624E-9</v>
      </c>
      <c r="BDT1235">
        <v>3.7105770722531037E-9</v>
      </c>
      <c r="BJJ1235">
        <v>1.1932397419376578E-10</v>
      </c>
      <c r="BKK1235">
        <v>6.7641022434730798E-9</v>
      </c>
      <c r="BMT1235">
        <v>5.2198721431838179E-9</v>
      </c>
      <c r="BPE1235">
        <v>3.5737883550809785E-15</v>
      </c>
      <c r="BSI1235">
        <v>2.4738736600635048E-10</v>
      </c>
      <c r="BSJ1235">
        <v>2.2205165176141053E-10</v>
      </c>
      <c r="CAB1235">
        <v>1.5165706338590639E-11</v>
      </c>
      <c r="CAE1235">
        <v>4.3894747131357708E-13</v>
      </c>
      <c r="CAF1235">
        <v>1.6485921467940696E-14</v>
      </c>
    </row>
    <row r="1236" spans="2:877 1040:2027 2056:2060" x14ac:dyDescent="0.2">
      <c r="B1236" t="s">
        <v>1853</v>
      </c>
      <c r="C1236" t="s">
        <v>634</v>
      </c>
      <c r="D1236" t="s">
        <v>1717</v>
      </c>
      <c r="E1236" t="s">
        <v>1470</v>
      </c>
      <c r="F1236" t="s">
        <v>458</v>
      </c>
      <c r="DE1236">
        <v>3.6988540767766062E-8</v>
      </c>
      <c r="GO1236">
        <v>1.5169702902577597E-10</v>
      </c>
      <c r="AES1236">
        <v>1.325461288464612E-10</v>
      </c>
      <c r="AFX1236">
        <v>5.4064259589177079E-12</v>
      </c>
      <c r="AGS1236">
        <v>1.1678358926472986E-5</v>
      </c>
      <c r="AQK1236">
        <v>1.0567208061246228E-12</v>
      </c>
      <c r="BEF1236">
        <v>1.4562572523247005E-3</v>
      </c>
      <c r="BPE1236">
        <v>1.2850400996157459E-10</v>
      </c>
      <c r="BSI1236">
        <v>1.9761612030794783E-7</v>
      </c>
      <c r="BSJ1236">
        <v>1.7810540936130979E-7</v>
      </c>
      <c r="CAB1236">
        <v>9.439856791594076E-8</v>
      </c>
      <c r="CAE1236">
        <v>1.9757347630985535E-9</v>
      </c>
      <c r="CAF1236">
        <v>6.836448103155334E-11</v>
      </c>
    </row>
    <row r="1237" spans="2:877 1040:2027 2056:2060" x14ac:dyDescent="0.2">
      <c r="B1237" t="s">
        <v>1854</v>
      </c>
      <c r="C1237" t="s">
        <v>646</v>
      </c>
      <c r="D1237" t="s">
        <v>1717</v>
      </c>
      <c r="E1237" t="s">
        <v>1470</v>
      </c>
      <c r="F1237" t="s">
        <v>458</v>
      </c>
      <c r="DE1237">
        <v>2.9295500791970306E-9</v>
      </c>
      <c r="GO1237">
        <v>1.2023165555024519E-11</v>
      </c>
      <c r="AES1237">
        <v>1.048864504383981E-11</v>
      </c>
      <c r="AFX1237">
        <v>4.2808560493819392E-13</v>
      </c>
      <c r="AGS1237">
        <v>9.2495264431894315E-7</v>
      </c>
      <c r="AQK1237">
        <v>8.3787330189762993E-14</v>
      </c>
      <c r="BEF1237">
        <v>1.1534058346088372E-4</v>
      </c>
      <c r="BPE1237">
        <v>1.0177816789842247E-11</v>
      </c>
      <c r="BSI1237">
        <v>1.5651668531437494E-8</v>
      </c>
      <c r="BSJ1237">
        <v>1.4100279886849569E-8</v>
      </c>
      <c r="CAB1237">
        <v>7.4767992788156649E-9</v>
      </c>
      <c r="CAE1237">
        <v>1.5648202519386341E-10</v>
      </c>
      <c r="CAF1237">
        <v>5.4115496863165935E-12</v>
      </c>
    </row>
    <row r="1238" spans="2:877 1040:2027 2056:2060" x14ac:dyDescent="0.2">
      <c r="B1238" t="s">
        <v>1855</v>
      </c>
      <c r="C1238" t="s">
        <v>1856</v>
      </c>
      <c r="D1238" t="s">
        <v>1717</v>
      </c>
      <c r="E1238" t="s">
        <v>1470</v>
      </c>
      <c r="F1238" t="s">
        <v>458</v>
      </c>
      <c r="DE1238">
        <v>2.2300333957775079E-5</v>
      </c>
      <c r="GO1238">
        <v>7.6177635291063359E-8</v>
      </c>
      <c r="ABY1238">
        <v>7.6162282807246876E-12</v>
      </c>
      <c r="AES1238">
        <v>4.9992576392918242E-8</v>
      </c>
      <c r="AFX1238">
        <v>2.9355232280007445E-9</v>
      </c>
      <c r="AQK1238">
        <v>3.2249785075278674E-10</v>
      </c>
      <c r="BAI1238">
        <v>5.2378938932328509E-3</v>
      </c>
      <c r="BPE1238">
        <v>4.2306451139877228E-9</v>
      </c>
      <c r="BSI1238">
        <v>4.428454733090465E-5</v>
      </c>
      <c r="BSJ1238">
        <v>1.1105913362846946E-4</v>
      </c>
      <c r="CAB1238">
        <v>4.0017668007656418E-6</v>
      </c>
      <c r="CAE1238">
        <v>3.6976024108559985E-7</v>
      </c>
      <c r="CAF1238">
        <v>1.3677186223049537E-8</v>
      </c>
    </row>
    <row r="1239" spans="2:877 1040:2027 2056:2060" x14ac:dyDescent="0.2">
      <c r="B1239" t="s">
        <v>1857</v>
      </c>
      <c r="C1239" t="s">
        <v>1858</v>
      </c>
      <c r="D1239" t="s">
        <v>1717</v>
      </c>
      <c r="E1239" t="s">
        <v>1470</v>
      </c>
      <c r="F1239" t="s">
        <v>458</v>
      </c>
      <c r="DE1239">
        <v>1.3504856700320506E-7</v>
      </c>
      <c r="GO1239">
        <v>6.1865787034689229E-10</v>
      </c>
      <c r="LZ1239">
        <v>1.0796463495628722E-3</v>
      </c>
      <c r="AES1239">
        <v>5.9623659263362335E-10</v>
      </c>
      <c r="AFX1239">
        <v>4.6314433982537364E-11</v>
      </c>
      <c r="AQK1239">
        <v>3.5015600676318862E-12</v>
      </c>
      <c r="BPE1239">
        <v>2.0991158423603547E-11</v>
      </c>
      <c r="BSI1239">
        <v>4.7633112035062036E-7</v>
      </c>
      <c r="BSJ1239">
        <v>1.365639863497851E-6</v>
      </c>
      <c r="CAB1239">
        <v>5.1241704750086554E-8</v>
      </c>
      <c r="CAE1239">
        <v>2.6559855580877339E-9</v>
      </c>
      <c r="CAF1239">
        <v>9.9828689513489224E-11</v>
      </c>
    </row>
    <row r="1240" spans="2:877 1040:2027 2056:2060" x14ac:dyDescent="0.2">
      <c r="B1240" t="s">
        <v>1859</v>
      </c>
      <c r="C1240" t="s">
        <v>681</v>
      </c>
      <c r="D1240" t="s">
        <v>1717</v>
      </c>
      <c r="E1240" t="s">
        <v>1470</v>
      </c>
      <c r="F1240" t="s">
        <v>458</v>
      </c>
      <c r="DE1240">
        <v>2.4337061550380995E-7</v>
      </c>
      <c r="GO1240">
        <v>1.1017964695936046E-9</v>
      </c>
      <c r="LZ1240">
        <v>1.7274341593005956E-3</v>
      </c>
      <c r="AES1240">
        <v>1.0517670225093204E-9</v>
      </c>
      <c r="AFX1240">
        <v>7.8236334695600963E-11</v>
      </c>
      <c r="AGS1240">
        <v>8.6173645639786426E-6</v>
      </c>
      <c r="AQK1240">
        <v>6.377841551758079E-12</v>
      </c>
      <c r="BEF1240">
        <v>1.0745601947353203E-3</v>
      </c>
      <c r="BPE1240">
        <v>1.284070467116305E-10</v>
      </c>
      <c r="BSI1240">
        <v>9.0795580955866442E-7</v>
      </c>
      <c r="BSJ1240">
        <v>2.3164428311750347E-6</v>
      </c>
      <c r="CAB1240">
        <v>1.5164292286717577E-7</v>
      </c>
      <c r="CAE1240">
        <v>5.7074164588472341E-9</v>
      </c>
      <c r="CAF1240">
        <v>2.1017404863254956E-10</v>
      </c>
    </row>
    <row r="1241" spans="2:877 1040:2027 2056:2060" x14ac:dyDescent="0.2">
      <c r="B1241" t="s">
        <v>1860</v>
      </c>
      <c r="C1241" t="s">
        <v>685</v>
      </c>
      <c r="D1241" t="s">
        <v>1717</v>
      </c>
      <c r="E1241" t="s">
        <v>1470</v>
      </c>
      <c r="F1241" t="s">
        <v>458</v>
      </c>
      <c r="DE1241">
        <v>2.7009713400641013E-7</v>
      </c>
      <c r="GO1241">
        <v>1.2373157406937846E-9</v>
      </c>
      <c r="LZ1241">
        <v>2.1592926991257444E-3</v>
      </c>
      <c r="AES1241">
        <v>1.1924731852672467E-9</v>
      </c>
      <c r="AFX1241">
        <v>9.2813387622375667E-11</v>
      </c>
      <c r="AQK1241">
        <v>6.9822775158135835E-12</v>
      </c>
      <c r="BPE1241">
        <v>4.1982316847207094E-11</v>
      </c>
      <c r="BSI1241">
        <v>9.5266224070124072E-7</v>
      </c>
      <c r="BSJ1241">
        <v>2.7312353166653495E-6</v>
      </c>
      <c r="CAB1241">
        <v>1.0248340950017311E-7</v>
      </c>
      <c r="CAE1241">
        <v>5.3118925924775578E-9</v>
      </c>
      <c r="CAF1241">
        <v>1.9966350762231969E-10</v>
      </c>
    </row>
    <row r="1242" spans="2:877 1040:2027 2056:2060" x14ac:dyDescent="0.2">
      <c r="B1242" t="s">
        <v>1861</v>
      </c>
      <c r="C1242" t="s">
        <v>1862</v>
      </c>
      <c r="D1242" t="s">
        <v>1717</v>
      </c>
      <c r="E1242" t="s">
        <v>1470</v>
      </c>
      <c r="F1242" t="s">
        <v>30</v>
      </c>
      <c r="DE1242">
        <v>2.7055226866397573E-11</v>
      </c>
      <c r="GO1242">
        <v>1.2379936046271539E-13</v>
      </c>
      <c r="LZ1242">
        <v>2.1592926991257442E-7</v>
      </c>
      <c r="AES1242">
        <v>1.193990410650947E-13</v>
      </c>
      <c r="AFX1242">
        <v>9.2813387622375674E-15</v>
      </c>
      <c r="AQK1242">
        <v>6.9822775158135828E-16</v>
      </c>
      <c r="BPE1242">
        <v>4.2109754261419287E-15</v>
      </c>
      <c r="BSI1242">
        <v>9.5199959597086651E-11</v>
      </c>
      <c r="BSJ1242">
        <v>2.7312353166653494E-10</v>
      </c>
      <c r="CAB1242">
        <v>1.0251876079699966E-11</v>
      </c>
      <c r="CAE1242">
        <v>5.3082019786758156E-13</v>
      </c>
      <c r="CAF1242">
        <v>1.9979220812448577E-14</v>
      </c>
    </row>
    <row r="1243" spans="2:877 1040:2027 2056:2060" x14ac:dyDescent="0.2">
      <c r="B1243" t="s">
        <v>1863</v>
      </c>
      <c r="C1243" t="s">
        <v>701</v>
      </c>
      <c r="D1243" t="s">
        <v>1717</v>
      </c>
      <c r="E1243" t="s">
        <v>1470</v>
      </c>
      <c r="F1243" t="s">
        <v>30</v>
      </c>
      <c r="DE1243">
        <v>2.0354633296682283E-12</v>
      </c>
      <c r="EF1243">
        <v>2.8618554038315438E-11</v>
      </c>
      <c r="GO1243">
        <v>3.8352827809054472E-15</v>
      </c>
      <c r="LJ1243">
        <v>2.955564305005036E-9</v>
      </c>
      <c r="AES1243">
        <v>3.6611308171893677E-15</v>
      </c>
      <c r="AFX1243">
        <v>2.8416027224345634E-16</v>
      </c>
      <c r="AMZ1243">
        <v>1.7648864367599389E-9</v>
      </c>
      <c r="AQG1243">
        <v>8.1783527783763671E-13</v>
      </c>
      <c r="AQK1243">
        <v>2.1467898033695495E-17</v>
      </c>
      <c r="AQS1243">
        <v>1.013556235927478E-9</v>
      </c>
      <c r="AWF1243">
        <v>2.5557670832740806E-10</v>
      </c>
      <c r="BDQ1243">
        <v>1.9005877312913809E-10</v>
      </c>
      <c r="BDT1243">
        <v>1.4395484871934814E-10</v>
      </c>
      <c r="BJJ1243">
        <v>4.6274419260509162E-12</v>
      </c>
      <c r="BKK1243">
        <v>2.6195523233813927E-10</v>
      </c>
      <c r="BMT1243">
        <v>2.0215141209057329E-10</v>
      </c>
      <c r="BPE1243">
        <v>1.3076186849598621E-16</v>
      </c>
      <c r="BSI1243">
        <v>9.5199959597086664E-12</v>
      </c>
      <c r="BSJ1243">
        <v>8.4379627669336009E-12</v>
      </c>
      <c r="CAB1243">
        <v>5.7976126795544634E-13</v>
      </c>
      <c r="CAE1243">
        <v>1.6332929165156356E-14</v>
      </c>
      <c r="CAF1243">
        <v>6.1285953412418951E-16</v>
      </c>
    </row>
    <row r="1244" spans="2:877 1040:2027 2056:2060" x14ac:dyDescent="0.2">
      <c r="B1244" t="s">
        <v>1864</v>
      </c>
      <c r="C1244" t="s">
        <v>705</v>
      </c>
      <c r="D1244" t="s">
        <v>1717</v>
      </c>
      <c r="E1244" t="s">
        <v>1470</v>
      </c>
      <c r="F1244" t="s">
        <v>30</v>
      </c>
      <c r="DE1244">
        <v>2.4273848403496886E-12</v>
      </c>
      <c r="GO1244">
        <v>9.9895737549165137E-15</v>
      </c>
      <c r="AES1244">
        <v>4.9474740772829295E-15</v>
      </c>
      <c r="AFX1244">
        <v>1.1181891232437309E-15</v>
      </c>
      <c r="AQK1244">
        <v>4.5853762790417561E-17</v>
      </c>
      <c r="BFH1244">
        <v>2.7308116322952844E-9</v>
      </c>
      <c r="BFL1244">
        <v>8.5337572806068954E-12</v>
      </c>
      <c r="BFW1244">
        <v>4.3623401831583336E-9</v>
      </c>
      <c r="BPE1244">
        <v>6.2887593535145895E-16</v>
      </c>
      <c r="BSI1244">
        <v>1.848778797743887E-11</v>
      </c>
      <c r="BSJ1244">
        <v>1.6343001569639815E-11</v>
      </c>
      <c r="BYY1244">
        <v>4.4109145735562205E-11</v>
      </c>
      <c r="CAB1244">
        <v>9.2266884717299685E-13</v>
      </c>
      <c r="CAE1244">
        <v>3.9890038537978027E-14</v>
      </c>
      <c r="CAF1244">
        <v>1.3605481657557009E-15</v>
      </c>
    </row>
    <row r="1245" spans="2:877 1040:2027 2056:2060" x14ac:dyDescent="0.2">
      <c r="B1245" t="s">
        <v>1865</v>
      </c>
      <c r="C1245" t="s">
        <v>732</v>
      </c>
      <c r="D1245" t="s">
        <v>1717</v>
      </c>
      <c r="E1245" t="s">
        <v>1470</v>
      </c>
      <c r="F1245" t="s">
        <v>30</v>
      </c>
      <c r="DE1245">
        <v>4.9564164208890205E-9</v>
      </c>
      <c r="EF1245">
        <v>1.3331059353301149E-9</v>
      </c>
      <c r="GO1245">
        <v>2.2451567014174868E-11</v>
      </c>
      <c r="LJ1245">
        <v>1.3808026987445402E-7</v>
      </c>
      <c r="LZ1245">
        <v>3.8867268584263404E-5</v>
      </c>
      <c r="AES1245">
        <v>2.163695329798401E-11</v>
      </c>
      <c r="AFX1245">
        <v>1.6828192745846243E-12</v>
      </c>
      <c r="AMZ1245">
        <v>8.2287483786138444E-8</v>
      </c>
      <c r="AQG1245">
        <v>3.8131409343450257E-11</v>
      </c>
      <c r="AQK1245">
        <v>1.2672312625715398E-13</v>
      </c>
      <c r="AQS1245">
        <v>4.7341654906957435E-8</v>
      </c>
      <c r="AWF1245">
        <v>1.1897536422137962E-8</v>
      </c>
      <c r="BDQ1245">
        <v>8.8614530014684486E-9</v>
      </c>
      <c r="BDT1245">
        <v>6.7217783612543136E-9</v>
      </c>
      <c r="BJJ1245">
        <v>2.160928069240758E-10</v>
      </c>
      <c r="BKK1245">
        <v>1.2216378597302895E-8</v>
      </c>
      <c r="BMT1245">
        <v>9.4274054464774398E-9</v>
      </c>
      <c r="BPE1245">
        <v>7.6185410670330939E-13</v>
      </c>
      <c r="BSI1245">
        <v>1.7582173512594194E-8</v>
      </c>
      <c r="BSJ1245">
        <v>4.955526712359399E-8</v>
      </c>
      <c r="CAB1245">
        <v>1.87008360212458E-9</v>
      </c>
      <c r="CAE1245">
        <v>9.637213444421344E-11</v>
      </c>
      <c r="CAF1245">
        <v>3.6219998466739601E-12</v>
      </c>
    </row>
    <row r="1246" spans="2:877 1040:2027 2056:2060" x14ac:dyDescent="0.2">
      <c r="B1246" t="s">
        <v>1866</v>
      </c>
      <c r="C1246" t="s">
        <v>1867</v>
      </c>
      <c r="D1246" t="s">
        <v>1717</v>
      </c>
      <c r="E1246" t="s">
        <v>1470</v>
      </c>
      <c r="F1246" t="s">
        <v>458</v>
      </c>
      <c r="DE1246">
        <v>4.7521115301595882E-7</v>
      </c>
      <c r="GO1246">
        <v>1.6233057351739337E-9</v>
      </c>
      <c r="AES1246">
        <v>1.0653560846415907E-9</v>
      </c>
      <c r="AFX1246">
        <v>6.255216382502058E-11</v>
      </c>
      <c r="AQK1246">
        <v>6.8780644185626345E-12</v>
      </c>
      <c r="BAI1246">
        <v>1.1161702462960479E-4</v>
      </c>
      <c r="BPE1246">
        <v>9.0156429797984719E-11</v>
      </c>
      <c r="BSI1246">
        <v>9.4369444868351053E-7</v>
      </c>
      <c r="BSJ1246">
        <v>2.3666265044731136E-6</v>
      </c>
      <c r="CAB1246">
        <v>8.5277933334690431E-8</v>
      </c>
      <c r="CAE1246">
        <v>7.879067848229754E-9</v>
      </c>
      <c r="CAF1246">
        <v>2.9145148004809956E-10</v>
      </c>
    </row>
    <row r="1247" spans="2:877 1040:2027 2056:2060" x14ac:dyDescent="0.2">
      <c r="B1247" t="s">
        <v>1868</v>
      </c>
      <c r="C1247" t="s">
        <v>739</v>
      </c>
      <c r="D1247" t="s">
        <v>1717</v>
      </c>
      <c r="E1247" t="s">
        <v>1470</v>
      </c>
      <c r="F1247" t="s">
        <v>30</v>
      </c>
      <c r="DE1247">
        <v>4.9809431218800536E-8</v>
      </c>
      <c r="EF1247">
        <v>3.8158678697701736E-7</v>
      </c>
      <c r="GO1247">
        <v>1.429240426460118E-10</v>
      </c>
      <c r="LJ1247">
        <v>3.9001903653000052E-5</v>
      </c>
      <c r="AES1247">
        <v>1.3126968053452222E-10</v>
      </c>
      <c r="AFX1247">
        <v>7.7129216751795297E-12</v>
      </c>
      <c r="AGS1247">
        <v>5.8225436243098934E-6</v>
      </c>
      <c r="AMZ1247">
        <v>2.5610524751701992E-5</v>
      </c>
      <c r="AQG1247">
        <v>9.7222254967433337E-9</v>
      </c>
      <c r="AQK1247">
        <v>1.9133524655274236E-12</v>
      </c>
      <c r="AQS1247">
        <v>1.3369410437415805E-5</v>
      </c>
      <c r="AWF1247">
        <v>3.3724508376112073E-6</v>
      </c>
      <c r="BDQ1247">
        <v>2.5044196701591195E-6</v>
      </c>
      <c r="BDT1247">
        <v>1.9189705866126547E-6</v>
      </c>
      <c r="BEF1247">
        <v>7.2605418563197307E-4</v>
      </c>
      <c r="BJJ1247">
        <v>6.1025481777609204E-8</v>
      </c>
      <c r="BKK1247">
        <v>3.4512909319742735E-6</v>
      </c>
      <c r="BMT1247">
        <v>2.6445770412694015E-6</v>
      </c>
      <c r="BPE1247">
        <v>7.3642203143226804E-11</v>
      </c>
      <c r="BSI1247">
        <v>3.3156533492154701E-4</v>
      </c>
      <c r="BSJ1247">
        <v>2.2504934906018957E-7</v>
      </c>
      <c r="BYY1247">
        <v>8.6488521050121968E-7</v>
      </c>
      <c r="CAB1247">
        <v>6.0896143913417799E-8</v>
      </c>
      <c r="CAE1247">
        <v>1.3641136800821936E-9</v>
      </c>
      <c r="CAF1247">
        <v>4.7975870050309796E-11</v>
      </c>
    </row>
    <row r="1248" spans="2:877 1040:2027 2056:2060" x14ac:dyDescent="0.2">
      <c r="B1248" t="s">
        <v>1869</v>
      </c>
      <c r="C1248" t="s">
        <v>1870</v>
      </c>
      <c r="D1248" t="s">
        <v>1717</v>
      </c>
      <c r="E1248" t="s">
        <v>1470</v>
      </c>
      <c r="F1248" t="s">
        <v>30</v>
      </c>
      <c r="DE1248">
        <v>1.7320402246245174E-11</v>
      </c>
      <c r="EF1248">
        <v>1.7152933024554721E-10</v>
      </c>
      <c r="GO1248">
        <v>4.1385376984654131E-14</v>
      </c>
      <c r="LJ1248">
        <v>2.0042420443315399E-8</v>
      </c>
      <c r="AES1248">
        <v>3.3312992120371721E-14</v>
      </c>
      <c r="AFX1248">
        <v>2.5463712707530499E-15</v>
      </c>
      <c r="AMZ1248">
        <v>1.0777720940339343E-8</v>
      </c>
      <c r="AQG1248">
        <v>5.5463868135927645E-12</v>
      </c>
      <c r="AQK1248">
        <v>2.0529980158436953E-16</v>
      </c>
      <c r="AQS1248">
        <v>6.8629513153710111E-9</v>
      </c>
      <c r="AWF1248">
        <v>1.7305507523109764E-9</v>
      </c>
      <c r="BAI1248">
        <v>1.1317592162163839E-9</v>
      </c>
      <c r="BDQ1248">
        <v>1.285954964186162E-9</v>
      </c>
      <c r="BDT1248">
        <v>6.3915175747186959E-10</v>
      </c>
      <c r="BJJ1248">
        <v>3.1358922486288445E-11</v>
      </c>
      <c r="BKK1248">
        <v>1.7750644069235415E-9</v>
      </c>
      <c r="BMT1248">
        <v>1.2179701667428907E-9</v>
      </c>
      <c r="BPE1248">
        <v>1.756420013272357E-15</v>
      </c>
      <c r="BSI1248">
        <v>6.8031525651746376E-11</v>
      </c>
      <c r="BSJ1248">
        <v>6.7503702135468808E-11</v>
      </c>
      <c r="CAB1248">
        <v>4.4896146969720538E-12</v>
      </c>
      <c r="CAE1248">
        <v>1.8531592706619714E-13</v>
      </c>
      <c r="CAF1248">
        <v>6.9253127356033413E-15</v>
      </c>
    </row>
    <row r="1249" spans="2:877 1040:2027 2056:2060" x14ac:dyDescent="0.2">
      <c r="B1249" t="s">
        <v>1871</v>
      </c>
      <c r="C1249" t="s">
        <v>1662</v>
      </c>
      <c r="D1249" t="s">
        <v>1717</v>
      </c>
      <c r="E1249" t="s">
        <v>1470</v>
      </c>
      <c r="F1249" t="s">
        <v>30</v>
      </c>
      <c r="DE1249">
        <v>5.2214059326271948E-11</v>
      </c>
      <c r="GO1249">
        <v>2.3190081931056195E-13</v>
      </c>
      <c r="KD1249">
        <v>3.0303829732845106E-7</v>
      </c>
      <c r="KE1249">
        <v>1.7778272633447365E-11</v>
      </c>
      <c r="AES1249">
        <v>1.68873781837924E-13</v>
      </c>
      <c r="AFX1249">
        <v>2.1035240932307804E-14</v>
      </c>
      <c r="AQK1249">
        <v>1.0358781866744331E-15</v>
      </c>
      <c r="BPE1249">
        <v>1.0665957493846332E-14</v>
      </c>
      <c r="BSI1249">
        <v>2.9156368136462734E-10</v>
      </c>
      <c r="BSJ1249">
        <v>4.5520588611089156E-10</v>
      </c>
      <c r="BTE1249">
        <v>3.4106521187874884E-11</v>
      </c>
      <c r="CAB1249">
        <v>2.0326995675267174E-11</v>
      </c>
      <c r="CAE1249">
        <v>9.4228437491286674E-13</v>
      </c>
      <c r="CAF1249">
        <v>3.3829846283655255E-14</v>
      </c>
    </row>
    <row r="1250" spans="2:877 1040:2027 2056:2060" x14ac:dyDescent="0.2">
      <c r="B1250" t="s">
        <v>1872</v>
      </c>
      <c r="C1250" t="s">
        <v>1873</v>
      </c>
      <c r="D1250" t="s">
        <v>1717</v>
      </c>
      <c r="E1250" t="s">
        <v>1470</v>
      </c>
      <c r="F1250" t="s">
        <v>30</v>
      </c>
      <c r="DE1250">
        <v>2.8653255219627781E-7</v>
      </c>
      <c r="EF1250">
        <v>1.9063869860181505E-8</v>
      </c>
      <c r="GO1250">
        <v>1.1913280243720438E-9</v>
      </c>
      <c r="LJ1250">
        <v>1.9672974905189769E-6</v>
      </c>
      <c r="LZ1250">
        <v>1.9433634292131702E-5</v>
      </c>
      <c r="AES1250">
        <v>5.4837802672603985E-10</v>
      </c>
      <c r="AFX1250">
        <v>1.2418172936353643E-10</v>
      </c>
      <c r="AMZ1250">
        <v>1.1747438762734916E-6</v>
      </c>
      <c r="AQG1250">
        <v>5.4436759466743792E-10</v>
      </c>
      <c r="AQK1250">
        <v>3.5224026870820758E-12</v>
      </c>
      <c r="AQS1250">
        <v>6.7517460857237957E-7</v>
      </c>
      <c r="AWF1250">
        <v>1.6985035161570693E-7</v>
      </c>
      <c r="BDQ1250">
        <v>1.2650693847214214E-7</v>
      </c>
      <c r="BDT1250">
        <v>9.5775628095328804E-8</v>
      </c>
      <c r="BJJ1250">
        <v>3.0820509431999496E-9</v>
      </c>
      <c r="BKK1250">
        <v>1.7422687596824599E-7</v>
      </c>
      <c r="BMT1250">
        <v>1.3476760806038219E-7</v>
      </c>
      <c r="BPE1250">
        <v>7.2517429443875735E-11</v>
      </c>
      <c r="BSI1250">
        <v>2.1126660175365538E-6</v>
      </c>
      <c r="BSJ1250">
        <v>1.9830100708901006E-6</v>
      </c>
      <c r="BYY1250">
        <v>8.2164094997615872E-4</v>
      </c>
      <c r="CAB1250">
        <v>1.0814315212210402E-7</v>
      </c>
      <c r="CAE1250">
        <v>4.6149947735315839E-9</v>
      </c>
      <c r="CAF1250">
        <v>1.5782971582300253E-10</v>
      </c>
    </row>
    <row r="1251" spans="2:877 1040:2027 2056:2060" x14ac:dyDescent="0.2">
      <c r="B1251" t="s">
        <v>1874</v>
      </c>
      <c r="C1251" t="s">
        <v>754</v>
      </c>
      <c r="D1251" t="s">
        <v>1717</v>
      </c>
      <c r="E1251" t="s">
        <v>1470</v>
      </c>
      <c r="F1251" t="s">
        <v>30</v>
      </c>
      <c r="DE1251">
        <v>4.2858513587424188E-11</v>
      </c>
      <c r="EF1251">
        <v>6.0512999794848223E-10</v>
      </c>
      <c r="GO1251">
        <v>8.1165286758696681E-14</v>
      </c>
      <c r="LJ1251">
        <v>6.2343934558699985E-8</v>
      </c>
      <c r="AES1251">
        <v>7.7180595605613697E-14</v>
      </c>
      <c r="AFX1251">
        <v>6.0153408280108291E-15</v>
      </c>
      <c r="AMZ1251">
        <v>3.7403401720972018E-8</v>
      </c>
      <c r="AQG1251">
        <v>1.7332458792477388E-11</v>
      </c>
      <c r="AQK1251">
        <v>4.5436910401413764E-16</v>
      </c>
      <c r="AQS1251">
        <v>2.1446722860534408E-8</v>
      </c>
      <c r="AWF1251">
        <v>5.407971100971801E-9</v>
      </c>
      <c r="BDQ1251">
        <v>4.0279331824856582E-9</v>
      </c>
      <c r="BDT1251">
        <v>3.0500554991818703E-9</v>
      </c>
      <c r="BJJ1251">
        <v>9.8224003147307181E-11</v>
      </c>
      <c r="BKK1251">
        <v>5.5342654719325198E-9</v>
      </c>
      <c r="BMT1251">
        <v>4.2708044807867603E-9</v>
      </c>
      <c r="BPE1251">
        <v>2.7648378126905558E-15</v>
      </c>
      <c r="BSI1251">
        <v>2.0100223488015974E-10</v>
      </c>
      <c r="BSJ1251">
        <v>1.7830747636441265E-10</v>
      </c>
      <c r="CAB1251">
        <v>1.2266899998813407E-11</v>
      </c>
      <c r="CAE1251">
        <v>3.4471903382229044E-13</v>
      </c>
      <c r="CAF1251">
        <v>1.2931336170020399E-14</v>
      </c>
    </row>
    <row r="1252" spans="2:877 1040:2027 2056:2060" x14ac:dyDescent="0.2">
      <c r="B1252" t="s">
        <v>1875</v>
      </c>
      <c r="C1252" t="s">
        <v>769</v>
      </c>
      <c r="D1252" t="s">
        <v>1717</v>
      </c>
      <c r="E1252" t="s">
        <v>1470</v>
      </c>
      <c r="F1252" t="s">
        <v>458</v>
      </c>
      <c r="DE1252">
        <v>5.4048504848848721E-7</v>
      </c>
      <c r="GO1252">
        <v>2.4758088240086844E-9</v>
      </c>
      <c r="LZ1252">
        <v>4.3185853982514889E-3</v>
      </c>
      <c r="AES1252">
        <v>2.3860018316709809E-9</v>
      </c>
      <c r="AFX1252">
        <v>1.8560832327902124E-10</v>
      </c>
      <c r="AGS1252">
        <v>9.3826131546022288E-8</v>
      </c>
      <c r="AQK1252">
        <v>1.3985397651077357E-11</v>
      </c>
      <c r="BEF1252">
        <v>1.169967559413477E-5</v>
      </c>
      <c r="BPE1252">
        <v>8.4997984900960861E-11</v>
      </c>
      <c r="BSI1252">
        <v>1.9069148287553792E-6</v>
      </c>
      <c r="BSJ1252">
        <v>5.4640249948930289E-6</v>
      </c>
      <c r="CAB1252">
        <v>2.0572687188211709E-7</v>
      </c>
      <c r="CAE1252">
        <v>1.0639961066724455E-8</v>
      </c>
      <c r="CAF1252">
        <v>3.9987858882535115E-10</v>
      </c>
    </row>
    <row r="1253" spans="2:877 1040:2027 2056:2060" x14ac:dyDescent="0.2">
      <c r="B1253" t="s">
        <v>1876</v>
      </c>
      <c r="C1253" t="s">
        <v>1795</v>
      </c>
      <c r="D1253" t="s">
        <v>1717</v>
      </c>
      <c r="E1253" t="s">
        <v>1470</v>
      </c>
      <c r="F1253" t="s">
        <v>30</v>
      </c>
      <c r="DE1253">
        <v>9.7979113407427354E-8</v>
      </c>
      <c r="GO1253">
        <v>4.324771894896357E-10</v>
      </c>
      <c r="KD1253">
        <v>9.8222288121584204E-5</v>
      </c>
      <c r="KE1253">
        <v>2.7528544030853652E-7</v>
      </c>
      <c r="LZ1253">
        <v>1.2739826924841892E-4</v>
      </c>
      <c r="AES1253">
        <v>4.5942244281649282E-10</v>
      </c>
      <c r="AFX1253">
        <v>4.004076563430521E-11</v>
      </c>
      <c r="AQK1253">
        <v>4.3769500845398577E-12</v>
      </c>
      <c r="BBI1253">
        <v>6.921983916926342E-6</v>
      </c>
      <c r="BBO1253">
        <v>5.8423860721774315E-4</v>
      </c>
      <c r="BDQ1253">
        <v>1.5404009951508856E-6</v>
      </c>
      <c r="BPE1253">
        <v>1.6276805211323468E-11</v>
      </c>
      <c r="BSI1253">
        <v>4.0129764871458708E-7</v>
      </c>
      <c r="BSJ1253">
        <v>9.2291328021595061E-7</v>
      </c>
      <c r="BTE1253">
        <v>1.1007104565177803E-8</v>
      </c>
      <c r="BYY1253">
        <v>5.4776063331743912E-6</v>
      </c>
      <c r="CAB1253">
        <v>3.8624826912690284E-8</v>
      </c>
      <c r="CAE1253">
        <v>2.0009408701274725E-9</v>
      </c>
      <c r="CAF1253">
        <v>7.460951968427883E-11</v>
      </c>
    </row>
    <row r="1254" spans="2:877 1040:2027 2056:2060" x14ac:dyDescent="0.2">
      <c r="B1254" t="s">
        <v>1877</v>
      </c>
      <c r="C1254" t="s">
        <v>785</v>
      </c>
      <c r="D1254" t="s">
        <v>1717</v>
      </c>
      <c r="E1254" t="s">
        <v>1470</v>
      </c>
      <c r="F1254" t="s">
        <v>30</v>
      </c>
      <c r="DE1254">
        <v>4.2605660999887764E-10</v>
      </c>
      <c r="EF1254">
        <v>7.6437473425071438E-10</v>
      </c>
      <c r="GO1254">
        <v>1.837368029922145E-12</v>
      </c>
      <c r="KF1254">
        <v>4.7575437970221515E-7</v>
      </c>
      <c r="LJ1254">
        <v>2.1935828826209252E-7</v>
      </c>
      <c r="LZ1254">
        <v>2.3320361150558039E-6</v>
      </c>
      <c r="AES1254">
        <v>1.6953344504822836E-12</v>
      </c>
      <c r="AFX1254">
        <v>1.4134205749252439E-13</v>
      </c>
      <c r="AMZ1254">
        <v>5.9568380518585066E-8</v>
      </c>
      <c r="AQG1254">
        <v>5.5078702384983692E-11</v>
      </c>
      <c r="AQK1254">
        <v>1.0400467105644711E-14</v>
      </c>
      <c r="AQS1254">
        <v>7.5142962318761296E-8</v>
      </c>
      <c r="AWF1254">
        <v>1.8947928375997494E-8</v>
      </c>
      <c r="BDQ1254">
        <v>1.4082847867653559E-8</v>
      </c>
      <c r="BDT1254">
        <v>3.1860452348141835E-9</v>
      </c>
      <c r="BJJ1254">
        <v>3.4342021841132585E-10</v>
      </c>
      <c r="BKK1254">
        <v>1.9390426431289497E-8</v>
      </c>
      <c r="BMT1254">
        <v>5.3464144981700913E-9</v>
      </c>
      <c r="BPE1254">
        <v>6.205647996419684E-14</v>
      </c>
      <c r="BSI1254">
        <v>1.5726768267546567E-9</v>
      </c>
      <c r="BSJ1254">
        <v>3.8192884102962615E-9</v>
      </c>
      <c r="CAB1254">
        <v>1.5908083571948222E-10</v>
      </c>
      <c r="CAE1254">
        <v>7.8523697909405567E-12</v>
      </c>
      <c r="CAF1254">
        <v>2.9478543591373516E-13</v>
      </c>
    </row>
    <row r="1255" spans="2:877 1040:2027 2056:2060" x14ac:dyDescent="0.2">
      <c r="B1255" t="s">
        <v>1878</v>
      </c>
      <c r="C1255" t="s">
        <v>1879</v>
      </c>
      <c r="D1255" t="s">
        <v>1717</v>
      </c>
      <c r="E1255" t="s">
        <v>1470</v>
      </c>
      <c r="F1255" t="s">
        <v>30</v>
      </c>
      <c r="DE1255">
        <v>5.1834780444967306E-11</v>
      </c>
      <c r="GO1255">
        <v>7.0997327758156655E-14</v>
      </c>
      <c r="AES1255">
        <v>5.838019411193857E-14</v>
      </c>
      <c r="AFX1255">
        <v>4.6498953639838313E-15</v>
      </c>
      <c r="AQK1255">
        <v>7.0448053741641532E-16</v>
      </c>
      <c r="BBN1255">
        <v>5.8158198050510145E-7</v>
      </c>
      <c r="BBO1255">
        <v>7.423616356006901E-8</v>
      </c>
      <c r="BPE1255">
        <v>2.9366012840200291E-15</v>
      </c>
      <c r="BSI1255">
        <v>7.2670038764365449E-10</v>
      </c>
      <c r="BSJ1255">
        <v>7.9050388027062147E-10</v>
      </c>
      <c r="CAB1255">
        <v>3.9593452445737794E-11</v>
      </c>
      <c r="CAE1255">
        <v>1.0286604426132129E-12</v>
      </c>
      <c r="CAF1255">
        <v>3.8794008510061194E-14</v>
      </c>
    </row>
    <row r="1256" spans="2:877 1040:2027 2056:2060" x14ac:dyDescent="0.2">
      <c r="B1256" t="s">
        <v>1880</v>
      </c>
      <c r="C1256" t="s">
        <v>1881</v>
      </c>
      <c r="D1256" t="s">
        <v>1717</v>
      </c>
      <c r="E1256" t="s">
        <v>1470</v>
      </c>
      <c r="F1256" t="s">
        <v>30</v>
      </c>
      <c r="DE1256">
        <v>1.9975354415377645E-10</v>
      </c>
      <c r="GO1256">
        <v>7.8846278565591063E-13</v>
      </c>
      <c r="AES1256">
        <v>1.052162820435503E-13</v>
      </c>
      <c r="AFX1256">
        <v>9.4289544880783233E-14</v>
      </c>
      <c r="AQK1256">
        <v>8.7747427885299058E-16</v>
      </c>
      <c r="BPE1256">
        <v>6.1225366393247776E-14</v>
      </c>
      <c r="BSI1256">
        <v>1.8642405081192839E-9</v>
      </c>
      <c r="BSJ1256">
        <v>1.012555532032032E-9</v>
      </c>
      <c r="CAB1256">
        <v>7.3530697399227348E-11</v>
      </c>
      <c r="CAE1256">
        <v>2.8347054945295412E-12</v>
      </c>
      <c r="CAF1256">
        <v>8.9477491982131667E-14</v>
      </c>
    </row>
    <row r="1257" spans="2:877 1040:2027 2056:2060" x14ac:dyDescent="0.2">
      <c r="B1257" t="s">
        <v>1882</v>
      </c>
      <c r="C1257" t="s">
        <v>800</v>
      </c>
      <c r="D1257" t="s">
        <v>1717</v>
      </c>
      <c r="E1257" t="s">
        <v>1470</v>
      </c>
      <c r="F1257" t="s">
        <v>458</v>
      </c>
      <c r="DE1257">
        <v>1.2434658123572585E-8</v>
      </c>
      <c r="GO1257">
        <v>5.0998557871305043E-11</v>
      </c>
      <c r="AES1257">
        <v>4.4560249856061579E-11</v>
      </c>
      <c r="AFX1257">
        <v>1.8212090175603338E-12</v>
      </c>
      <c r="AGS1257">
        <v>3.9260579866775284E-6</v>
      </c>
      <c r="AQK1257">
        <v>3.5640879259824561E-13</v>
      </c>
      <c r="BEF1257">
        <v>4.8956796516898759E-4</v>
      </c>
      <c r="BPE1257">
        <v>4.3201283417932391E-11</v>
      </c>
      <c r="BSI1257">
        <v>6.6434551851544666E-8</v>
      </c>
      <c r="BSJ1257">
        <v>5.9876227897464352E-8</v>
      </c>
      <c r="CAB1257">
        <v>3.1735212674163641E-8</v>
      </c>
      <c r="CAE1257">
        <v>6.6420840350628878E-10</v>
      </c>
      <c r="CAF1257">
        <v>2.298284538919123E-11</v>
      </c>
    </row>
    <row r="1258" spans="2:877 1040:2027 2056:2060" x14ac:dyDescent="0.2">
      <c r="B1258" t="s">
        <v>1883</v>
      </c>
      <c r="C1258" t="s">
        <v>1884</v>
      </c>
      <c r="D1258" t="s">
        <v>1717</v>
      </c>
      <c r="E1258" t="s">
        <v>1470</v>
      </c>
      <c r="F1258" t="s">
        <v>30</v>
      </c>
      <c r="DE1258">
        <v>9.4566867738623294E-10</v>
      </c>
      <c r="GO1258">
        <v>4.3347614686512733E-12</v>
      </c>
      <c r="LZ1258">
        <v>7.5575244469401049E-6</v>
      </c>
      <c r="AES1258">
        <v>4.1888613854328801E-12</v>
      </c>
      <c r="AFX1258">
        <v>3.2475459684966434E-13</v>
      </c>
      <c r="AQK1258">
        <v>2.4385864756722069E-14</v>
      </c>
      <c r="BPE1258">
        <v>1.4683006420100146E-13</v>
      </c>
      <c r="BSI1258">
        <v>3.3353118095499035E-9</v>
      </c>
      <c r="BSJ1258">
        <v>9.5704261909167951E-9</v>
      </c>
      <c r="CAB1258">
        <v>3.5704809794817124E-10</v>
      </c>
      <c r="CAE1258">
        <v>1.8610116404529121E-11</v>
      </c>
      <c r="CAF1258">
        <v>6.986598689015761E-13</v>
      </c>
    </row>
    <row r="1259" spans="2:877 1040:2027 2056:2060" x14ac:dyDescent="0.2">
      <c r="B1259" t="s">
        <v>1885</v>
      </c>
      <c r="C1259" t="s">
        <v>807</v>
      </c>
      <c r="D1259" t="s">
        <v>1717</v>
      </c>
      <c r="E1259" t="s">
        <v>1470</v>
      </c>
      <c r="F1259" t="s">
        <v>30</v>
      </c>
      <c r="DE1259">
        <v>3.2870836379735368E-10</v>
      </c>
      <c r="EF1259">
        <v>1.9063869860181506E-10</v>
      </c>
      <c r="GO1259">
        <v>1.4663267190252456E-12</v>
      </c>
      <c r="KF1259">
        <v>4.7575437970221515E-7</v>
      </c>
      <c r="LJ1259">
        <v>1.9488252136126956E-8</v>
      </c>
      <c r="LZ1259">
        <v>2.0297351371781997E-6</v>
      </c>
      <c r="AES1259">
        <v>1.4116792700513959E-12</v>
      </c>
      <c r="AFX1259">
        <v>1.0997371575136362E-13</v>
      </c>
      <c r="AMZ1259">
        <v>1.2800275255621534E-8</v>
      </c>
      <c r="AQG1259">
        <v>4.8530884618936687E-12</v>
      </c>
      <c r="AQK1259">
        <v>8.2536773022751602E-15</v>
      </c>
      <c r="AQS1259">
        <v>6.6723137788329271E-9</v>
      </c>
      <c r="AWF1259">
        <v>1.6824798980801156E-9</v>
      </c>
      <c r="BDQ1259">
        <v>1.2501511136751782E-9</v>
      </c>
      <c r="BDT1259">
        <v>9.57756280953288E-10</v>
      </c>
      <c r="BJJ1259">
        <v>3.0485820236090155E-11</v>
      </c>
      <c r="BKK1259">
        <v>1.7217714801567839E-9</v>
      </c>
      <c r="BMT1259">
        <v>1.322367609606567E-9</v>
      </c>
      <c r="BPE1259">
        <v>4.9866814256943886E-14</v>
      </c>
      <c r="BSI1259">
        <v>1.1795076200659924E-9</v>
      </c>
      <c r="BSJ1259">
        <v>3.2419541157165938E-9</v>
      </c>
      <c r="CAB1259">
        <v>1.2337602592466511E-10</v>
      </c>
      <c r="CAE1259">
        <v>6.2897482025433866E-12</v>
      </c>
      <c r="CAF1259">
        <v>2.3656378017193715E-13</v>
      </c>
    </row>
    <row r="1260" spans="2:877 1040:2027 2056:2060" x14ac:dyDescent="0.2">
      <c r="B1260" t="s">
        <v>1886</v>
      </c>
      <c r="C1260" t="s">
        <v>27</v>
      </c>
      <c r="D1260" t="s">
        <v>1717</v>
      </c>
      <c r="E1260" t="s">
        <v>1887</v>
      </c>
      <c r="F1260" t="s">
        <v>30</v>
      </c>
      <c r="DE1260">
        <v>5.7650389958305109E-15</v>
      </c>
      <c r="FF1260">
        <v>1.318777116432046E-10</v>
      </c>
      <c r="GO1260">
        <v>2.3190081931056195E-17</v>
      </c>
      <c r="AES1260">
        <v>2.1966784903136206E-17</v>
      </c>
      <c r="AFX1260">
        <v>6.2183124510418689E-19</v>
      </c>
      <c r="AQK1260">
        <v>3.4181895898311272E-20</v>
      </c>
      <c r="BPE1260">
        <v>2.0306874916855484E-18</v>
      </c>
      <c r="BSI1260">
        <v>3.1586065481167958E-14</v>
      </c>
      <c r="BSJ1260">
        <v>2.0983881091453296E-14</v>
      </c>
      <c r="CAB1260">
        <v>4.6663711811048122E-15</v>
      </c>
      <c r="CAE1260">
        <v>2.7169199476654329E-16</v>
      </c>
      <c r="CAF1260">
        <v>8.8864632448007482E-18</v>
      </c>
    </row>
    <row r="1261" spans="2:877 1040:2027 2056:2060" x14ac:dyDescent="0.2">
      <c r="B1261" t="s">
        <v>1888</v>
      </c>
      <c r="C1261" t="s">
        <v>34</v>
      </c>
      <c r="D1261" t="s">
        <v>1717</v>
      </c>
      <c r="E1261" t="s">
        <v>1887</v>
      </c>
      <c r="F1261" t="s">
        <v>30</v>
      </c>
      <c r="DE1261">
        <v>2.9963031623066472E-16</v>
      </c>
      <c r="GO1261">
        <v>7.1532483495027193E-19</v>
      </c>
      <c r="AES1261">
        <v>2.5759848362386452E-19</v>
      </c>
      <c r="AFX1261">
        <v>3.5796813516383456E-20</v>
      </c>
      <c r="AQK1261">
        <v>1.7507800338159433E-20</v>
      </c>
      <c r="BDI1261">
        <v>2.0750219881036353E-13</v>
      </c>
      <c r="BDJ1261">
        <v>4.6260707081722709E-11</v>
      </c>
      <c r="BFD1261">
        <v>2.4866525678892013E-11</v>
      </c>
      <c r="BPE1261">
        <v>4.4603094974266475E-20</v>
      </c>
      <c r="BSI1261">
        <v>1.0050111744007987E-15</v>
      </c>
      <c r="BSJ1261">
        <v>8.1048852892914849E-16</v>
      </c>
      <c r="CAB1261">
        <v>7.8126365986679051E-16</v>
      </c>
      <c r="CAE1261">
        <v>3.6042377340417153E-18</v>
      </c>
      <c r="CAF1261">
        <v>1.2808764263195561E-19</v>
      </c>
    </row>
    <row r="1262" spans="2:877 1040:2027 2056:2060" x14ac:dyDescent="0.2">
      <c r="B1262" t="s">
        <v>1889</v>
      </c>
      <c r="C1262" t="s">
        <v>38</v>
      </c>
      <c r="D1262" t="s">
        <v>1717</v>
      </c>
      <c r="E1262" t="s">
        <v>1887</v>
      </c>
      <c r="F1262" t="s">
        <v>30</v>
      </c>
      <c r="DE1262">
        <v>2.263030658451012E-16</v>
      </c>
      <c r="GO1262">
        <v>5.4050729423923295E-19</v>
      </c>
      <c r="AES1262">
        <v>1.9460064703979522E-19</v>
      </c>
      <c r="AFX1262">
        <v>2.7124389623239011E-20</v>
      </c>
      <c r="AQK1262">
        <v>1.3235063350870523E-20</v>
      </c>
      <c r="BDI1262">
        <v>1.5680616912749577E-13</v>
      </c>
      <c r="BDJ1262">
        <v>3.4958493453091344E-11</v>
      </c>
      <c r="BFD1262">
        <v>1.879109921160448E-11</v>
      </c>
      <c r="BPE1262">
        <v>3.3798618551928636E-20</v>
      </c>
      <c r="BSI1262">
        <v>7.5762380839444834E-16</v>
      </c>
      <c r="BSJ1262">
        <v>6.1286255886149306E-16</v>
      </c>
      <c r="CAB1262">
        <v>5.9036665700341174E-16</v>
      </c>
      <c r="CAE1262">
        <v>2.7247723174563731E-18</v>
      </c>
      <c r="CAF1262">
        <v>9.6831806391621942E-20</v>
      </c>
    </row>
    <row r="1263" spans="2:877 1040:2027 2056:2060" x14ac:dyDescent="0.2">
      <c r="B1263" t="s">
        <v>1890</v>
      </c>
      <c r="C1263" t="s">
        <v>43</v>
      </c>
      <c r="D1263" t="s">
        <v>1717</v>
      </c>
      <c r="E1263" t="s">
        <v>1887</v>
      </c>
      <c r="F1263" t="s">
        <v>30</v>
      </c>
      <c r="DE1263">
        <v>2.2503880290741903E-17</v>
      </c>
      <c r="DX1263">
        <v>4.1884234520025839E-14</v>
      </c>
      <c r="GO1263">
        <v>5.9580672038252066E-19</v>
      </c>
      <c r="AES1263">
        <v>7.1243626712874186E-20</v>
      </c>
      <c r="AFX1263">
        <v>1.4687764721155275E-20</v>
      </c>
      <c r="AQK1263">
        <v>1.3297591209221092E-20</v>
      </c>
      <c r="BDI1263">
        <v>2.1929221430421113E-13</v>
      </c>
      <c r="BDJ1263">
        <v>4.8889182617773822E-11</v>
      </c>
      <c r="BPE1263">
        <v>4.4603094974266475E-21</v>
      </c>
      <c r="BSI1263">
        <v>1.3451688026595305E-16</v>
      </c>
      <c r="BSJ1263">
        <v>1.1946378864763887E-16</v>
      </c>
      <c r="CAB1263">
        <v>1.9089700286337867E-17</v>
      </c>
      <c r="CAE1263">
        <v>7.067132811846501E-19</v>
      </c>
      <c r="CAF1263">
        <v>2.5372384712741444E-20</v>
      </c>
    </row>
    <row r="1264" spans="2:877 1040:2027 2056:2060" x14ac:dyDescent="0.2">
      <c r="B1264" t="s">
        <v>1891</v>
      </c>
      <c r="C1264" t="s">
        <v>48</v>
      </c>
      <c r="D1264" t="s">
        <v>1717</v>
      </c>
      <c r="E1264" t="s">
        <v>1887</v>
      </c>
      <c r="F1264" t="s">
        <v>30</v>
      </c>
      <c r="DE1264">
        <v>5.4869011495404415E-16</v>
      </c>
      <c r="DX1264">
        <v>3.7878283542301336E-14</v>
      </c>
      <c r="GO1264">
        <v>1.8552065544844956E-18</v>
      </c>
      <c r="AES1264">
        <v>5.4092383244960028E-19</v>
      </c>
      <c r="AFX1264">
        <v>8.7646837217949192E-20</v>
      </c>
      <c r="APS1264">
        <v>1.0519311446581162E-13</v>
      </c>
      <c r="AQK1264">
        <v>4.3561074650896685E-20</v>
      </c>
      <c r="BDI1264">
        <v>6.7212420781021165E-13</v>
      </c>
      <c r="BDJ1264">
        <v>1.4984391142986872E-10</v>
      </c>
      <c r="BFD1264">
        <v>4.2789547988024111E-11</v>
      </c>
      <c r="BJT1264">
        <v>2.3692773083094707E-13</v>
      </c>
      <c r="BPE1264">
        <v>8.505062209378763E-20</v>
      </c>
      <c r="BSI1264">
        <v>1.9525931388358376E-15</v>
      </c>
      <c r="BSJ1264">
        <v>1.5943308596469276E-15</v>
      </c>
      <c r="CAB1264">
        <v>1.3645600575048919E-15</v>
      </c>
      <c r="CAE1264">
        <v>7.1378041399649652E-18</v>
      </c>
      <c r="CAF1264">
        <v>2.5372384712741447E-19</v>
      </c>
    </row>
    <row r="1265" spans="2:943 1039:2028 2056:2064" x14ac:dyDescent="0.2">
      <c r="B1265" t="s">
        <v>1892</v>
      </c>
      <c r="C1265" t="s">
        <v>60</v>
      </c>
      <c r="D1265" t="s">
        <v>1717</v>
      </c>
      <c r="E1265" t="s">
        <v>1887</v>
      </c>
      <c r="F1265" t="s">
        <v>30</v>
      </c>
      <c r="DE1265">
        <v>1.542400783972198E-16</v>
      </c>
      <c r="DN1265">
        <v>4.959854123977324E-9</v>
      </c>
      <c r="DX1265">
        <v>1.6610155049323719E-13</v>
      </c>
      <c r="GO1265">
        <v>1.9443991772962503E-18</v>
      </c>
      <c r="KZ1265">
        <v>2.3384876318934026E-10</v>
      </c>
      <c r="AES1265">
        <v>3.9579792618263431E-19</v>
      </c>
      <c r="AFX1265">
        <v>7.3254303948475438E-20</v>
      </c>
      <c r="AQK1265">
        <v>3.9809403149862518E-20</v>
      </c>
      <c r="BDI1265">
        <v>8.6963029849738337E-13</v>
      </c>
      <c r="BDJ1265">
        <v>1.9387607812746365E-10</v>
      </c>
      <c r="BPE1265">
        <v>3.6846034978741869E-20</v>
      </c>
      <c r="BSI1265">
        <v>6.5601828307041149E-16</v>
      </c>
      <c r="BSJ1265">
        <v>5.9065739368535195E-16</v>
      </c>
      <c r="BVH1265">
        <v>2.7121410271779155E-10</v>
      </c>
      <c r="CAB1265">
        <v>2.1847101438808892E-16</v>
      </c>
      <c r="CAE1265">
        <v>4.4758507808361175E-18</v>
      </c>
      <c r="CAF1265">
        <v>1.5566632166754411E-19</v>
      </c>
    </row>
    <row r="1266" spans="2:943 1039:2028 2056:2064" x14ac:dyDescent="0.2">
      <c r="B1266" t="s">
        <v>1893</v>
      </c>
      <c r="C1266" t="s">
        <v>64</v>
      </c>
      <c r="D1266" t="s">
        <v>1717</v>
      </c>
      <c r="E1266" t="s">
        <v>1887</v>
      </c>
      <c r="F1266" t="s">
        <v>30</v>
      </c>
      <c r="DE1266">
        <v>3.603149372394069E-14</v>
      </c>
      <c r="GO1266">
        <v>1.5804932762242914E-16</v>
      </c>
      <c r="MA1266">
        <v>3.4828624517666284E-10</v>
      </c>
      <c r="AES1266">
        <v>2.1603970137468793E-16</v>
      </c>
      <c r="AFX1266">
        <v>1.7492463512129649E-17</v>
      </c>
      <c r="AQK1266">
        <v>2.5844848118235354E-18</v>
      </c>
      <c r="BPE1266">
        <v>5.5407571396604316E-18</v>
      </c>
      <c r="BSI1266">
        <v>1.3562128814991E-13</v>
      </c>
      <c r="BSJ1266">
        <v>3.5750315933587098E-13</v>
      </c>
      <c r="CAB1266">
        <v>1.4352626511579952E-14</v>
      </c>
      <c r="CAE1266">
        <v>8.1664645825781796E-16</v>
      </c>
      <c r="CAF1266">
        <v>3.0642976706209476E-17</v>
      </c>
    </row>
    <row r="1267" spans="2:943 1039:2028 2056:2064" x14ac:dyDescent="0.2">
      <c r="B1267" t="s">
        <v>1894</v>
      </c>
      <c r="C1267" t="s">
        <v>1799</v>
      </c>
      <c r="D1267" t="s">
        <v>1717</v>
      </c>
      <c r="E1267" t="s">
        <v>1887</v>
      </c>
      <c r="F1267" t="s">
        <v>30</v>
      </c>
      <c r="DE1267">
        <v>2.2503880290741903E-15</v>
      </c>
      <c r="GO1267">
        <v>9.8825426075424101E-18</v>
      </c>
      <c r="MA1267">
        <v>2.1781888966836309E-11</v>
      </c>
      <c r="AES1267">
        <v>1.3523095811240006E-17</v>
      </c>
      <c r="AFX1267">
        <v>1.0942015677946077E-18</v>
      </c>
      <c r="AQK1267">
        <v>1.6153030073897096E-19</v>
      </c>
      <c r="BPE1267">
        <v>3.4629732122877697E-19</v>
      </c>
      <c r="BSI1267">
        <v>8.4818525487891584E-15</v>
      </c>
      <c r="BSJ1267">
        <v>2.2427216827902463E-14</v>
      </c>
      <c r="CAB1267">
        <v>8.9792293939441088E-16</v>
      </c>
      <c r="CAE1267">
        <v>5.0961879943204216E-17</v>
      </c>
      <c r="CAF1267">
        <v>1.918250341808713E-18</v>
      </c>
    </row>
    <row r="1268" spans="2:943 1039:2028 2056:2064" x14ac:dyDescent="0.2">
      <c r="B1268" t="s">
        <v>1895</v>
      </c>
      <c r="C1268" t="s">
        <v>70</v>
      </c>
      <c r="D1268" t="s">
        <v>1717</v>
      </c>
      <c r="E1268" t="s">
        <v>1887</v>
      </c>
      <c r="F1268" t="s">
        <v>30</v>
      </c>
      <c r="AG1268">
        <v>6.5723704560473862E-12</v>
      </c>
      <c r="AH1268">
        <v>4.9503741696043736E-13</v>
      </c>
      <c r="AK1268">
        <v>1.3702439353072253E-5</v>
      </c>
      <c r="DE1268">
        <v>8.3188501299484104E-12</v>
      </c>
      <c r="DX1268">
        <v>9.4122257442372994E-13</v>
      </c>
      <c r="GO1268">
        <v>3.3001270440349203E-14</v>
      </c>
      <c r="AES1268">
        <v>3.1531901452549866E-14</v>
      </c>
      <c r="AEW1268">
        <v>2.7170749622976498E-8</v>
      </c>
      <c r="AFX1268">
        <v>8.746231756064824E-16</v>
      </c>
      <c r="AGZ1268">
        <v>5.5817116428351677E-12</v>
      </c>
      <c r="APS1268">
        <v>1.6964292136277994E-12</v>
      </c>
      <c r="AQK1268">
        <v>4.2518943678387199E-17</v>
      </c>
      <c r="AUI1268">
        <v>5.728733892458227E-12</v>
      </c>
      <c r="AUK1268">
        <v>2.7169931982154074E-8</v>
      </c>
      <c r="BBX1268">
        <v>3.0682708472353447E-11</v>
      </c>
      <c r="BDI1268">
        <v>9.7820835675250894E-12</v>
      </c>
      <c r="BDJ1268">
        <v>2.180825577563037E-9</v>
      </c>
      <c r="BFD1268">
        <v>1.8083684636903158E-10</v>
      </c>
      <c r="BPE1268">
        <v>2.9088974983217269E-15</v>
      </c>
      <c r="BSI1268">
        <v>4.5501604819025174E-11</v>
      </c>
      <c r="BSJ1268">
        <v>3.0199024639551831E-11</v>
      </c>
      <c r="CAB1268">
        <v>6.752097693871356E-12</v>
      </c>
      <c r="CAE1268">
        <v>3.9183325256793376E-13</v>
      </c>
      <c r="CAF1268">
        <v>1.280876426319556E-14</v>
      </c>
    </row>
    <row r="1269" spans="2:943 1039:2028 2056:2064" x14ac:dyDescent="0.2">
      <c r="B1269" t="s">
        <v>1896</v>
      </c>
      <c r="C1269" t="s">
        <v>74</v>
      </c>
      <c r="D1269" t="s">
        <v>1717</v>
      </c>
      <c r="E1269" t="s">
        <v>1887</v>
      </c>
      <c r="F1269" t="s">
        <v>30</v>
      </c>
      <c r="M1269">
        <v>1.6763487899774332E-10</v>
      </c>
      <c r="AF1269">
        <v>1.0126662783121493E-12</v>
      </c>
      <c r="AG1269">
        <v>2.8240729763954954E-11</v>
      </c>
      <c r="AH1269">
        <v>2.1271195847705888E-12</v>
      </c>
      <c r="AL1269">
        <v>1.937287879490214E-4</v>
      </c>
      <c r="AQ1269">
        <v>9.91711107324546E-10</v>
      </c>
      <c r="DE1269">
        <v>2.4997006803851064E-9</v>
      </c>
      <c r="DX1269">
        <v>1.0270174729981809E-12</v>
      </c>
      <c r="GO1269">
        <v>1.1523686867278693E-13</v>
      </c>
      <c r="LB1269">
        <v>1.2434150198430133E-8</v>
      </c>
      <c r="LC1269">
        <v>2.8004205237119938E-6</v>
      </c>
      <c r="SZ1269">
        <v>2.5304849799376303E-10</v>
      </c>
      <c r="AES1269">
        <v>9.3012512652919069E-14</v>
      </c>
      <c r="AEX1269">
        <v>6.5948734787194111E-8</v>
      </c>
      <c r="AFX1269">
        <v>1.749246351212965E-14</v>
      </c>
      <c r="AIH1269">
        <v>1.2976200092584423E-9</v>
      </c>
      <c r="AII1269">
        <v>3.2689679123231315E-9</v>
      </c>
      <c r="APS1269">
        <v>3.1274136745822956E-13</v>
      </c>
      <c r="AQK1269">
        <v>1.1004903069700216E-15</v>
      </c>
      <c r="ASD1269">
        <v>2.1137194961964888E-11</v>
      </c>
      <c r="AUS1269">
        <v>4.2264479841054953E-10</v>
      </c>
      <c r="BBX1269">
        <v>1.0142459956234935E-11</v>
      </c>
      <c r="BDI1269">
        <v>9.0242873210076053E-12</v>
      </c>
      <c r="BDJ1269">
        <v>2.011881872923974E-9</v>
      </c>
      <c r="BDW1269">
        <v>8.3316688522693727E-11</v>
      </c>
      <c r="BFD1269">
        <v>4.2333689480161565E-10</v>
      </c>
      <c r="BPE1269">
        <v>1.0527438565354822E-14</v>
      </c>
      <c r="BSI1269">
        <v>1.4291038018402568E-10</v>
      </c>
      <c r="BSJ1269">
        <v>1.2035199525468451E-10</v>
      </c>
      <c r="BYA1269">
        <v>5.3989583601956968E-7</v>
      </c>
      <c r="CAB1269">
        <v>2.8104280977108527E-11</v>
      </c>
      <c r="CAE1269">
        <v>2.0651732550173666E-12</v>
      </c>
      <c r="CAF1269">
        <v>7.3543144094902728E-14</v>
      </c>
    </row>
    <row r="1270" spans="2:943 1039:2028 2056:2064" x14ac:dyDescent="0.2">
      <c r="B1270" t="s">
        <v>1897</v>
      </c>
      <c r="C1270" t="s">
        <v>78</v>
      </c>
      <c r="D1270" t="s">
        <v>1717</v>
      </c>
      <c r="E1270" t="s">
        <v>1887</v>
      </c>
      <c r="F1270" t="s">
        <v>30</v>
      </c>
      <c r="DE1270">
        <v>7.0798724510199253E-15</v>
      </c>
      <c r="DX1270">
        <v>8.9918119779860584E-14</v>
      </c>
      <c r="GO1270">
        <v>1.9800762264209522E-16</v>
      </c>
      <c r="AES1270">
        <v>2.3022246039623229E-17</v>
      </c>
      <c r="AFX1270">
        <v>4.871318952744965E-18</v>
      </c>
      <c r="AQK1270">
        <v>4.4603205623406175E-18</v>
      </c>
      <c r="AUS1270">
        <v>1.3551702871758968E-10</v>
      </c>
      <c r="BDI1270">
        <v>5.0602705021966626E-13</v>
      </c>
      <c r="BDJ1270">
        <v>1.128140775367582E-10</v>
      </c>
      <c r="BFD1270">
        <v>1.9957985806730667E-11</v>
      </c>
      <c r="BPE1270">
        <v>1.3935004206245987E-18</v>
      </c>
      <c r="BSI1270">
        <v>4.3071907474319946E-14</v>
      </c>
      <c r="BSJ1270">
        <v>3.8636987406485433E-14</v>
      </c>
      <c r="CAB1270">
        <v>5.479451008115499E-15</v>
      </c>
      <c r="CAE1270">
        <v>2.2536301299999397E-16</v>
      </c>
      <c r="CAF1270">
        <v>8.151031803851721E-18</v>
      </c>
    </row>
    <row r="1271" spans="2:943 1039:2028 2056:2064" x14ac:dyDescent="0.2">
      <c r="B1271" t="s">
        <v>1898</v>
      </c>
      <c r="C1271" t="s">
        <v>830</v>
      </c>
      <c r="D1271" t="s">
        <v>1717</v>
      </c>
      <c r="E1271" t="s">
        <v>1887</v>
      </c>
      <c r="F1271" t="s">
        <v>30</v>
      </c>
      <c r="AF1271">
        <v>5.6120709912826569E-14</v>
      </c>
      <c r="DE1271">
        <v>6.9028756397444265E-17</v>
      </c>
      <c r="DX1271">
        <v>1.3794496882603426E-14</v>
      </c>
      <c r="GO1271">
        <v>2.015753275545654E-18</v>
      </c>
      <c r="SZ1271">
        <v>1.4023422163944141E-11</v>
      </c>
      <c r="AES1271">
        <v>2.3253128163229768E-19</v>
      </c>
      <c r="AFX1271">
        <v>4.9082228842051545E-20</v>
      </c>
      <c r="AQK1271">
        <v>4.5020058012409967E-20</v>
      </c>
      <c r="ASD1271">
        <v>1.1713971445839336E-12</v>
      </c>
      <c r="BDI1271">
        <v>7.2274765164571188E-14</v>
      </c>
      <c r="BDJ1271">
        <v>1.6112994271131244E-11</v>
      </c>
      <c r="BPE1271">
        <v>1.3796485277754476E-20</v>
      </c>
      <c r="BSI1271">
        <v>4.3071907474319949E-16</v>
      </c>
      <c r="BSJ1271">
        <v>3.841493575472402E-16</v>
      </c>
      <c r="CAB1271">
        <v>4.7370737747579154E-17</v>
      </c>
      <c r="CAE1271">
        <v>2.2693348695818206E-18</v>
      </c>
      <c r="CAF1271">
        <v>8.21231775726414E-20</v>
      </c>
    </row>
    <row r="1272" spans="2:943 1039:2028 2056:2064" x14ac:dyDescent="0.2">
      <c r="B1272" t="s">
        <v>1899</v>
      </c>
      <c r="C1272" t="s">
        <v>1900</v>
      </c>
      <c r="D1272" t="s">
        <v>1717</v>
      </c>
      <c r="E1272" t="s">
        <v>1887</v>
      </c>
      <c r="F1272" t="s">
        <v>30</v>
      </c>
      <c r="DE1272">
        <v>2.351529064088761E-16</v>
      </c>
      <c r="GO1272">
        <v>5.6191352371405401E-19</v>
      </c>
      <c r="AES1272">
        <v>2.0251660556344789E-19</v>
      </c>
      <c r="AFX1272">
        <v>2.8231507567044687E-20</v>
      </c>
      <c r="AQK1272">
        <v>1.3756128837125267E-20</v>
      </c>
      <c r="BDI1272">
        <v>1.6300707437404001E-13</v>
      </c>
      <c r="BDJ1272">
        <v>3.6340928255693418E-11</v>
      </c>
      <c r="BFD1272">
        <v>1.9534370949424257E-11</v>
      </c>
      <c r="BPE1272">
        <v>3.4906769979860722E-20</v>
      </c>
      <c r="BSI1272">
        <v>7.8854722914524206E-16</v>
      </c>
      <c r="BSJ1272">
        <v>6.372882405552482E-16</v>
      </c>
      <c r="CAB1272">
        <v>6.1157743509934277E-16</v>
      </c>
      <c r="CAE1272">
        <v>2.8347054945295409E-18</v>
      </c>
      <c r="CAF1272">
        <v>1.0050896359636708E-19</v>
      </c>
    </row>
    <row r="1273" spans="2:943 1039:2028 2056:2064" x14ac:dyDescent="0.2">
      <c r="B1273" t="s">
        <v>1901</v>
      </c>
      <c r="C1273" t="s">
        <v>1902</v>
      </c>
      <c r="D1273" t="s">
        <v>1717</v>
      </c>
      <c r="E1273" t="s">
        <v>1887</v>
      </c>
      <c r="F1273" t="s">
        <v>30</v>
      </c>
      <c r="AN1273">
        <v>9.040892641620629E-10</v>
      </c>
      <c r="DE1273">
        <v>1.4412597489576276E-10</v>
      </c>
      <c r="DV1273">
        <v>3.7170188622885287E-8</v>
      </c>
      <c r="FB1273">
        <v>1.381061896560121E-9</v>
      </c>
      <c r="FD1273">
        <v>1.5505669033445142E-11</v>
      </c>
      <c r="GN1273">
        <v>1.0054296420709996E-10</v>
      </c>
      <c r="GO1273">
        <v>2.5152319632914796E-14</v>
      </c>
      <c r="KC1273">
        <v>6.3463332390517596E-8</v>
      </c>
      <c r="LH1273">
        <v>3.1456391648409842E-10</v>
      </c>
      <c r="AES1273">
        <v>2.7903753795875722E-12</v>
      </c>
      <c r="AFD1273">
        <v>1.2486105692738707E-8</v>
      </c>
      <c r="AFW1273">
        <v>1.7657411817240408E-11</v>
      </c>
      <c r="AFX1273">
        <v>7.0301989431660293E-15</v>
      </c>
      <c r="AOK1273">
        <v>7.7765033435529077E-8</v>
      </c>
      <c r="AOO1273">
        <v>2.2330543010957254E-8</v>
      </c>
      <c r="AQK1273">
        <v>1.04213097250949E-9</v>
      </c>
      <c r="AUP1273">
        <v>9.4742354690918124E-9</v>
      </c>
      <c r="AUR1273">
        <v>3.0214049377265767E-10</v>
      </c>
      <c r="AWC1273">
        <v>1.4059079319420698E-10</v>
      </c>
      <c r="AWD1273">
        <v>6.4589828872387393E-15</v>
      </c>
      <c r="BAJ1273">
        <v>2.2265231369364703E-8</v>
      </c>
      <c r="BAK1273">
        <v>2.1431768359520702E-11</v>
      </c>
      <c r="BAL1273">
        <v>9.0351321652148073E-9</v>
      </c>
      <c r="BDH1273">
        <v>6.2621206228814795E-13</v>
      </c>
      <c r="BGD1273">
        <v>1.0734177118130771E-10</v>
      </c>
      <c r="BGG1273">
        <v>5.3438825632182054E-8</v>
      </c>
      <c r="BGH1273">
        <v>1.4622816024674593E-8</v>
      </c>
      <c r="BGI1273">
        <v>2.4854707722324643E-13</v>
      </c>
      <c r="BGJ1273">
        <v>9.9867282281836909E-11</v>
      </c>
      <c r="BGK1273">
        <v>5.7296278258554961E-11</v>
      </c>
      <c r="BGP1273">
        <v>9.4510433037129659E-9</v>
      </c>
      <c r="BGQ1273">
        <v>3.5570819661522894E-10</v>
      </c>
      <c r="BGR1273">
        <v>1.507202168932872E-10</v>
      </c>
      <c r="BGW1273">
        <v>9.6012271024479983E-10</v>
      </c>
      <c r="BGX1273">
        <v>4.1710018236993345E-9</v>
      </c>
      <c r="BJM1273">
        <v>1.56107525043664E-7</v>
      </c>
      <c r="BON1273">
        <v>3.4853211157656238E-10</v>
      </c>
      <c r="BPE1273">
        <v>6.3995744963077988E-15</v>
      </c>
      <c r="BRB1273">
        <v>3.3528326003582398E-9</v>
      </c>
      <c r="BRC1273">
        <v>2.8957307200015934E-13</v>
      </c>
      <c r="BRZ1273">
        <v>4.5967961161761789E-10</v>
      </c>
      <c r="BSI1273">
        <v>4.5501604819025174E-11</v>
      </c>
      <c r="BSJ1273">
        <v>3.8859039058246844E-11</v>
      </c>
      <c r="BSL1273">
        <v>1.0491491281970342E-12</v>
      </c>
      <c r="BSM1273">
        <v>7.8892673124973517E-10</v>
      </c>
      <c r="BVI1273">
        <v>9.7723572515060643E-12</v>
      </c>
      <c r="BYB1273">
        <v>5.9571177986193854E-11</v>
      </c>
      <c r="CAB1273">
        <v>7.3177184430961825E-12</v>
      </c>
      <c r="CAD1273">
        <v>5.8892365655433264E-8</v>
      </c>
      <c r="CAE1273">
        <v>1.9787971873170204E-13</v>
      </c>
      <c r="CAF1273">
        <v>6.9865986890157601E-15</v>
      </c>
    </row>
    <row r="1274" spans="2:943 1039:2028 2056:2064" x14ac:dyDescent="0.2">
      <c r="B1274" t="s">
        <v>1903</v>
      </c>
      <c r="C1274" t="s">
        <v>94</v>
      </c>
      <c r="D1274" t="s">
        <v>1717</v>
      </c>
      <c r="E1274" t="s">
        <v>1887</v>
      </c>
      <c r="F1274" t="s">
        <v>30</v>
      </c>
      <c r="AN1274">
        <v>3.5474740650930467E-10</v>
      </c>
      <c r="BM1274">
        <v>3.0105710024631246E-11</v>
      </c>
      <c r="DE1274">
        <v>1.898670079811022E-8</v>
      </c>
      <c r="DU1274">
        <v>7.8062754688718757E-9</v>
      </c>
      <c r="DV1274">
        <v>2.6709117573330743E-8</v>
      </c>
      <c r="EE1274">
        <v>1.7467455799859478E-9</v>
      </c>
      <c r="EF1274">
        <v>5.505318026448598E-11</v>
      </c>
      <c r="FB1274">
        <v>6.3826854156643288E-10</v>
      </c>
      <c r="FD1274">
        <v>9.4196939378179262E-12</v>
      </c>
      <c r="GN1274">
        <v>3.1419676314718737E-12</v>
      </c>
      <c r="GO1274">
        <v>1.8644825872569179E-11</v>
      </c>
      <c r="IA1274">
        <v>3.7732181560664393E-12</v>
      </c>
      <c r="JI1274">
        <v>3.3899275550177697E-10</v>
      </c>
      <c r="JJ1274">
        <v>3.2118216011684668E-7</v>
      </c>
      <c r="JK1274">
        <v>5.0642533768549692E-7</v>
      </c>
      <c r="JL1274">
        <v>8.1856760642996811E-7</v>
      </c>
      <c r="LD1274">
        <v>3.2666996876636128E-10</v>
      </c>
      <c r="LH1274">
        <v>7.8640979121024597E-12</v>
      </c>
      <c r="LI1274">
        <v>3.9604172334994849E-9</v>
      </c>
      <c r="LJ1274">
        <v>5.6802251486815536E-9</v>
      </c>
      <c r="MD1274">
        <v>6.4885400576156489E-12</v>
      </c>
      <c r="ME1274">
        <v>5.580184810987504E-7</v>
      </c>
      <c r="MH1274">
        <v>2.4657817994792826E-10</v>
      </c>
      <c r="MI1274">
        <v>1.368526001554046E-15</v>
      </c>
      <c r="MJ1274">
        <v>1.9028580469254556E-7</v>
      </c>
      <c r="MK1274">
        <v>2.2612765977027041E-7</v>
      </c>
      <c r="MM1274">
        <v>1.17611916408079E-12</v>
      </c>
      <c r="MN1274">
        <v>2.9433392071831379E-14</v>
      </c>
      <c r="MO1274">
        <v>2.3431614025354604E-16</v>
      </c>
      <c r="NS1274">
        <v>1.3525740403931606E-9</v>
      </c>
      <c r="NU1274">
        <v>7.0868713979597231E-13</v>
      </c>
      <c r="NV1274">
        <v>4.2033510860466801E-6</v>
      </c>
      <c r="NW1274">
        <v>5.6354412023125711E-10</v>
      </c>
      <c r="NZ1274">
        <v>1.3111461175446486E-7</v>
      </c>
      <c r="OB1274">
        <v>1.1050855044723716E-8</v>
      </c>
      <c r="OC1274">
        <v>1.9004575949936919E-9</v>
      </c>
      <c r="OD1274">
        <v>5.4536690536938103E-10</v>
      </c>
      <c r="OE1274">
        <v>1.1425901558592721E-8</v>
      </c>
      <c r="OI1274">
        <v>1.7438305617121919E-11</v>
      </c>
      <c r="OK1274">
        <v>6.5094625487722886E-8</v>
      </c>
      <c r="OO1274">
        <v>4.9618990980772066E-10</v>
      </c>
      <c r="OP1274">
        <v>4.3450755404875553E-5</v>
      </c>
      <c r="OQ1274">
        <v>1.5788288693284164E-10</v>
      </c>
      <c r="OR1274">
        <v>2.4061840645603544E-10</v>
      </c>
      <c r="OS1274">
        <v>2.3454730518339218E-9</v>
      </c>
      <c r="OT1274">
        <v>9.2306921916755285E-9</v>
      </c>
      <c r="OU1274">
        <v>2.3033195765298517E-8</v>
      </c>
      <c r="OV1274">
        <v>6.9407162033601673E-10</v>
      </c>
      <c r="OW1274">
        <v>8.1427577011646856E-10</v>
      </c>
      <c r="OX1274">
        <v>1.0196574045395862E-9</v>
      </c>
      <c r="OY1274">
        <v>5.7468202829488625E-10</v>
      </c>
      <c r="OZ1274">
        <v>4.8792370916995054E-7</v>
      </c>
      <c r="PA1274">
        <v>3.4323542157390743E-10</v>
      </c>
      <c r="PB1274">
        <v>1.0591826313993946E-9</v>
      </c>
      <c r="QB1274">
        <v>2.0007834965475437E-8</v>
      </c>
      <c r="QC1274">
        <v>1.1965326867153417E-8</v>
      </c>
      <c r="QM1274">
        <v>2.9829835568498875E-9</v>
      </c>
      <c r="QN1274">
        <v>8.6000911374443713E-10</v>
      </c>
      <c r="QP1274">
        <v>1.3057437504561173E-11</v>
      </c>
      <c r="QQ1274">
        <v>6.0461086341951953E-12</v>
      </c>
      <c r="QR1274">
        <v>4.6218072797036656E-8</v>
      </c>
      <c r="QS1274">
        <v>4.4339369015418792E-11</v>
      </c>
      <c r="QT1274">
        <v>3.5821948886729236E-13</v>
      </c>
      <c r="QV1274">
        <v>2.5508965112285507E-11</v>
      </c>
      <c r="QW1274">
        <v>4.3795687846049839E-17</v>
      </c>
      <c r="QX1274">
        <v>1.1806635727302106E-13</v>
      </c>
      <c r="QY1274">
        <v>1.4039577221953614E-13</v>
      </c>
      <c r="QZ1274">
        <v>4.2287938415081941E-12</v>
      </c>
      <c r="RA1274">
        <v>1.306240898488092E-10</v>
      </c>
      <c r="RB1274">
        <v>2.6587217603874483E-13</v>
      </c>
      <c r="RD1274">
        <v>3.0599024079846085E-6</v>
      </c>
      <c r="RF1274">
        <v>5.1925836224948444E-14</v>
      </c>
      <c r="RG1274">
        <v>1.3239801886004925E-7</v>
      </c>
      <c r="RH1274">
        <v>2.5189147128487097E-11</v>
      </c>
      <c r="RI1274">
        <v>1.0943511274940082E-8</v>
      </c>
      <c r="RJ1274">
        <v>3.1840229231793798E-11</v>
      </c>
      <c r="RN1274">
        <v>7.9508134715123393E-12</v>
      </c>
      <c r="RP1274">
        <v>8.182093708582922E-7</v>
      </c>
      <c r="RR1274">
        <v>3.6741408951453902E-10</v>
      </c>
      <c r="RS1274">
        <v>1.9202323019140966E-7</v>
      </c>
      <c r="RV1274">
        <v>2.2165753097816104E-6</v>
      </c>
      <c r="RZ1274">
        <v>4.4550733039765767E-9</v>
      </c>
      <c r="SB1274">
        <v>3.1337536075398551E-11</v>
      </c>
      <c r="SN1274">
        <v>1.6616919540476437E-11</v>
      </c>
      <c r="SP1274">
        <v>6.9251208778374726E-12</v>
      </c>
      <c r="SQ1274">
        <v>3.6940083498703512E-10</v>
      </c>
      <c r="SR1274">
        <v>5.6418763363015345E-12</v>
      </c>
      <c r="SS1274">
        <v>2.1483216864099578E-11</v>
      </c>
      <c r="ST1274">
        <v>1.0382623923165524E-13</v>
      </c>
      <c r="AER1274">
        <v>1.9450120620213797E-8</v>
      </c>
      <c r="AES1274">
        <v>1.256658415629864E-11</v>
      </c>
      <c r="AFD1274">
        <v>5.6187475617324183E-9</v>
      </c>
      <c r="AFX1274">
        <v>1.0406908671773335E-12</v>
      </c>
      <c r="AGB1274">
        <v>3.2083868837559336E-8</v>
      </c>
      <c r="AGP1274">
        <v>6.833582589893284E-10</v>
      </c>
      <c r="AMY1274">
        <v>9.0006694350354291E-10</v>
      </c>
      <c r="AMZ1274">
        <v>3.3801592666359895E-9</v>
      </c>
      <c r="AOK1274">
        <v>1.0267448601154114E-10</v>
      </c>
      <c r="AOO1274">
        <v>3.1644287080853997E-8</v>
      </c>
      <c r="AQG1274">
        <v>1.5663407205053639E-12</v>
      </c>
      <c r="AQK1274">
        <v>1.079585159661481E-9</v>
      </c>
      <c r="AQM1274">
        <v>1.2413326715907918E-9</v>
      </c>
      <c r="AQR1274">
        <v>1.4756721196189697E-9</v>
      </c>
      <c r="AQS1274">
        <v>1.9381482881371835E-9</v>
      </c>
      <c r="AUP1274">
        <v>1.4354902225896683E-10</v>
      </c>
      <c r="AUR1274">
        <v>8.7135069943523161E-12</v>
      </c>
      <c r="AVM1274">
        <v>4.6607448099087478E-9</v>
      </c>
      <c r="AVN1274">
        <v>2.9970673382047943E-9</v>
      </c>
      <c r="AWC1274">
        <v>4.373935788264218E-14</v>
      </c>
      <c r="AWD1274">
        <v>6.6312224308984394E-19</v>
      </c>
      <c r="AWE1274">
        <v>7.3290242068286087E-16</v>
      </c>
      <c r="AWF1274">
        <v>4.8872035134708126E-10</v>
      </c>
      <c r="AZK1274">
        <v>7.7214734603789301E-10</v>
      </c>
      <c r="BAJ1274">
        <v>2.2036478992282187E-9</v>
      </c>
      <c r="BAK1274">
        <v>1.1837703304829012E-12</v>
      </c>
      <c r="BAL1274">
        <v>2.4318077749608943E-10</v>
      </c>
      <c r="BBX1274">
        <v>6.9139647431103114E-12</v>
      </c>
      <c r="BCJ1274">
        <v>1.4844625655065719E-11</v>
      </c>
      <c r="BCK1274">
        <v>4.1405138553449836E-8</v>
      </c>
      <c r="BCX1274">
        <v>3.5293036998698188E-12</v>
      </c>
      <c r="BDH1274">
        <v>1.0902512571632115E-13</v>
      </c>
      <c r="BDI1274">
        <v>6.408708158150872E-13</v>
      </c>
      <c r="BDJ1274">
        <v>1.4287625508364354E-10</v>
      </c>
      <c r="BDP1274">
        <v>3.0957444839678771E-10</v>
      </c>
      <c r="BDQ1274">
        <v>3.6400581352833354E-10</v>
      </c>
      <c r="BDT1274">
        <v>2.7586489228269148E-10</v>
      </c>
      <c r="BFD1274">
        <v>7.6801040074646357E-11</v>
      </c>
      <c r="BFY1274">
        <v>3.6685451828824513E-13</v>
      </c>
      <c r="BFZ1274">
        <v>8.8235723897546149E-9</v>
      </c>
      <c r="BGD1274">
        <v>1.2162826590687744E-11</v>
      </c>
      <c r="BGG1274">
        <v>1.5186441774043575E-8</v>
      </c>
      <c r="BGH1274">
        <v>1.6509144201232202E-9</v>
      </c>
      <c r="BGI1274">
        <v>2.5294614053693217E-13</v>
      </c>
      <c r="BGJ1274">
        <v>6.9121197292750965E-13</v>
      </c>
      <c r="BGK1274">
        <v>8.2864975722470376E-12</v>
      </c>
      <c r="BGP1274">
        <v>1.414030775619459E-9</v>
      </c>
      <c r="BGQ1274">
        <v>6.9422603428622738E-11</v>
      </c>
      <c r="BGR1274">
        <v>2.5208956630824137E-11</v>
      </c>
      <c r="BGW1274">
        <v>9.8981722705649461E-10</v>
      </c>
      <c r="BGX1274">
        <v>4.5993749839711579E-9</v>
      </c>
      <c r="BJI1274">
        <v>1.7948233662590267E-12</v>
      </c>
      <c r="BJJ1274">
        <v>8.8765395436825747E-12</v>
      </c>
      <c r="BJM1274">
        <v>6.3812374272234585E-8</v>
      </c>
      <c r="BJZ1274">
        <v>2.7942580368608038E-12</v>
      </c>
      <c r="BKJ1274">
        <v>2.1717138752910074E-10</v>
      </c>
      <c r="BKK1274">
        <v>5.0423307633162955E-10</v>
      </c>
      <c r="BLO1274">
        <v>3.1103288740992656E-13</v>
      </c>
      <c r="BLP1274">
        <v>6.514512339035075E-9</v>
      </c>
      <c r="BMT1274">
        <v>3.8911774158279362E-10</v>
      </c>
      <c r="BPE1274">
        <v>5.2905919548047637E-12</v>
      </c>
      <c r="BQK1274">
        <v>8.9406050102554883E-10</v>
      </c>
      <c r="BRB1274">
        <v>9.5916476921640785E-10</v>
      </c>
      <c r="BRC1274">
        <v>1.5202586280008366E-11</v>
      </c>
      <c r="BRU1274">
        <v>1.7901573554881747E-4</v>
      </c>
      <c r="BRZ1274">
        <v>7.9255105451313427E-12</v>
      </c>
      <c r="BSI1274">
        <v>2.7159598682268622E-8</v>
      </c>
      <c r="BSJ1274">
        <v>2.4423461177237542E-8</v>
      </c>
      <c r="BSL1274">
        <v>3.7920458713269373E-14</v>
      </c>
      <c r="BSM1274">
        <v>1.0870034617865027E-9</v>
      </c>
      <c r="BUP1274">
        <v>7.7599287577352136E-15</v>
      </c>
      <c r="BUQ1274">
        <v>3.8514169636502901E-16</v>
      </c>
      <c r="BUV1274">
        <v>1.2760657022638968E-14</v>
      </c>
      <c r="BUX1274">
        <v>7.9075637205582905E-12</v>
      </c>
      <c r="BUY1274">
        <v>1.5825886385907464E-9</v>
      </c>
      <c r="BUZ1274">
        <v>1.5233640986175408E-9</v>
      </c>
      <c r="BVA1274">
        <v>3.6608761085031717E-9</v>
      </c>
      <c r="BVB1274">
        <v>7.4054552937536525E-10</v>
      </c>
      <c r="BVC1274">
        <v>1.9453682195784605E-6</v>
      </c>
      <c r="BVD1274">
        <v>4.3495349706267286E-7</v>
      </c>
      <c r="BVE1274">
        <v>6.8706946988432136E-14</v>
      </c>
      <c r="BVG1274">
        <v>1.7971424621248158E-12</v>
      </c>
      <c r="BVI1274">
        <v>7.4033009481106534E-14</v>
      </c>
      <c r="BWM1274">
        <v>3.5719097142408393E-9</v>
      </c>
      <c r="BWN1274">
        <v>3.9751898432680288E-9</v>
      </c>
      <c r="BWO1274">
        <v>1.5987732943391736E-13</v>
      </c>
      <c r="BWP1274">
        <v>1.8913487711623867E-10</v>
      </c>
      <c r="BWQ1274">
        <v>9.601907833980742E-7</v>
      </c>
      <c r="BWT1274">
        <v>5.0325004580953962E-12</v>
      </c>
      <c r="BWU1274">
        <v>1.5940642812291699E-12</v>
      </c>
      <c r="BWW1274">
        <v>9.7488228769393961E-13</v>
      </c>
      <c r="BWX1274">
        <v>2.7695519536757741E-14</v>
      </c>
      <c r="BWY1274">
        <v>1.7665250299121154E-14</v>
      </c>
      <c r="BXB1274">
        <v>2.3705945344465404E-12</v>
      </c>
      <c r="BXC1274">
        <v>2.5503354023090394E-11</v>
      </c>
      <c r="BXD1274">
        <v>2.3975512211733129E-11</v>
      </c>
      <c r="BXE1274">
        <v>1.2261050890289144E-11</v>
      </c>
      <c r="BXF1274">
        <v>1.7635246950342185E-13</v>
      </c>
      <c r="BXG1274">
        <v>1.3582726741926902E-10</v>
      </c>
      <c r="BXI1274">
        <v>6.0743865927972218E-12</v>
      </c>
      <c r="BXJ1274">
        <v>3.5052198043682323E-11</v>
      </c>
      <c r="BXK1274">
        <v>3.9832043231519614E-13</v>
      </c>
      <c r="BXN1274">
        <v>1.7196641935032366E-12</v>
      </c>
      <c r="BXO1274">
        <v>9.4410753796934096E-11</v>
      </c>
      <c r="BXP1274">
        <v>2.3456402892108928E-10</v>
      </c>
      <c r="BXQ1274">
        <v>9.938141696920254E-13</v>
      </c>
      <c r="BXS1274">
        <v>6.8010350739597776E-13</v>
      </c>
      <c r="BXT1274">
        <v>1.9949702883615351E-11</v>
      </c>
      <c r="BYB1274">
        <v>1.5246888911151715E-10</v>
      </c>
      <c r="BYZ1274">
        <v>8.2965216765915553E-7</v>
      </c>
      <c r="CAB1274">
        <v>1.1364734903799809E-8</v>
      </c>
      <c r="CAD1274">
        <v>4.0219176545173944E-8</v>
      </c>
      <c r="CAE1274">
        <v>2.7378857750072441E-8</v>
      </c>
      <c r="CAF1274">
        <v>1.0422289237315966E-9</v>
      </c>
      <c r="CAJ1274">
        <v>1.7476224448301897E-8</v>
      </c>
    </row>
    <row r="1275" spans="2:943 1039:2028 2056:2064" x14ac:dyDescent="0.2">
      <c r="B1275" t="s">
        <v>1904</v>
      </c>
      <c r="C1275" t="s">
        <v>1720</v>
      </c>
      <c r="D1275" t="s">
        <v>1717</v>
      </c>
      <c r="E1275" t="s">
        <v>1887</v>
      </c>
      <c r="F1275" t="s">
        <v>30</v>
      </c>
      <c r="M1275">
        <v>2.8214848987667431E-11</v>
      </c>
      <c r="AF1275">
        <v>9.0639568813416588E-12</v>
      </c>
      <c r="AG1275">
        <v>1.8323737370846984E-10</v>
      </c>
      <c r="AH1275">
        <v>1.3801619488413277E-11</v>
      </c>
      <c r="AN1275">
        <v>1.6618021712693158E-9</v>
      </c>
      <c r="AO1275">
        <v>8.2962173449879519E-10</v>
      </c>
      <c r="AU1275">
        <v>1.6324768313423432E-10</v>
      </c>
      <c r="BM1275">
        <v>4.515856503694687E-10</v>
      </c>
      <c r="CM1275">
        <v>3.3690978714123863E-8</v>
      </c>
      <c r="CN1275">
        <v>7.1449981600753345E-8</v>
      </c>
      <c r="CP1275">
        <v>4.3608653434081549E-6</v>
      </c>
      <c r="CQ1275">
        <v>4.8559625855799936E-12</v>
      </c>
      <c r="CT1275">
        <v>6.1810003326806872E-11</v>
      </c>
      <c r="CZ1275">
        <v>5.036648860084656E-11</v>
      </c>
      <c r="DE1275">
        <v>1.7059964081082656E-8</v>
      </c>
      <c r="DN1275">
        <v>4.0840840895188283E-9</v>
      </c>
      <c r="DU1275">
        <v>4.7595223850294777E-9</v>
      </c>
      <c r="DV1275">
        <v>6.9443705690659943E-8</v>
      </c>
      <c r="DW1275">
        <v>1.7261991744212613E-13</v>
      </c>
      <c r="DX1275">
        <v>8.4223477523470021E-12</v>
      </c>
      <c r="EE1275">
        <v>1.0705860006365487E-7</v>
      </c>
      <c r="EF1275">
        <v>3.284991417434618E-9</v>
      </c>
      <c r="FB1275">
        <v>6.0713349075831413E-9</v>
      </c>
      <c r="FD1275">
        <v>2.5067498270736318E-11</v>
      </c>
      <c r="FS1275">
        <v>1.7312101835446557E-9</v>
      </c>
      <c r="GN1275">
        <v>3.1419676314718737E-12</v>
      </c>
      <c r="GO1275">
        <v>5.3265834343179846E-11</v>
      </c>
      <c r="IR1275">
        <v>7.9056274404213074E-9</v>
      </c>
      <c r="JZ1275">
        <v>3.0144707831318711E-8</v>
      </c>
      <c r="KA1275">
        <v>4.3657852721220224E-8</v>
      </c>
      <c r="KZ1275">
        <v>6.7336249096566633E-10</v>
      </c>
      <c r="LD1275">
        <v>3.6728299191028721E-10</v>
      </c>
      <c r="LH1275">
        <v>1.5728195824204919E-11</v>
      </c>
      <c r="LI1275">
        <v>5.3657265744186574E-7</v>
      </c>
      <c r="LJ1275">
        <v>7.5459251162159818E-7</v>
      </c>
      <c r="LU1275">
        <v>3.0827722331655341E-8</v>
      </c>
      <c r="LV1275">
        <v>2.3952499436215185E-12</v>
      </c>
      <c r="MI1275">
        <v>3.9453001846603126E-10</v>
      </c>
      <c r="MN1275">
        <v>8.4796200968847553E-9</v>
      </c>
      <c r="QC1275">
        <v>1.584990347159385E-6</v>
      </c>
      <c r="QN1275">
        <v>1.0578112099056575E-7</v>
      </c>
      <c r="QT1275">
        <v>4.7272178977308764E-9</v>
      </c>
      <c r="QW1275">
        <v>1.1937366305260112E-13</v>
      </c>
      <c r="RF1275">
        <v>9.4620412676572723E-8</v>
      </c>
      <c r="RR1275">
        <v>4.5139445283214795E-7</v>
      </c>
      <c r="ST1275">
        <v>6.4755738057373836E-9</v>
      </c>
      <c r="SX1275">
        <v>3.5403397296263414E-10</v>
      </c>
      <c r="SY1275">
        <v>2.1508734581605037E-10</v>
      </c>
      <c r="SZ1275">
        <v>2.2649324104349627E-9</v>
      </c>
      <c r="TC1275">
        <v>7.5783448647941158E-10</v>
      </c>
      <c r="AER1275">
        <v>1.9450120620213799E-7</v>
      </c>
      <c r="AES1275">
        <v>1.1412173538265957E-11</v>
      </c>
      <c r="AFD1275">
        <v>2.8277357010025893E-8</v>
      </c>
      <c r="AFE1275">
        <v>3.0993269394444729E-8</v>
      </c>
      <c r="AFW1275">
        <v>4.972421655557332E-11</v>
      </c>
      <c r="AFX1275">
        <v>5.2957141645371405E-13</v>
      </c>
      <c r="AGP1275">
        <v>6.8865560983420691E-10</v>
      </c>
      <c r="AIH1275">
        <v>1.1864088183871934E-9</v>
      </c>
      <c r="AII1275">
        <v>2.9888043730315997E-9</v>
      </c>
      <c r="AJG1275">
        <v>7.1968961234636287E-6</v>
      </c>
      <c r="AMY1275">
        <v>5.5487997950756058E-8</v>
      </c>
      <c r="AMZ1275">
        <v>2.0474899164295052E-7</v>
      </c>
      <c r="AOC1275">
        <v>4.7117768183514844E-9</v>
      </c>
      <c r="AOK1275">
        <v>7.5760547447258309E-7</v>
      </c>
      <c r="AOO1275">
        <v>3.9499251959080172E-8</v>
      </c>
      <c r="APS1275">
        <v>6.6881334547088703E-12</v>
      </c>
      <c r="AQG1275">
        <v>1.9001510379901137E-10</v>
      </c>
      <c r="AQK1275">
        <v>3.9603061217305636E-9</v>
      </c>
      <c r="AQR1275">
        <v>1.9992977104515073E-7</v>
      </c>
      <c r="AQS1275">
        <v>2.5894932046423027E-7</v>
      </c>
      <c r="ASD1275">
        <v>1.8919028689993199E-10</v>
      </c>
      <c r="AUO1275">
        <v>8.3026468142819673E-12</v>
      </c>
      <c r="AUP1275">
        <v>2.8709804451793366E-10</v>
      </c>
      <c r="AUR1275">
        <v>2.6176646633945639E-9</v>
      </c>
      <c r="AVR1275">
        <v>1.0232357143746179E-8</v>
      </c>
      <c r="AVW1275">
        <v>2.4184063825658098E-9</v>
      </c>
      <c r="AWC1275">
        <v>3.280451841198163E-12</v>
      </c>
      <c r="AWD1275">
        <v>9.4301150153685611E-14</v>
      </c>
      <c r="AWE1275">
        <v>9.9465328521245409E-14</v>
      </c>
      <c r="AWF1275">
        <v>6.5296243663585449E-8</v>
      </c>
      <c r="AZM1275">
        <v>4.2505791964745316E-10</v>
      </c>
      <c r="BAJ1275">
        <v>1.3131911460383522E-6</v>
      </c>
      <c r="BAK1275">
        <v>3.248084956299548E-9</v>
      </c>
      <c r="BAL1275">
        <v>7.1975873498304483E-7</v>
      </c>
      <c r="BBX1275">
        <v>9.8271631333274137E-11</v>
      </c>
      <c r="BCX1275">
        <v>1.0207973087820618E-10</v>
      </c>
      <c r="BDH1275">
        <v>5.8285891951435304E-12</v>
      </c>
      <c r="BDI1275">
        <v>9.5215003754754939E-11</v>
      </c>
      <c r="BDJ1275">
        <v>2.1227309511593743E-8</v>
      </c>
      <c r="BDP1275">
        <v>4.1903112836565199E-8</v>
      </c>
      <c r="BDQ1275">
        <v>4.8335198189827898E-8</v>
      </c>
      <c r="BDT1275">
        <v>1.1015168586217329E-8</v>
      </c>
      <c r="BDW1275">
        <v>1.4023142432381113E-11</v>
      </c>
      <c r="BFD1275">
        <v>4.1950101223545523E-9</v>
      </c>
      <c r="BFE1275">
        <v>1.2533916450136401E-5</v>
      </c>
      <c r="BGD1275">
        <v>8.6877332790626738E-11</v>
      </c>
      <c r="BGG1275">
        <v>8.4793238630656224E-8</v>
      </c>
      <c r="BGH1275">
        <v>8.5714752342777793E-9</v>
      </c>
      <c r="BGI1275">
        <v>4.7729836953490682E-13</v>
      </c>
      <c r="BGJ1275">
        <v>1.4570696998087152E-9</v>
      </c>
      <c r="BGK1275">
        <v>6.4714933179654504E-11</v>
      </c>
      <c r="BGP1275">
        <v>3.5430535229111165E-8</v>
      </c>
      <c r="BGQ1275">
        <v>8.4603012711681584E-10</v>
      </c>
      <c r="BGR1275">
        <v>2.6516087715385389E-10</v>
      </c>
      <c r="BGW1275">
        <v>3.6715620342282244E-7</v>
      </c>
      <c r="BGX1275">
        <v>2.4931317927820126E-6</v>
      </c>
      <c r="BJI1275">
        <v>2.4249345694849635E-10</v>
      </c>
      <c r="BJJ1275">
        <v>1.185963889852672E-9</v>
      </c>
      <c r="BJM1275">
        <v>3.2453932838024888E-7</v>
      </c>
      <c r="BJT1275">
        <v>1.3164688392243776E-12</v>
      </c>
      <c r="BKJ1275">
        <v>2.9423220245878165E-8</v>
      </c>
      <c r="BKK1275">
        <v>6.6821131253703757E-8</v>
      </c>
      <c r="BMT1275">
        <v>2.3631784793686736E-8</v>
      </c>
      <c r="BOR1275">
        <v>1.05480665613409E-10</v>
      </c>
      <c r="BPE1275">
        <v>1.8700055346353959E-12</v>
      </c>
      <c r="BQK1275">
        <v>1.1473776429827877E-9</v>
      </c>
      <c r="BRB1275">
        <v>8.9456969051077184E-9</v>
      </c>
      <c r="BRC1275">
        <v>4.7868677380405129E-11</v>
      </c>
      <c r="BRZ1275">
        <v>3.1702042180525371E-11</v>
      </c>
      <c r="BSI1275">
        <v>3.3019586914544048E-8</v>
      </c>
      <c r="BSJ1275">
        <v>5.864384123018852E-8</v>
      </c>
      <c r="BSL1275">
        <v>7.5337941251148179E-11</v>
      </c>
      <c r="BSM1275">
        <v>1.5116141890468553E-9</v>
      </c>
      <c r="BUR1275">
        <v>1.0087112760326965E-6</v>
      </c>
      <c r="BUW1275">
        <v>1.0028128839572729E-8</v>
      </c>
      <c r="BUX1275">
        <v>3.194305408004006E-7</v>
      </c>
      <c r="BUY1275">
        <v>8.6799508200794403E-9</v>
      </c>
      <c r="BUZ1275">
        <v>2.6954646847650228E-7</v>
      </c>
      <c r="BVA1275">
        <v>6.4762615064996824E-7</v>
      </c>
      <c r="BVB1275">
        <v>1.3103330475645301E-7</v>
      </c>
      <c r="BVC1275">
        <v>3.4427179196423822E-4</v>
      </c>
      <c r="BVD1275">
        <v>7.7010793386481929E-5</v>
      </c>
      <c r="BVE1275">
        <v>1.2164729282468831E-11</v>
      </c>
      <c r="BVG1275">
        <v>7.1488734738611897E-8</v>
      </c>
      <c r="BVH1275">
        <v>7.8095518359959844E-10</v>
      </c>
      <c r="BVI1275">
        <v>5.9226407584885227E-13</v>
      </c>
      <c r="BVO1275">
        <v>8.7136782845442892E-8</v>
      </c>
      <c r="BVT1275">
        <v>9.3274961819454415E-11</v>
      </c>
      <c r="BVU1275">
        <v>4.1703273821577784E-10</v>
      </c>
      <c r="BVV1275">
        <v>1.0612873506210503E-15</v>
      </c>
      <c r="BVW1275">
        <v>1.0915590381381811E-8</v>
      </c>
      <c r="BVX1275">
        <v>1.5931086459245925E-10</v>
      </c>
      <c r="BVY1275">
        <v>4.1924668691080851E-9</v>
      </c>
      <c r="BVZ1275">
        <v>3.2111547102371875E-9</v>
      </c>
      <c r="BWA1275">
        <v>4.6104692857081729E-10</v>
      </c>
      <c r="BWB1275">
        <v>4.3043587995322776E-10</v>
      </c>
      <c r="BWM1275">
        <v>9.7939459906603674E-9</v>
      </c>
      <c r="BWN1275">
        <v>1.1234232165757473E-7</v>
      </c>
      <c r="BWO1275">
        <v>3.9390066672124569E-13</v>
      </c>
      <c r="BWP1275">
        <v>4.6598447985160254E-10</v>
      </c>
      <c r="BWQ1275">
        <v>1.9752496115617525E-7</v>
      </c>
      <c r="BXV1275">
        <v>3.7889654669588188E-7</v>
      </c>
      <c r="BXW1275">
        <v>1.2452988677067205E-8</v>
      </c>
      <c r="BYB1275">
        <v>2.8105931722884802E-8</v>
      </c>
      <c r="CAB1275">
        <v>4.6239496249129498E-9</v>
      </c>
      <c r="CAD1275">
        <v>6.8013500336213783E-8</v>
      </c>
      <c r="CAE1275">
        <v>3.9129929142214984E-10</v>
      </c>
      <c r="CAF1275">
        <v>1.4829362147203012E-11</v>
      </c>
    </row>
    <row r="1276" spans="2:943 1039:2028 2056:2064" x14ac:dyDescent="0.2">
      <c r="B1276" t="s">
        <v>1905</v>
      </c>
      <c r="C1276" t="s">
        <v>108</v>
      </c>
      <c r="D1276" t="s">
        <v>1717</v>
      </c>
      <c r="E1276" t="s">
        <v>1887</v>
      </c>
      <c r="F1276" t="s">
        <v>30</v>
      </c>
      <c r="AG1276">
        <v>8.6834051940765892E-11</v>
      </c>
      <c r="AH1276">
        <v>6.5404263293486005E-12</v>
      </c>
      <c r="DE1276">
        <v>1.5297581545953766E-15</v>
      </c>
      <c r="DX1276">
        <v>2.6141879155572174E-13</v>
      </c>
      <c r="GO1276">
        <v>6.3326762196345766E-18</v>
      </c>
      <c r="AES1276">
        <v>1.9921828951192593E-18</v>
      </c>
      <c r="AFX1276">
        <v>5.1111945072361957E-19</v>
      </c>
      <c r="AQK1276">
        <v>1.3193378111970142E-19</v>
      </c>
      <c r="BDI1276">
        <v>1.368657999149462E-12</v>
      </c>
      <c r="BDJ1276">
        <v>3.0512971504255558E-10</v>
      </c>
      <c r="BPE1276">
        <v>2.9088974983217266E-19</v>
      </c>
      <c r="BSI1276">
        <v>6.8031525651746377E-15</v>
      </c>
      <c r="BSJ1276">
        <v>5.7067274502682506E-15</v>
      </c>
      <c r="CAB1276">
        <v>3.0083953599395415E-15</v>
      </c>
      <c r="CAE1276">
        <v>2.2457777602089992E-17</v>
      </c>
      <c r="CAF1276">
        <v>7.967173943614463E-19</v>
      </c>
    </row>
    <row r="1277" spans="2:943 1039:2028 2056:2064" x14ac:dyDescent="0.2">
      <c r="B1277" t="s">
        <v>1906</v>
      </c>
      <c r="C1277" t="s">
        <v>116</v>
      </c>
      <c r="D1277" t="s">
        <v>1717</v>
      </c>
      <c r="E1277" t="s">
        <v>1887</v>
      </c>
      <c r="F1277" t="s">
        <v>30</v>
      </c>
      <c r="DE1277">
        <v>1.8718677055321609E-9</v>
      </c>
      <c r="GO1277">
        <v>6.8143163828180512E-13</v>
      </c>
      <c r="HM1277">
        <v>2.9353606224910953E-11</v>
      </c>
      <c r="LD1277">
        <v>3.6198564106542736E-15</v>
      </c>
      <c r="MJ1277">
        <v>1.6961407458074298E-6</v>
      </c>
      <c r="MM1277">
        <v>5.8565933884839344E-10</v>
      </c>
      <c r="NU1277">
        <v>6.3527134730125215E-10</v>
      </c>
      <c r="NV1277">
        <v>1.9687382345790926E-8</v>
      </c>
      <c r="NW1277">
        <v>1.8951041211316607E-13</v>
      </c>
      <c r="OI1277">
        <v>1.5694475055409726E-8</v>
      </c>
      <c r="OP1277">
        <v>5.9093027350630748E-8</v>
      </c>
      <c r="OQ1277">
        <v>9.9381917882102124E-12</v>
      </c>
      <c r="OR1277">
        <v>5.8156730957191333E-12</v>
      </c>
      <c r="OS1277">
        <v>1.4721695052292261E-10</v>
      </c>
      <c r="OT1277">
        <v>4.7447402013281981E-10</v>
      </c>
      <c r="OU1277">
        <v>5.6610417081863564E-10</v>
      </c>
      <c r="OV1277">
        <v>5.4890551687355732E-11</v>
      </c>
      <c r="OW1277">
        <v>3.3763848284511563E-11</v>
      </c>
      <c r="OX1277">
        <v>1.8397567153631638E-11</v>
      </c>
      <c r="OY1277">
        <v>1.1613648264632258E-11</v>
      </c>
      <c r="OZ1277">
        <v>2.3480447987004354E-8</v>
      </c>
      <c r="PA1277">
        <v>6.3315271940817879E-12</v>
      </c>
      <c r="PB1277">
        <v>4.7460727999283504E-11</v>
      </c>
      <c r="PH1277">
        <v>2.085820366373278E-8</v>
      </c>
      <c r="QB1277">
        <v>1.4037060685964835E-7</v>
      </c>
      <c r="QC1277">
        <v>1.8197267943795821E-10</v>
      </c>
      <c r="QI1277">
        <v>1.1779135939411847E-11</v>
      </c>
      <c r="QM1277">
        <v>7.1244073299521574E-10</v>
      </c>
      <c r="QN1277">
        <v>1.1782124858298788E-12</v>
      </c>
      <c r="QP1277">
        <v>2.8629640750741537E-9</v>
      </c>
      <c r="QQ1277">
        <v>5.974131150454777E-8</v>
      </c>
      <c r="QR1277">
        <v>3.321298737795708E-4</v>
      </c>
      <c r="QS1277">
        <v>3.9762401891246533E-8</v>
      </c>
      <c r="QT1277">
        <v>1.8358748804448735E-12</v>
      </c>
      <c r="QV1277">
        <v>5.5641430151172761E-9</v>
      </c>
      <c r="QW1277">
        <v>5.4744609807562299E-17</v>
      </c>
      <c r="QX1277">
        <v>2.5799685478178678E-11</v>
      </c>
      <c r="QY1277">
        <v>1.2644339734057602E-10</v>
      </c>
      <c r="QZ1277">
        <v>3.7783897637144214E-9</v>
      </c>
      <c r="RA1277">
        <v>1.1652262560376729E-7</v>
      </c>
      <c r="RB1277">
        <v>2.3717006612547125E-10</v>
      </c>
      <c r="RD1277">
        <v>7.7714600164454788E-9</v>
      </c>
      <c r="RI1277">
        <v>1.7719041078174821E-9</v>
      </c>
      <c r="RJ1277">
        <v>2.1125739395063182E-7</v>
      </c>
      <c r="RN1277">
        <v>2.0809239494275863E-11</v>
      </c>
      <c r="RZ1277">
        <v>3.3050848698200212E-7</v>
      </c>
      <c r="SB1277">
        <v>3.3208433751541745E-11</v>
      </c>
      <c r="SN1277">
        <v>1.1456385521694936E-8</v>
      </c>
      <c r="AES1277">
        <v>4.1558782249176604E-12</v>
      </c>
      <c r="AFX1277">
        <v>1.830435000425381E-14</v>
      </c>
      <c r="AGP1277">
        <v>1.2219222615519774E-11</v>
      </c>
      <c r="AQK1277">
        <v>1.2568099528464449E-10</v>
      </c>
      <c r="BPE1277">
        <v>9.0868417090431098E-14</v>
      </c>
      <c r="BQK1277">
        <v>8.9406050102554883E-10</v>
      </c>
      <c r="BSI1277">
        <v>8.5481170218265749E-10</v>
      </c>
      <c r="BSJ1277">
        <v>1.7586490819503715E-8</v>
      </c>
      <c r="BUR1277">
        <v>5.0017615841284411E-8</v>
      </c>
      <c r="CAB1277">
        <v>1.5342462822723397E-9</v>
      </c>
      <c r="CAE1277">
        <v>7.8445174211496163E-12</v>
      </c>
      <c r="CAF1277">
        <v>2.6169102107102892E-13</v>
      </c>
    </row>
    <row r="1278" spans="2:943 1039:2028 2056:2064" x14ac:dyDescent="0.2">
      <c r="B1278" t="s">
        <v>1907</v>
      </c>
      <c r="C1278" t="s">
        <v>1908</v>
      </c>
      <c r="D1278" t="s">
        <v>1717</v>
      </c>
      <c r="E1278" t="s">
        <v>1887</v>
      </c>
      <c r="F1278" t="s">
        <v>458</v>
      </c>
      <c r="DE1278">
        <v>1.5676860427258404E-11</v>
      </c>
      <c r="GO1278">
        <v>1.0150120475977673E-13</v>
      </c>
      <c r="ABX1278">
        <v>2.9592239239958756E-9</v>
      </c>
      <c r="AES1278">
        <v>2.2593464952925378E-14</v>
      </c>
      <c r="AFX1278">
        <v>1.2547336696464306E-14</v>
      </c>
      <c r="AQK1278">
        <v>2.3969012367718271E-15</v>
      </c>
      <c r="BPE1278">
        <v>2.6318596413387054E-15</v>
      </c>
      <c r="BSI1278">
        <v>3.5341052286621498E-11</v>
      </c>
      <c r="BSJ1278">
        <v>5.6845222850921101E-11</v>
      </c>
      <c r="CAB1278">
        <v>7.4944749272289404E-12</v>
      </c>
      <c r="CAE1278">
        <v>2.324301458118405E-13</v>
      </c>
      <c r="CAF1278">
        <v>8.6413194311510718E-15</v>
      </c>
    </row>
    <row r="1279" spans="2:943 1039:2028 2056:2064" x14ac:dyDescent="0.2">
      <c r="B1279" t="s">
        <v>1909</v>
      </c>
      <c r="C1279" t="s">
        <v>857</v>
      </c>
      <c r="D1279" t="s">
        <v>1717</v>
      </c>
      <c r="E1279" t="s">
        <v>1887</v>
      </c>
      <c r="F1279" t="s">
        <v>458</v>
      </c>
      <c r="DE1279">
        <v>6.2926159197252629E-9</v>
      </c>
      <c r="GO1279">
        <v>2.3120511685263026E-11</v>
      </c>
      <c r="ABT1279">
        <v>2.6783000116615928E-9</v>
      </c>
      <c r="ABU1279">
        <v>4.0409172188037009E-10</v>
      </c>
      <c r="ABV1279">
        <v>2.6827408889577106E-8</v>
      </c>
      <c r="ABX1279">
        <v>1.3519463281087351E-7</v>
      </c>
      <c r="ABZ1279">
        <v>6.8260086624644167E-8</v>
      </c>
      <c r="ACA1279">
        <v>8.2085143430241433E-7</v>
      </c>
      <c r="ACB1279">
        <v>3.9257223032791898E-7</v>
      </c>
      <c r="AES1279">
        <v>1.3490112650724787E-11</v>
      </c>
      <c r="AFX1279">
        <v>1.208603755321194E-12</v>
      </c>
      <c r="AQK1279">
        <v>1.7007577471354876E-13</v>
      </c>
      <c r="BPE1279">
        <v>1.1690997564683512E-12</v>
      </c>
      <c r="BSI1279">
        <v>1.254607356175063E-8</v>
      </c>
      <c r="BSJ1279">
        <v>3.0199024639551835E-8</v>
      </c>
      <c r="CAB1279">
        <v>1.2973925935344439E-9</v>
      </c>
      <c r="CAE1279">
        <v>1.0230852600616452E-10</v>
      </c>
      <c r="CAF1279">
        <v>3.7874719208874908E-12</v>
      </c>
    </row>
    <row r="1280" spans="2:943 1039:2028 2056:2064" x14ac:dyDescent="0.2">
      <c r="B1280" t="s">
        <v>1910</v>
      </c>
      <c r="C1280" t="s">
        <v>861</v>
      </c>
      <c r="D1280" t="s">
        <v>1717</v>
      </c>
      <c r="E1280" t="s">
        <v>1887</v>
      </c>
      <c r="F1280" t="s">
        <v>458</v>
      </c>
      <c r="DE1280">
        <v>5.8743977399400151E-9</v>
      </c>
      <c r="GO1280">
        <v>2.1447258081314512E-11</v>
      </c>
      <c r="ABT1280">
        <v>3.5085730152766864E-9</v>
      </c>
      <c r="ABU1280">
        <v>1.4628410003554618E-9</v>
      </c>
      <c r="ABV1280">
        <v>2.7122575980049229E-8</v>
      </c>
      <c r="ABX1280">
        <v>1.3650402392768583E-7</v>
      </c>
      <c r="ABZ1280">
        <v>9.9641996579350682E-9</v>
      </c>
      <c r="ACA1280">
        <v>5.9936307315012496E-7</v>
      </c>
      <c r="ACB1280">
        <v>5.6376914280174833E-7</v>
      </c>
      <c r="AES1280">
        <v>1.2302718872176883E-11</v>
      </c>
      <c r="AFX1280">
        <v>1.1384862855468347E-12</v>
      </c>
      <c r="AQK1280">
        <v>1.6215557932247663E-13</v>
      </c>
      <c r="BPE1280">
        <v>1.0693661279544635E-12</v>
      </c>
      <c r="BSI1280">
        <v>1.1507930150831124E-8</v>
      </c>
      <c r="BSJ1280">
        <v>2.7521081719309221E-8</v>
      </c>
      <c r="CAB1280">
        <v>1.2136100200555166E-9</v>
      </c>
      <c r="CAE1280">
        <v>9.3647362126757089E-11</v>
      </c>
      <c r="CAF1280">
        <v>3.4626563678016708E-12</v>
      </c>
    </row>
    <row r="1281" spans="2:893 1039:2028 2056:2066" x14ac:dyDescent="0.2">
      <c r="B1281" t="s">
        <v>1911</v>
      </c>
      <c r="C1281" t="s">
        <v>1804</v>
      </c>
      <c r="D1281" t="s">
        <v>1717</v>
      </c>
      <c r="E1281" t="s">
        <v>1887</v>
      </c>
      <c r="F1281" t="s">
        <v>30</v>
      </c>
      <c r="AN1281">
        <v>2.497008443876174E-15</v>
      </c>
      <c r="DE1281">
        <v>4.159425064974206E-11</v>
      </c>
      <c r="DI1281">
        <v>1.2900080333779999E-11</v>
      </c>
      <c r="DU1281">
        <v>1.429503609067677E-10</v>
      </c>
      <c r="DV1281">
        <v>3.7615340582440803E-14</v>
      </c>
      <c r="EE1281">
        <v>5.0837183188121495E-10</v>
      </c>
      <c r="EF1281">
        <v>1.5605984157618752E-11</v>
      </c>
      <c r="FB1281">
        <v>6.6050786357223182E-16</v>
      </c>
      <c r="FD1281">
        <v>6.24103178596167E-18</v>
      </c>
      <c r="GO1281">
        <v>1.5259609066371848E-10</v>
      </c>
      <c r="JZ1281">
        <v>9.739059453195277E-10</v>
      </c>
      <c r="KA1281">
        <v>1.4104844725317303E-9</v>
      </c>
      <c r="KF1281">
        <v>4.6448057923533804E-11</v>
      </c>
      <c r="KH1281">
        <v>2.2834157034894503E-10</v>
      </c>
      <c r="KI1281">
        <v>3.2271449028239647E-11</v>
      </c>
      <c r="KJ1281">
        <v>3.7984049995953526E-8</v>
      </c>
      <c r="KK1281">
        <v>9.8228397660836018E-11</v>
      </c>
      <c r="LH1281">
        <v>7.8640979121024597E-12</v>
      </c>
      <c r="LI1281">
        <v>1.2789734506749234E-9</v>
      </c>
      <c r="LJ1281">
        <v>1.8241373444952957E-9</v>
      </c>
      <c r="AES1281">
        <v>6.2008341768612709E-14</v>
      </c>
      <c r="AEZ1281">
        <v>1.6781770195474485E-10</v>
      </c>
      <c r="AFD1281">
        <v>6.4756371680968385E-15</v>
      </c>
      <c r="AFX1281">
        <v>4.2993080151120344E-15</v>
      </c>
      <c r="AHI1281">
        <v>3.3435801889660996E-12</v>
      </c>
      <c r="AMY1281">
        <v>2.6130975779135116E-10</v>
      </c>
      <c r="AMZ1281">
        <v>9.8080031179437736E-10</v>
      </c>
      <c r="ANE1281">
        <v>1.6794450952886741E-11</v>
      </c>
      <c r="ANF1281">
        <v>1.7044218470161003E-11</v>
      </c>
      <c r="ANG1281">
        <v>3.750634161767108E-12</v>
      </c>
      <c r="ANH1281">
        <v>2.9685320851827108E-11</v>
      </c>
      <c r="ANI1281">
        <v>1.108554469700059E-10</v>
      </c>
      <c r="ANJ1281">
        <v>8.4229494503572217E-13</v>
      </c>
      <c r="ANK1281">
        <v>2.3988363486877381E-10</v>
      </c>
      <c r="ANL1281">
        <v>5.4973947227921619E-14</v>
      </c>
      <c r="ANM1281">
        <v>7.6393445441551672E-11</v>
      </c>
      <c r="ANN1281">
        <v>9.3596418080097454E-14</v>
      </c>
      <c r="ANO1281">
        <v>1.110520893800701E-10</v>
      </c>
      <c r="ANP1281">
        <v>9.8396044959273742E-12</v>
      </c>
      <c r="ANQ1281">
        <v>5.8768150685395813E-12</v>
      </c>
      <c r="ANR1281">
        <v>8.8809989373307974E-10</v>
      </c>
      <c r="ANS1281">
        <v>3.3335619062184339E-11</v>
      </c>
      <c r="ANT1281">
        <v>3.8734218399115651E-11</v>
      </c>
      <c r="ANU1281">
        <v>8.1903323967833112E-13</v>
      </c>
      <c r="ANV1281">
        <v>2.1578662421751314E-13</v>
      </c>
      <c r="ANW1281">
        <v>1.9986416815684077E-9</v>
      </c>
      <c r="AOK1281">
        <v>3.2980289446131397E-15</v>
      </c>
      <c r="AOO1281">
        <v>1.1333592181440615E-14</v>
      </c>
      <c r="AQG1281">
        <v>5.0456713373656399E-13</v>
      </c>
      <c r="AQK1281">
        <v>3.8141993593847336E-16</v>
      </c>
      <c r="AQR1281">
        <v>4.7602326439321602E-10</v>
      </c>
      <c r="AQS1281">
        <v>6.2433793216222398E-10</v>
      </c>
      <c r="AUP1281">
        <v>1.4354902225896683E-10</v>
      </c>
      <c r="AUR1281">
        <v>1.5172773373250301E-12</v>
      </c>
      <c r="AVY1281">
        <v>3.5021947094603628E-8</v>
      </c>
      <c r="AVZ1281">
        <v>1.9932918954017071E-9</v>
      </c>
      <c r="AWD1281">
        <v>5.4255456252805412E-21</v>
      </c>
      <c r="AWE1281">
        <v>2.345287746185155E-16</v>
      </c>
      <c r="AWF1281">
        <v>1.5743204760606799E-10</v>
      </c>
      <c r="AZN1281">
        <v>4.3513723342748927E-10</v>
      </c>
      <c r="BAJ1281">
        <v>2.2621068400381946E-11</v>
      </c>
      <c r="BAK1281">
        <v>1.3595778053070945E-17</v>
      </c>
      <c r="BAL1281">
        <v>1.2521394337960897E-14</v>
      </c>
      <c r="BCS1281">
        <v>1.0838444233460412E-9</v>
      </c>
      <c r="BCT1281">
        <v>2.630419218325154E-9</v>
      </c>
      <c r="BCU1281">
        <v>6.1338800703222497E-9</v>
      </c>
      <c r="BDH1281">
        <v>5.7161921583225813E-19</v>
      </c>
      <c r="BDP1281">
        <v>9.9727197304965199E-11</v>
      </c>
      <c r="BDQ1281">
        <v>1.169592450025465E-10</v>
      </c>
      <c r="BDT1281">
        <v>5.8087044220087851E-11</v>
      </c>
      <c r="BGD1281">
        <v>9.4985883851085248E-11</v>
      </c>
      <c r="BGG1281">
        <v>2.8627942302954671E-14</v>
      </c>
      <c r="BGH1281">
        <v>3.199212587441706E-15</v>
      </c>
      <c r="BGI1281">
        <v>1.9839775544722854E-19</v>
      </c>
      <c r="BGJ1281">
        <v>1.8629318972953326E-17</v>
      </c>
      <c r="BGK1281">
        <v>2.9734342189423374E-10</v>
      </c>
      <c r="BGL1281">
        <v>7.2958658349744125E-12</v>
      </c>
      <c r="BGP1281">
        <v>7.3118685405963493E-11</v>
      </c>
      <c r="BGQ1281">
        <v>2.2215233097159277E-15</v>
      </c>
      <c r="BGR1281">
        <v>9.603412049837768E-16</v>
      </c>
      <c r="BGW1281">
        <v>2.8737693492206895E-8</v>
      </c>
      <c r="BGX1281">
        <v>2.1418658013591175E-7</v>
      </c>
      <c r="BII1281">
        <v>4.9988644872359954E-6</v>
      </c>
      <c r="BIJ1281">
        <v>5.0002119287851844E-6</v>
      </c>
      <c r="BIR1281">
        <v>4.5955473700543149E-10</v>
      </c>
      <c r="BIS1281">
        <v>7.98181737502393E-10</v>
      </c>
      <c r="BJI1281">
        <v>5.7754851892835108E-13</v>
      </c>
      <c r="BJJ1281">
        <v>2.8594098693993868E-12</v>
      </c>
      <c r="BJM1281">
        <v>7.4082606183001956E-14</v>
      </c>
      <c r="BKJ1281">
        <v>7.0210964713709278E-11</v>
      </c>
      <c r="BKK1281">
        <v>1.6151856266232689E-10</v>
      </c>
      <c r="BMT1281">
        <v>1.1104091650045576E-10</v>
      </c>
      <c r="BNN1281">
        <v>2.7955373711466948E-10</v>
      </c>
      <c r="BNO1281">
        <v>2.630536975715325E-11</v>
      </c>
      <c r="BNR1281">
        <v>1.5110213950506691E-9</v>
      </c>
      <c r="BNT1281">
        <v>2.1062992573941686E-8</v>
      </c>
      <c r="BOF1281">
        <v>1.0742077904359217E-10</v>
      </c>
      <c r="BOG1281">
        <v>2.4193318361601997E-8</v>
      </c>
      <c r="BPE1281">
        <v>4.2663829975385323E-15</v>
      </c>
      <c r="BQC1281">
        <v>5.7681240834315266E-10</v>
      </c>
      <c r="BRB1281">
        <v>2.0541404792068205E-14</v>
      </c>
      <c r="BRC1281">
        <v>1.4259280060613906E-18</v>
      </c>
      <c r="BRF1281">
        <v>4.4457385206480784E-8</v>
      </c>
      <c r="BRG1281">
        <v>6.170231012969443E-10</v>
      </c>
      <c r="BRZ1281">
        <v>7.9255105451313427E-12</v>
      </c>
      <c r="BSI1281">
        <v>6.0079788887256538E-11</v>
      </c>
      <c r="BSJ1281">
        <v>1.2701354480752684E-10</v>
      </c>
      <c r="BSL1281">
        <v>9.960900728323036E-15</v>
      </c>
      <c r="BSM1281">
        <v>4.9000077925844682E-16</v>
      </c>
      <c r="BVI1281">
        <v>7.4033009481106534E-14</v>
      </c>
      <c r="BVM1281">
        <v>5.0419807728969703E-10</v>
      </c>
      <c r="BYB1281">
        <v>3.6075972123107605E-9</v>
      </c>
      <c r="BYS1281">
        <v>1.703228323882533E-9</v>
      </c>
      <c r="BYZ1281">
        <v>6.6095622690179393E-12</v>
      </c>
      <c r="CAB1281">
        <v>7.9893930828006629E-12</v>
      </c>
      <c r="CAD1281">
        <v>2.2982386597242249E-14</v>
      </c>
      <c r="CAE1281">
        <v>4.2716891662716629E-13</v>
      </c>
      <c r="CAF1281">
        <v>1.5566632166754411E-14</v>
      </c>
    </row>
    <row r="1282" spans="2:893 1039:2028 2056:2066" x14ac:dyDescent="0.2">
      <c r="B1282" t="s">
        <v>1912</v>
      </c>
      <c r="C1282" t="s">
        <v>1410</v>
      </c>
      <c r="D1282" t="s">
        <v>1717</v>
      </c>
      <c r="E1282" t="s">
        <v>1887</v>
      </c>
      <c r="F1282" t="s">
        <v>30</v>
      </c>
      <c r="AVP1282">
        <v>7.383584039926975E-14</v>
      </c>
      <c r="BVQ1282">
        <v>5.4600152307343488E-10</v>
      </c>
    </row>
    <row r="1283" spans="2:893 1039:2028 2056:2066" x14ac:dyDescent="0.2">
      <c r="B1283" t="s">
        <v>1913</v>
      </c>
      <c r="C1283" t="s">
        <v>128</v>
      </c>
      <c r="D1283" t="s">
        <v>1717</v>
      </c>
      <c r="E1283" t="s">
        <v>1887</v>
      </c>
      <c r="F1283" t="s">
        <v>30</v>
      </c>
      <c r="DE1283">
        <v>5.0833484198323063E-9</v>
      </c>
      <c r="EE1283">
        <v>3.4934911599718956E-9</v>
      </c>
      <c r="EF1283">
        <v>1.1010636052897196E-10</v>
      </c>
      <c r="GO1283">
        <v>2.2271397916095122E-11</v>
      </c>
      <c r="LD1283">
        <v>4.5204060542804585E-11</v>
      </c>
      <c r="LI1283">
        <v>7.9350295108466381E-9</v>
      </c>
      <c r="LJ1283">
        <v>1.1360450297363107E-8</v>
      </c>
      <c r="MA1283">
        <v>4.8715278666189174E-5</v>
      </c>
      <c r="MJ1283">
        <v>1.9333952928715443E-11</v>
      </c>
      <c r="MM1283">
        <v>1.7857809348491996E-12</v>
      </c>
      <c r="NU1283">
        <v>1.0922471985438983E-12</v>
      </c>
      <c r="OB1283">
        <v>1.5373165283990652E-10</v>
      </c>
      <c r="OI1283">
        <v>2.6920384296431958E-11</v>
      </c>
      <c r="OP1283">
        <v>1.1731703959316398E-5</v>
      </c>
      <c r="OQ1283">
        <v>5.1660064540113699E-14</v>
      </c>
      <c r="OR1283">
        <v>8.8293720120910157E-14</v>
      </c>
      <c r="OS1283">
        <v>7.6757500941096014E-13</v>
      </c>
      <c r="OT1283">
        <v>2.4679601047201615E-12</v>
      </c>
      <c r="OU1283">
        <v>8.2500963282810641E-12</v>
      </c>
      <c r="OV1283">
        <v>2.2843340702212687E-13</v>
      </c>
      <c r="OW1283">
        <v>2.6676017537762952E-13</v>
      </c>
      <c r="OX1283">
        <v>3.0728695138070086E-13</v>
      </c>
      <c r="OY1283">
        <v>1.6831374296568491E-13</v>
      </c>
      <c r="OZ1283">
        <v>1.2327235193177287E-10</v>
      </c>
      <c r="PA1283">
        <v>9.0529730932923799E-14</v>
      </c>
      <c r="PB1283">
        <v>4.0419850768620565E-13</v>
      </c>
      <c r="PH1283">
        <v>1.2021465098861596E-11</v>
      </c>
      <c r="QB1283">
        <v>6.4013589631291579E-10</v>
      </c>
      <c r="QC1283">
        <v>1.3710270368613292E-9</v>
      </c>
      <c r="QI1283">
        <v>5.7865005302360694E-11</v>
      </c>
      <c r="QM1283">
        <v>4.5468778487906052E-11</v>
      </c>
      <c r="QN1283">
        <v>1.8232193211382065E-10</v>
      </c>
      <c r="QP1283">
        <v>2.7082092602052802E-11</v>
      </c>
      <c r="QQ1283">
        <v>6.7658834715993858E-13</v>
      </c>
      <c r="QR1283">
        <v>5.9623314690549455E-9</v>
      </c>
      <c r="QS1283">
        <v>6.8368446417323166E-11</v>
      </c>
      <c r="QT1283">
        <v>7.676131904299122E-12</v>
      </c>
      <c r="QV1283">
        <v>5.2612240544088853E-11</v>
      </c>
      <c r="QW1283">
        <v>1.2545639747566361E-15</v>
      </c>
      <c r="QX1283">
        <v>2.4312923942148044E-13</v>
      </c>
      <c r="QY1283">
        <v>2.1713383405381678E-13</v>
      </c>
      <c r="QZ1283">
        <v>6.5058366792433761E-12</v>
      </c>
      <c r="RA1283">
        <v>2.0113141107401873E-10</v>
      </c>
      <c r="RB1283">
        <v>4.0938272560511284E-13</v>
      </c>
      <c r="RI1283">
        <v>4.5855809825427301E-13</v>
      </c>
      <c r="RJ1283">
        <v>3.0829428303800338E-12</v>
      </c>
      <c r="RN1283">
        <v>4.4745879143760821E-14</v>
      </c>
      <c r="RT1283">
        <v>2.3349537668193381E-9</v>
      </c>
      <c r="RU1283">
        <v>1.848250917938861E-9</v>
      </c>
      <c r="SN1283">
        <v>2.8176515742547006E-11</v>
      </c>
      <c r="AES1283">
        <v>3.0344507674001968E-11</v>
      </c>
      <c r="AFX1283">
        <v>2.4541114421025775E-12</v>
      </c>
      <c r="AGP1283">
        <v>6.9042139344916649E-11</v>
      </c>
      <c r="AMY1283">
        <v>1.8001338870070858E-9</v>
      </c>
      <c r="AMZ1283">
        <v>6.7880247567689957E-9</v>
      </c>
      <c r="AQG1283">
        <v>3.1455202993755258E-12</v>
      </c>
      <c r="AQK1283">
        <v>3.7099862621337844E-13</v>
      </c>
      <c r="AQR1283">
        <v>2.9513442392379393E-9</v>
      </c>
      <c r="AQS1283">
        <v>3.8921830376525408E-9</v>
      </c>
      <c r="AWE1283">
        <v>1.4658048413657217E-15</v>
      </c>
      <c r="AWF1283">
        <v>9.8144660721340093E-10</v>
      </c>
      <c r="BDP1283">
        <v>6.1804327376358696E-10</v>
      </c>
      <c r="BDQ1283">
        <v>7.2801162705666708E-10</v>
      </c>
      <c r="BDT1283">
        <v>5.5172978456538296E-10</v>
      </c>
      <c r="BJI1283">
        <v>3.5832366490671282E-12</v>
      </c>
      <c r="BJJ1283">
        <v>1.7753079087365149E-11</v>
      </c>
      <c r="BKJ1283">
        <v>4.3434277505820149E-10</v>
      </c>
      <c r="BKK1283">
        <v>1.004366696758124E-9</v>
      </c>
      <c r="BMT1283">
        <v>7.7507192429093053E-10</v>
      </c>
      <c r="BPE1283">
        <v>7.8401713526195116E-13</v>
      </c>
      <c r="BSI1283">
        <v>1.9128344550133885E-8</v>
      </c>
      <c r="BSJ1283">
        <v>5.0299140156994709E-8</v>
      </c>
      <c r="BUO1283">
        <v>2.6135869316230231E-14</v>
      </c>
      <c r="BUR1283">
        <v>4.9053748883863908E-8</v>
      </c>
      <c r="BUY1283">
        <v>1.3555363071441082E-10</v>
      </c>
      <c r="BWM1283">
        <v>2.1892349861476114E-9</v>
      </c>
      <c r="BWN1283">
        <v>2.4196807741631479E-9</v>
      </c>
      <c r="BWO1283">
        <v>5.0975380399220031E-14</v>
      </c>
      <c r="BWP1283">
        <v>6.0303873863148553E-11</v>
      </c>
      <c r="BWQ1283">
        <v>3.0177424621082333E-10</v>
      </c>
      <c r="BYZ1283">
        <v>8.2965216765915558E-8</v>
      </c>
      <c r="CAB1283">
        <v>2.0185590487960967E-9</v>
      </c>
      <c r="CAE1283">
        <v>1.1476238449459624E-10</v>
      </c>
      <c r="CAF1283">
        <v>4.3163696988366665E-12</v>
      </c>
    </row>
    <row r="1284" spans="2:893 1039:2028 2056:2066" x14ac:dyDescent="0.2">
      <c r="B1284" t="s">
        <v>1914</v>
      </c>
      <c r="C1284" t="s">
        <v>877</v>
      </c>
      <c r="D1284" t="s">
        <v>1717</v>
      </c>
      <c r="E1284" t="s">
        <v>1887</v>
      </c>
      <c r="F1284" t="s">
        <v>458</v>
      </c>
      <c r="DE1284">
        <v>6.8902330103676055E-11</v>
      </c>
      <c r="GO1284">
        <v>4.4417926160253792E-13</v>
      </c>
      <c r="ABT1284">
        <v>1.2962972056442111E-8</v>
      </c>
      <c r="AES1284">
        <v>9.8949481545658581E-14</v>
      </c>
      <c r="AFX1284">
        <v>5.4986857875681812E-14</v>
      </c>
      <c r="AQK1284">
        <v>1.046299496399528E-14</v>
      </c>
      <c r="BPE1284">
        <v>1.1524774850493699E-14</v>
      </c>
      <c r="BSI1284">
        <v>1.5505886690755182E-10</v>
      </c>
      <c r="BSJ1284">
        <v>2.4869784997277978E-10</v>
      </c>
      <c r="CAB1284">
        <v>3.2841354751866444E-11</v>
      </c>
      <c r="CAE1284">
        <v>1.0208080728222724E-12</v>
      </c>
      <c r="CAF1284">
        <v>3.7874719208874909E-14</v>
      </c>
    </row>
    <row r="1285" spans="2:893 1039:2028 2056:2066" x14ac:dyDescent="0.2">
      <c r="B1285" t="s">
        <v>1915</v>
      </c>
      <c r="C1285" t="s">
        <v>136</v>
      </c>
      <c r="D1285" t="s">
        <v>1717</v>
      </c>
      <c r="E1285" t="s">
        <v>1887</v>
      </c>
      <c r="F1285" t="s">
        <v>30</v>
      </c>
      <c r="DE1285">
        <v>6.1221932757257112E-8</v>
      </c>
      <c r="EE1285">
        <v>7.199847372701936E-10</v>
      </c>
      <c r="EF1285">
        <v>2.2066770601880742E-11</v>
      </c>
      <c r="GO1285">
        <v>2.0871073737950576E-12</v>
      </c>
      <c r="KY1285">
        <v>8.5448395643666753E-5</v>
      </c>
      <c r="LI1285">
        <v>1.8169656125015562E-9</v>
      </c>
      <c r="LJ1285">
        <v>2.576882628426266E-9</v>
      </c>
      <c r="MA1285">
        <v>3.3596743907716672E-6</v>
      </c>
      <c r="AES1285">
        <v>2.5364050436203817E-12</v>
      </c>
      <c r="AEY1285">
        <v>1.7994949652555623E-6</v>
      </c>
      <c r="AFX1285">
        <v>2.6755350308637122E-13</v>
      </c>
      <c r="AMY1285">
        <v>3.7099533513586898E-10</v>
      </c>
      <c r="AMZ1285">
        <v>1.3853111748508155E-9</v>
      </c>
      <c r="AOK1285">
        <v>2.0768248306879916E-15</v>
      </c>
      <c r="AQG1285">
        <v>7.138405250827724E-13</v>
      </c>
      <c r="AQK1285">
        <v>3.647458403783215E-14</v>
      </c>
      <c r="AQR1285">
        <v>6.7701086491479621E-10</v>
      </c>
      <c r="AQS1285">
        <v>8.8328725262645417E-10</v>
      </c>
      <c r="AUR1285">
        <v>3.9449210770450785E-19</v>
      </c>
      <c r="AVQ1285">
        <v>2.9180391215631892E-9</v>
      </c>
      <c r="AWE1285">
        <v>3.3242359795258334E-16</v>
      </c>
      <c r="AWF1285">
        <v>2.227282912696534E-10</v>
      </c>
      <c r="BAJ1285">
        <v>1.8630610266831422E-15</v>
      </c>
      <c r="BAM1285">
        <v>8.8562170497604275E-9</v>
      </c>
      <c r="BCA1285">
        <v>4.031637545470039E-7</v>
      </c>
      <c r="BDI1285">
        <v>4.1915216032744569E-13</v>
      </c>
      <c r="BDJ1285">
        <v>9.344611971702541E-11</v>
      </c>
      <c r="BDP1285">
        <v>1.4151974783853156E-10</v>
      </c>
      <c r="BDQ1285">
        <v>1.6559280861329927E-10</v>
      </c>
      <c r="BDT1285">
        <v>8.2176654532097527E-11</v>
      </c>
      <c r="BFD1285">
        <v>5.0230604241365703E-11</v>
      </c>
      <c r="BGD1285">
        <v>6.0234950734834542E-20</v>
      </c>
      <c r="BGH1285">
        <v>8.3903877293282477E-15</v>
      </c>
      <c r="BGJ1285">
        <v>1.336171843577342E-18</v>
      </c>
      <c r="BGK1285">
        <v>5.8136125985471893E-15</v>
      </c>
      <c r="BGP1285">
        <v>1.9699744993672806E-9</v>
      </c>
      <c r="BGQ1285">
        <v>6.8100268125220413E-11</v>
      </c>
      <c r="BGR1285">
        <v>2.6942906028711517E-11</v>
      </c>
      <c r="BGW1285">
        <v>7.7865621861777581E-11</v>
      </c>
      <c r="BGX1285">
        <v>5.163023879065662E-10</v>
      </c>
      <c r="BJI1285">
        <v>8.2049068171841229E-13</v>
      </c>
      <c r="BJJ1285">
        <v>4.0380979071670728E-12</v>
      </c>
      <c r="BKJ1285">
        <v>9.9634184959587446E-11</v>
      </c>
      <c r="BKK1285">
        <v>2.279297483255171E-10</v>
      </c>
      <c r="BMT1285">
        <v>1.5691252018298022E-10</v>
      </c>
      <c r="BPE1285">
        <v>1.720405091864564E-13</v>
      </c>
      <c r="BRB1285">
        <v>8.8277111503103018E-10</v>
      </c>
      <c r="BRC1285">
        <v>5.9642181022760092E-14</v>
      </c>
      <c r="BSI1285">
        <v>2.2971683986303971E-9</v>
      </c>
      <c r="BSJ1285">
        <v>4.2256429330196426E-9</v>
      </c>
      <c r="BSL1285">
        <v>3.5306955056828183E-18</v>
      </c>
      <c r="BSM1285">
        <v>1.0190657454248463E-13</v>
      </c>
      <c r="BYB1285">
        <v>1.916275655499942E-11</v>
      </c>
      <c r="CAB1285">
        <v>3.5704809794817124E-10</v>
      </c>
      <c r="CAE1285">
        <v>2.4106775258187507E-11</v>
      </c>
      <c r="CAF1285">
        <v>8.917106221506957E-13</v>
      </c>
    </row>
    <row r="1286" spans="2:893 1039:2028 2056:2066" x14ac:dyDescent="0.2">
      <c r="B1286" t="s">
        <v>1916</v>
      </c>
      <c r="C1286" t="s">
        <v>1515</v>
      </c>
      <c r="D1286" t="s">
        <v>1717</v>
      </c>
      <c r="E1286" t="s">
        <v>1887</v>
      </c>
      <c r="F1286" t="s">
        <v>30</v>
      </c>
      <c r="DE1286">
        <v>3.9824282536987076E-11</v>
      </c>
      <c r="GO1286">
        <v>1.589412538505467E-13</v>
      </c>
      <c r="AES1286">
        <v>1.5205236997516202E-13</v>
      </c>
      <c r="AFX1286">
        <v>4.1701442550013722E-15</v>
      </c>
      <c r="AQK1286">
        <v>1.9341950849776132E-16</v>
      </c>
      <c r="AVQ1286">
        <v>2.7001247235014927E-9</v>
      </c>
      <c r="BAM1286">
        <v>8.1947140651146567E-9</v>
      </c>
      <c r="BCA1286">
        <v>3.7305930354995562E-7</v>
      </c>
      <c r="BPE1286">
        <v>1.4045819349039195E-14</v>
      </c>
      <c r="BSI1286">
        <v>2.1823099786988772E-10</v>
      </c>
      <c r="BSJ1286">
        <v>1.4455562529667824E-10</v>
      </c>
      <c r="CAB1286">
        <v>3.2417139189947823E-11</v>
      </c>
      <c r="CAE1286">
        <v>1.8767163800347932E-12</v>
      </c>
      <c r="CAF1286">
        <v>6.1285953412418942E-14</v>
      </c>
    </row>
    <row r="1287" spans="2:893 1039:2028 2056:2066" x14ac:dyDescent="0.2">
      <c r="B1287" t="s">
        <v>1917</v>
      </c>
      <c r="C1287" t="s">
        <v>145</v>
      </c>
      <c r="D1287" t="s">
        <v>1717</v>
      </c>
      <c r="E1287" t="s">
        <v>1887</v>
      </c>
      <c r="F1287" t="s">
        <v>30</v>
      </c>
      <c r="DE1287">
        <v>1.3906892314503425E-10</v>
      </c>
      <c r="EE1287">
        <v>7.6380989519098794E-12</v>
      </c>
      <c r="EF1287">
        <v>2.4114202925766585E-13</v>
      </c>
      <c r="GO1287">
        <v>6.1007754003240148E-13</v>
      </c>
      <c r="LI1287">
        <v>1.5614548232435248E-11</v>
      </c>
      <c r="LJ1287">
        <v>2.2397635748866289E-11</v>
      </c>
      <c r="MA1287">
        <v>1.3438697563086668E-6</v>
      </c>
      <c r="AES1287">
        <v>8.3447396103505409E-13</v>
      </c>
      <c r="AFX1287">
        <v>6.7534194572146116E-14</v>
      </c>
      <c r="AMY1287">
        <v>3.903516134907839E-12</v>
      </c>
      <c r="AMZ1287">
        <v>1.4712004676915661E-11</v>
      </c>
      <c r="AQG1287">
        <v>5.5849033886871578E-15</v>
      </c>
      <c r="AQK1287">
        <v>9.9627720971907247E-15</v>
      </c>
      <c r="AQR1287">
        <v>5.8180621203615289E-12</v>
      </c>
      <c r="AQS1287">
        <v>7.6890473070360394E-12</v>
      </c>
      <c r="AWE1287">
        <v>2.8792595098255248E-18</v>
      </c>
      <c r="AWF1287">
        <v>1.9348518827921329E-12</v>
      </c>
      <c r="BDP1287">
        <v>1.2272415632872657E-12</v>
      </c>
      <c r="BDQ1287">
        <v>1.4381213288578422E-12</v>
      </c>
      <c r="BDT1287">
        <v>1.103459569130766E-12</v>
      </c>
      <c r="BJI1287">
        <v>7.1151926305268564E-15</v>
      </c>
      <c r="BJJ1287">
        <v>3.5069607049631156E-14</v>
      </c>
      <c r="BKJ1287">
        <v>8.640151976964224E-13</v>
      </c>
      <c r="BKK1287">
        <v>1.984136658085437E-12</v>
      </c>
      <c r="BMT1287">
        <v>1.6956675568160765E-12</v>
      </c>
      <c r="BPE1287">
        <v>2.141502634478757E-14</v>
      </c>
      <c r="BSI1287">
        <v>5.2348933699558083E-10</v>
      </c>
      <c r="BSJ1287">
        <v>1.3811612739559736E-9</v>
      </c>
      <c r="CAB1287">
        <v>5.5501536017686017E-11</v>
      </c>
      <c r="CAE1287">
        <v>3.1488002861671631E-12</v>
      </c>
      <c r="CAF1287">
        <v>1.1828189008596857E-13</v>
      </c>
    </row>
    <row r="1288" spans="2:893 1039:2028 2056:2066" x14ac:dyDescent="0.2">
      <c r="B1288" t="s">
        <v>1918</v>
      </c>
      <c r="C1288" t="s">
        <v>161</v>
      </c>
      <c r="D1288" t="s">
        <v>1717</v>
      </c>
      <c r="E1288" t="s">
        <v>1887</v>
      </c>
      <c r="F1288" t="s">
        <v>30</v>
      </c>
      <c r="DE1288">
        <v>2.1745322528132627E-13</v>
      </c>
      <c r="GO1288">
        <v>7.9024663811214579E-16</v>
      </c>
      <c r="MM1288">
        <v>1.8721896897612576E-14</v>
      </c>
      <c r="NU1288">
        <v>1.3229825463844473E-14</v>
      </c>
      <c r="OI1288">
        <v>3.2587833621996584E-13</v>
      </c>
      <c r="OP1288">
        <v>5.0229073248036141E-8</v>
      </c>
      <c r="OQ1288">
        <v>2.2725795208005172E-14</v>
      </c>
      <c r="OR1288">
        <v>2.9281080652342654E-14</v>
      </c>
      <c r="OS1288">
        <v>3.3615849130100517E-13</v>
      </c>
      <c r="OT1288">
        <v>1.2722160539825058E-12</v>
      </c>
      <c r="OU1288">
        <v>3.0988166696470344E-12</v>
      </c>
      <c r="OV1288">
        <v>8.8822892730448371E-14</v>
      </c>
      <c r="OW1288">
        <v>1.1688477249638163E-13</v>
      </c>
      <c r="OX1288">
        <v>1.2152703302991589E-13</v>
      </c>
      <c r="OY1288">
        <v>6.5894830371065628E-14</v>
      </c>
      <c r="OZ1288">
        <v>4.8721929573034038E-11</v>
      </c>
      <c r="PA1288">
        <v>3.6100812948711947E-14</v>
      </c>
      <c r="PB1288">
        <v>9.8833054460046425E-14</v>
      </c>
      <c r="QI1288">
        <v>5.1680958934169471E-12</v>
      </c>
      <c r="QM1288">
        <v>1.7521408270817298E-12</v>
      </c>
      <c r="QN1288">
        <v>6.6736707226568314E-13</v>
      </c>
      <c r="QP1288">
        <v>2.4470605101140568E-13</v>
      </c>
      <c r="QQ1288">
        <v>1.0436735142360753E-14</v>
      </c>
      <c r="QR1288">
        <v>5.8022688792816581E-11</v>
      </c>
      <c r="QS1288">
        <v>8.2957529125622251E-13</v>
      </c>
      <c r="QT1288">
        <v>8.8275516899439902E-15</v>
      </c>
      <c r="QV1288">
        <v>4.7510447521631755E-13</v>
      </c>
      <c r="QW1288">
        <v>1.0796853600935899E-18</v>
      </c>
      <c r="QX1288">
        <v>2.20390533576306E-15</v>
      </c>
      <c r="QY1288">
        <v>2.6247905241043712E-15</v>
      </c>
      <c r="QZ1288">
        <v>7.8820713613910126E-14</v>
      </c>
      <c r="RA1288">
        <v>2.4343580380914445E-12</v>
      </c>
      <c r="RB1288">
        <v>4.9548905534493356E-15</v>
      </c>
      <c r="RD1288">
        <v>3.1012524405249412E-11</v>
      </c>
      <c r="RJ1288">
        <v>3.672576705042882E-14</v>
      </c>
      <c r="SN1288">
        <v>3.0963204112689015E-13</v>
      </c>
      <c r="AES1288">
        <v>4.4857098300698555E-16</v>
      </c>
      <c r="AFX1288">
        <v>2.8046987909743741E-17</v>
      </c>
      <c r="AQK1288">
        <v>3.2514486342296085E-18</v>
      </c>
      <c r="BPE1288">
        <v>3.9062337834606044E-17</v>
      </c>
      <c r="BSI1288">
        <v>4.0421328552823334E-13</v>
      </c>
      <c r="BSJ1288">
        <v>9.9479139989111917E-13</v>
      </c>
      <c r="BWQ1288">
        <v>3.8407631335922973E-11</v>
      </c>
      <c r="CAB1288">
        <v>4.8431276652375699E-14</v>
      </c>
      <c r="CAE1288">
        <v>5.3788733067942815E-15</v>
      </c>
      <c r="CAF1288">
        <v>2.0101792719273416E-16</v>
      </c>
    </row>
    <row r="1289" spans="2:893 1039:2028 2056:2066" x14ac:dyDescent="0.2">
      <c r="B1289" t="s">
        <v>1919</v>
      </c>
      <c r="C1289" t="s">
        <v>1725</v>
      </c>
      <c r="D1289" t="s">
        <v>1717</v>
      </c>
      <c r="E1289" t="s">
        <v>1887</v>
      </c>
      <c r="F1289" t="s">
        <v>30</v>
      </c>
      <c r="J1289">
        <v>5.4749401804329191E-7</v>
      </c>
      <c r="K1289">
        <v>1.446716015627817E-10</v>
      </c>
      <c r="N1289">
        <v>5.1491332204566402E-10</v>
      </c>
      <c r="O1289">
        <v>4.8493803900274773E-14</v>
      </c>
      <c r="AI1289">
        <v>2.1799935763445996E-6</v>
      </c>
      <c r="AK1289">
        <v>2.3895480264269086E-5</v>
      </c>
      <c r="AL1289">
        <v>1.9817577576757396E-4</v>
      </c>
      <c r="AN1289">
        <v>1.7534165500377381E-8</v>
      </c>
      <c r="AO1289">
        <v>2.366635688532058E-9</v>
      </c>
      <c r="AR1289">
        <v>4.7495751141916157E-10</v>
      </c>
      <c r="AU1289">
        <v>4.6569150362129636E-10</v>
      </c>
      <c r="CT1289">
        <v>5.9329122719708952E-11</v>
      </c>
      <c r="CZ1289">
        <v>1.9783421518738589E-10</v>
      </c>
      <c r="DE1289">
        <v>1.8711091477695517E-6</v>
      </c>
      <c r="DV1289">
        <v>1.3188962257710723E-6</v>
      </c>
      <c r="DY1289">
        <v>4.398823825498396E-10</v>
      </c>
      <c r="EE1289">
        <v>9.0780684264502677E-8</v>
      </c>
      <c r="EF1289">
        <v>2.7799581108761096E-9</v>
      </c>
      <c r="FB1289">
        <v>1.1364293544963316E-8</v>
      </c>
      <c r="FC1289">
        <v>1.9056191467879272E-12</v>
      </c>
      <c r="FD1289">
        <v>3.5186239454145396E-10</v>
      </c>
      <c r="FE1289">
        <v>4.1833474451601599E-10</v>
      </c>
      <c r="FF1289">
        <v>2.4726892043095925E-10</v>
      </c>
      <c r="GN1289">
        <v>6.9123287892381218E-11</v>
      </c>
      <c r="GO1289">
        <v>7.362851013110342E-9</v>
      </c>
      <c r="HN1289">
        <v>6.2825954630651249E-8</v>
      </c>
      <c r="HQ1289">
        <v>9.9896222650931758E-9</v>
      </c>
      <c r="JI1289">
        <v>4.0837998552230579E-8</v>
      </c>
      <c r="JJ1289">
        <v>3.8739362273675539E-5</v>
      </c>
      <c r="JK1289">
        <v>6.1111347588486536E-5</v>
      </c>
      <c r="JL1289">
        <v>9.8751574459828221E-5</v>
      </c>
      <c r="JX1289">
        <v>3.208160480094893E-8</v>
      </c>
      <c r="JY1289">
        <v>7.8841622133959302E-6</v>
      </c>
      <c r="JZ1289">
        <v>1.9478118906390554E-7</v>
      </c>
      <c r="KA1289">
        <v>2.8209689450634605E-7</v>
      </c>
      <c r="KB1289">
        <v>9.3156625885458668E-7</v>
      </c>
      <c r="KC1289">
        <v>1.8283799310838053E-7</v>
      </c>
      <c r="KF1289">
        <v>6.1313691219157989E-5</v>
      </c>
      <c r="KH1289">
        <v>6.9879195554412235E-5</v>
      </c>
      <c r="KI1289">
        <v>9.9141444234828693E-6</v>
      </c>
      <c r="KJ1289">
        <v>1.1616481309442098E-2</v>
      </c>
      <c r="KK1289">
        <v>3.0014896099829313E-5</v>
      </c>
      <c r="KY1289">
        <v>4.0379577209659595E-4</v>
      </c>
      <c r="LA1289">
        <v>1.3421038700473674E-5</v>
      </c>
      <c r="LB1289">
        <v>3.0019581322603287E-8</v>
      </c>
      <c r="LC1289">
        <v>6.7610130412992257E-6</v>
      </c>
      <c r="LD1289">
        <v>3.6198564106542735E-12</v>
      </c>
      <c r="LH1289">
        <v>1.2582556659363936E-10</v>
      </c>
      <c r="LI1289">
        <v>5.6922125829150302E-7</v>
      </c>
      <c r="LJ1289">
        <v>7.9892597619667373E-7</v>
      </c>
      <c r="LS1289">
        <v>2.7042115224211481E-10</v>
      </c>
      <c r="LT1289">
        <v>2.9687645093014195E-9</v>
      </c>
      <c r="LU1289">
        <v>4.0159075882444657E-10</v>
      </c>
      <c r="LY1289">
        <v>3.9408394218223852E-4</v>
      </c>
      <c r="MA1289">
        <v>1.6798371953858336E-5</v>
      </c>
      <c r="MF1289">
        <v>8.2829681916236437E-10</v>
      </c>
      <c r="MG1289">
        <v>4.1878396351946365E-10</v>
      </c>
      <c r="MH1289">
        <v>8.0633354553897452E-11</v>
      </c>
      <c r="MI1289">
        <v>3.1439110846511868E-10</v>
      </c>
      <c r="MJ1289">
        <v>3.5272409918874328E-7</v>
      </c>
      <c r="ML1289">
        <v>3.3491696815520863E-9</v>
      </c>
      <c r="MM1289">
        <v>1.1377152730087643E-8</v>
      </c>
      <c r="MN1289">
        <v>6.7276324735614583E-9</v>
      </c>
      <c r="MO1289">
        <v>6.6820192087513122E-12</v>
      </c>
      <c r="NU1289">
        <v>1.4278622499483334E-9</v>
      </c>
      <c r="NW1289">
        <v>2.6980298145584959E-8</v>
      </c>
      <c r="OB1289">
        <v>5.9610005387415937E-8</v>
      </c>
      <c r="OC1289">
        <v>3.745488675948682E-11</v>
      </c>
      <c r="OD1289">
        <v>5.5613072587009251E-10</v>
      </c>
      <c r="OE1289">
        <v>9.6875322500353998E-8</v>
      </c>
      <c r="OG1289">
        <v>3.3919798783520159E-9</v>
      </c>
      <c r="OH1289">
        <v>1.379794332963376E-7</v>
      </c>
      <c r="OI1289">
        <v>3.5203579464564872E-8</v>
      </c>
      <c r="OK1289">
        <v>4.0130228814786743E-8</v>
      </c>
      <c r="ON1289">
        <v>4.9731847624819396E-10</v>
      </c>
      <c r="OP1289">
        <v>5.0229073248036139E-5</v>
      </c>
      <c r="PD1289">
        <v>2.1847274039053723E-5</v>
      </c>
      <c r="QB1289">
        <v>5.2531331401463492E-7</v>
      </c>
      <c r="QC1289">
        <v>6.7512694996959378E-7</v>
      </c>
      <c r="QE1289">
        <v>2.6736617744224191E-6</v>
      </c>
      <c r="QI1289">
        <v>1.1926375138654494E-7</v>
      </c>
      <c r="QJ1289">
        <v>3.2960240823275908E-10</v>
      </c>
      <c r="QL1289">
        <v>7.9083857816246568E-9</v>
      </c>
      <c r="QM1289">
        <v>4.3731118163527467E-8</v>
      </c>
      <c r="QN1289">
        <v>5.4266575077273981E-8</v>
      </c>
      <c r="QP1289">
        <v>4.8554323165108956E-8</v>
      </c>
      <c r="QQ1289">
        <v>1.1048543754154317E-9</v>
      </c>
      <c r="QR1289">
        <v>6.0423627639415894E-6</v>
      </c>
      <c r="QS1289">
        <v>6.7796325526801641E-8</v>
      </c>
      <c r="QT1289">
        <v>2.3412202308112325E-9</v>
      </c>
      <c r="QV1289">
        <v>4.9104757841149603E-8</v>
      </c>
      <c r="QW1289">
        <v>3.6116235636933463E-13</v>
      </c>
      <c r="QX1289">
        <v>2.2738705845174427E-10</v>
      </c>
      <c r="QY1289">
        <v>2.8340761472887727E-10</v>
      </c>
      <c r="QZ1289">
        <v>6.0053877039169626E-9</v>
      </c>
      <c r="RA1289">
        <v>1.2246008423325865E-7</v>
      </c>
      <c r="RB1289">
        <v>3.217657585014355E-10</v>
      </c>
      <c r="RD1289">
        <v>4.9708017841038065E-7</v>
      </c>
      <c r="RE1289">
        <v>1.0508586669295226E-9</v>
      </c>
      <c r="RF1289">
        <v>5.7695373583276044E-8</v>
      </c>
      <c r="RH1289">
        <v>5.7186171859268E-11</v>
      </c>
      <c r="RJ1289">
        <v>3.9515577611690758E-9</v>
      </c>
      <c r="RL1289">
        <v>2.0005832759750748E-8</v>
      </c>
      <c r="RN1289">
        <v>1.0115936655887862E-10</v>
      </c>
      <c r="RP1289">
        <v>1.6691382734342357E-7</v>
      </c>
      <c r="RR1289">
        <v>1.910553265475603E-8</v>
      </c>
      <c r="RS1289">
        <v>4.1402081826635645E-7</v>
      </c>
      <c r="RV1289">
        <v>8.6556013544536982E-5</v>
      </c>
      <c r="RW1289">
        <v>1.9173698382623136E-9</v>
      </c>
      <c r="SE1289">
        <v>2.2834982151862269E-10</v>
      </c>
      <c r="SJ1289">
        <v>3.9739134771716326E-7</v>
      </c>
      <c r="SL1289">
        <v>4.7744927175026291E-7</v>
      </c>
      <c r="SN1289">
        <v>2.053892539475038E-8</v>
      </c>
      <c r="SP1289">
        <v>4.5152802793226008E-10</v>
      </c>
      <c r="SQ1289">
        <v>4.1084003121955501E-10</v>
      </c>
      <c r="SR1289">
        <v>1.6119646675147239E-7</v>
      </c>
      <c r="SS1289">
        <v>6.114767608377489E-7</v>
      </c>
      <c r="ST1289">
        <v>1.25893837117129E-8</v>
      </c>
      <c r="TC1289">
        <v>4.6186430146133291E-10</v>
      </c>
      <c r="AER1289">
        <v>4.6680289488513111E-5</v>
      </c>
      <c r="AES1289">
        <v>6.6088358724345374E-9</v>
      </c>
      <c r="AEV1289">
        <v>3.3325633953408752E-9</v>
      </c>
      <c r="AEW1289">
        <v>2.5676374746529237E-7</v>
      </c>
      <c r="AEX1289">
        <v>1.8637685918120075E-7</v>
      </c>
      <c r="AEY1289">
        <v>7.4356490073767577E-6</v>
      </c>
      <c r="AEZ1289">
        <v>4.1954425488686213E-10</v>
      </c>
      <c r="AFA1289">
        <v>3.8683231897666284E-6</v>
      </c>
      <c r="AFB1289">
        <v>1.9590567744687155E-6</v>
      </c>
      <c r="AFC1289">
        <v>1.190675515926569E-6</v>
      </c>
      <c r="AFD1289">
        <v>2.3756652272449027E-7</v>
      </c>
      <c r="AFE1289">
        <v>2.6453506366403819E-8</v>
      </c>
      <c r="AFW1289">
        <v>3.5491988301543423E-10</v>
      </c>
      <c r="AFX1289">
        <v>5.1335213857696098E-10</v>
      </c>
      <c r="AGB1289">
        <v>3.87081894845269E-6</v>
      </c>
      <c r="AGP1289">
        <v>5.7917702570671753E-12</v>
      </c>
      <c r="AGY1289">
        <v>2.8038107711807499E-8</v>
      </c>
      <c r="AGZ1289">
        <v>5.274739901001075E-11</v>
      </c>
      <c r="AHA1289">
        <v>1.3710062965722223E-11</v>
      </c>
      <c r="AHI1289">
        <v>3.4940412974695743E-10</v>
      </c>
      <c r="AMY1289">
        <v>5.871404434324187E-8</v>
      </c>
      <c r="AMZ1289">
        <v>2.1693972998163768E-7</v>
      </c>
      <c r="ANE1289">
        <v>6.6544050945400294E-9</v>
      </c>
      <c r="ANF1289">
        <v>6.7533695825166242E-9</v>
      </c>
      <c r="ANG1289">
        <v>1.4861003282473446E-9</v>
      </c>
      <c r="ANH1289">
        <v>1.1762108262044703E-8</v>
      </c>
      <c r="ANI1289">
        <v>4.3923856346606104E-8</v>
      </c>
      <c r="ANJ1289">
        <v>3.33739506523588E-10</v>
      </c>
      <c r="ANK1289">
        <v>9.504823268385377E-8</v>
      </c>
      <c r="ANL1289">
        <v>2.1782130033704792E-11</v>
      </c>
      <c r="ANM1289">
        <v>3.0269101024011042E-8</v>
      </c>
      <c r="ANN1289">
        <v>3.7085373201548045E-11</v>
      </c>
      <c r="ANO1289">
        <v>4.4001771263801353E-8</v>
      </c>
      <c r="ANP1289">
        <v>3.8987112153674496E-9</v>
      </c>
      <c r="ANQ1289">
        <v>2.3285493667798339E-9</v>
      </c>
      <c r="ANR1289">
        <v>3.5188863713952214E-7</v>
      </c>
      <c r="ANS1289">
        <v>1.3208452835959833E-8</v>
      </c>
      <c r="ANT1289">
        <v>1.5329360372498498E-8</v>
      </c>
      <c r="ANU1289">
        <v>3.2452260440084817E-10</v>
      </c>
      <c r="ANV1289">
        <v>8.5500360539014633E-11</v>
      </c>
      <c r="ANW1289">
        <v>8.0043791789738363E-8</v>
      </c>
      <c r="AOD1289">
        <v>3.3362710081909223E-9</v>
      </c>
      <c r="AOK1289">
        <v>3.8719170944564356E-8</v>
      </c>
      <c r="AOM1289">
        <v>3.4528189474511356E-5</v>
      </c>
      <c r="AOO1289">
        <v>8.2526505286323629E-7</v>
      </c>
      <c r="AQE1289">
        <v>5.7555611638881041E-6</v>
      </c>
      <c r="AQF1289">
        <v>5.1874130691594193E-9</v>
      </c>
      <c r="AQG1289">
        <v>2.0157007632732961E-10</v>
      </c>
      <c r="AQI1289">
        <v>8.3260400535350055E-10</v>
      </c>
      <c r="AQJ1289">
        <v>2.6686815544315624E-7</v>
      </c>
      <c r="AQK1289">
        <v>5.073302000370699E-9</v>
      </c>
      <c r="AQL1289">
        <v>1.5862166013765218E-10</v>
      </c>
      <c r="AQO1289">
        <v>3.7775040038451847E-7</v>
      </c>
      <c r="AQR1289">
        <v>2.115658952858738E-7</v>
      </c>
      <c r="AQS1289">
        <v>2.748357818424039E-7</v>
      </c>
      <c r="ATJ1289">
        <v>1.0755128938670135E-10</v>
      </c>
      <c r="ATK1289">
        <v>3.2265386816033154E-10</v>
      </c>
      <c r="ATN1289">
        <v>2.9971408724552505E-9</v>
      </c>
      <c r="AUI1289">
        <v>5.4136348511546358E-11</v>
      </c>
      <c r="AUJ1289">
        <v>1.5816505937925978E-8</v>
      </c>
      <c r="AUK1289">
        <v>2.5675557105706811E-7</v>
      </c>
      <c r="AUL1289">
        <v>2.0195016253475438E-7</v>
      </c>
      <c r="AUN1289">
        <v>1.9884867551442076E-7</v>
      </c>
      <c r="AUO1289">
        <v>4.8435102896655744E-11</v>
      </c>
      <c r="AUP1289">
        <v>3.7322745787331374E-9</v>
      </c>
      <c r="AUR1289">
        <v>1.3040637457799746E-8</v>
      </c>
      <c r="AVM1289">
        <v>5.6229149212019191E-7</v>
      </c>
      <c r="AVN1289">
        <v>3.6159882339574997E-7</v>
      </c>
      <c r="AVQ1289">
        <v>1.4131493880007812E-8</v>
      </c>
      <c r="AVR1289">
        <v>7.1693818145326854E-8</v>
      </c>
      <c r="AVW1289">
        <v>1.3028592043771058E-10</v>
      </c>
      <c r="AVY1289">
        <v>2.0648200570149217E-6</v>
      </c>
      <c r="AVZ1289">
        <v>1.1752028161063944E-7</v>
      </c>
      <c r="AWB1289">
        <v>2.8411785222733526E-10</v>
      </c>
      <c r="AWC1289">
        <v>1.8331936759636796E-10</v>
      </c>
      <c r="AWD1289">
        <v>1.3262444861796879E-13</v>
      </c>
      <c r="AWE1289">
        <v>1.0498827176281983E-13</v>
      </c>
      <c r="AWF1289">
        <v>6.9101852956861898E-8</v>
      </c>
      <c r="AZK1289">
        <v>9.3471941925721424E-8</v>
      </c>
      <c r="AZN1289">
        <v>7.9115860623179878E-11</v>
      </c>
      <c r="BAJ1289">
        <v>1.4214164373291685E-6</v>
      </c>
      <c r="BAK1289">
        <v>6.0543071258742901E-9</v>
      </c>
      <c r="BAL1289">
        <v>1.3252949756355589E-8</v>
      </c>
      <c r="BAM1289">
        <v>4.2888281911358807E-8</v>
      </c>
      <c r="BCA1289">
        <v>1.9524952223304256E-6</v>
      </c>
      <c r="BCJ1289">
        <v>1.3686274421530854E-9</v>
      </c>
      <c r="BCK1289">
        <v>3.375018432853982E-9</v>
      </c>
      <c r="BCS1289">
        <v>7.451430410504035E-8</v>
      </c>
      <c r="BCT1289">
        <v>2.8934611401576692E-8</v>
      </c>
      <c r="BCU1289">
        <v>7.7695814224081822E-8</v>
      </c>
      <c r="BCV1289">
        <v>2.1809351361145493E-8</v>
      </c>
      <c r="BCX1289">
        <v>9.1551328141888959E-10</v>
      </c>
      <c r="BCY1289">
        <v>6.3262078260261427E-8</v>
      </c>
      <c r="BDB1289">
        <v>9.6711541199453748E-10</v>
      </c>
      <c r="BDH1289">
        <v>1.1769575427108011E-11</v>
      </c>
      <c r="BDP1289">
        <v>4.4335483502539954E-8</v>
      </c>
      <c r="BDQ1289">
        <v>5.1348688941169018E-8</v>
      </c>
      <c r="BDT1289">
        <v>1.165626305419823E-8</v>
      </c>
      <c r="BDU1289">
        <v>3.8470381844075849E-4</v>
      </c>
      <c r="BDV1289">
        <v>6.7028811700442343E-5</v>
      </c>
      <c r="BEB1289">
        <v>8.2272476023735587E-8</v>
      </c>
      <c r="BEC1289">
        <v>6.7300958331720885E-7</v>
      </c>
      <c r="BFE1289">
        <v>4.0550906162205998E-6</v>
      </c>
      <c r="BFY1289">
        <v>3.3825136994201656E-11</v>
      </c>
      <c r="BFZ1289">
        <v>7.192344593297454E-10</v>
      </c>
      <c r="BGD1289">
        <v>5.1072288036516442E-9</v>
      </c>
      <c r="BGF1289">
        <v>8.5537810685169101E-9</v>
      </c>
      <c r="BGG1289">
        <v>5.6999596360530511E-7</v>
      </c>
      <c r="BGH1289">
        <v>8.3882750417705037E-8</v>
      </c>
      <c r="BGI1289">
        <v>1.4135070239535141E-11</v>
      </c>
      <c r="BGJ1289">
        <v>6.5782052464426433E-10</v>
      </c>
      <c r="BGK1289">
        <v>6.278421657188659E-9</v>
      </c>
      <c r="BGL1289">
        <v>5.4017468201252858E-9</v>
      </c>
      <c r="BGP1289">
        <v>3.2473156333435252E-7</v>
      </c>
      <c r="BGQ1289">
        <v>3.209241664592304E-9</v>
      </c>
      <c r="BGR1289">
        <v>1.5382265250827645E-9</v>
      </c>
      <c r="BGW1289">
        <v>1.1673574436828612E-6</v>
      </c>
      <c r="BGX1289">
        <v>8.3311815886128551E-6</v>
      </c>
      <c r="BII1289">
        <v>3.0593335198808367E-3</v>
      </c>
      <c r="BIJ1289">
        <v>3.0601581617786195E-3</v>
      </c>
      <c r="BIR1289">
        <v>2.8911472370024144E-10</v>
      </c>
      <c r="BIS1289">
        <v>5.0215148255093624E-10</v>
      </c>
      <c r="BJB1289">
        <v>7.4371158987633894E-8</v>
      </c>
      <c r="BJH1289">
        <v>8.5253535840603425E-9</v>
      </c>
      <c r="BJI1289">
        <v>2.5704434638209632E-10</v>
      </c>
      <c r="BJJ1289">
        <v>1.2536293142430391E-9</v>
      </c>
      <c r="BJK1289">
        <v>1.1227947544001273E-3</v>
      </c>
      <c r="BJL1289">
        <v>5.5927203039448309E-3</v>
      </c>
      <c r="BJM1289">
        <v>2.7266781040959975E-6</v>
      </c>
      <c r="BJS1289">
        <v>6.0812037284105098E-8</v>
      </c>
      <c r="BKJ1289">
        <v>3.1213522006870751E-8</v>
      </c>
      <c r="BKK1289">
        <v>7.0920587158838954E-8</v>
      </c>
      <c r="BLO1289">
        <v>2.8670637774977547E-11</v>
      </c>
      <c r="BLP1289">
        <v>5.3098664666182642E-10</v>
      </c>
      <c r="BMT1289">
        <v>1.9455887079139684E-8</v>
      </c>
      <c r="BNM1289">
        <v>6.2814106876349132E-12</v>
      </c>
      <c r="BNN1289">
        <v>4.5348006963604755E-9</v>
      </c>
      <c r="BNO1289">
        <v>4.2613137857047784E-10</v>
      </c>
      <c r="BNR1289">
        <v>2.4512337727301882E-8</v>
      </c>
      <c r="BNT1289">
        <v>1.5376239081164863E-7</v>
      </c>
      <c r="BOF1289">
        <v>6.3333023292572492E-9</v>
      </c>
      <c r="BOG1289">
        <v>1.4263869699717667E-6</v>
      </c>
      <c r="BON1289">
        <v>1.1146373019393644E-7</v>
      </c>
      <c r="BOX1289">
        <v>1.5508284585415899E-9</v>
      </c>
      <c r="BPD1289">
        <v>2.1234353242615242E-10</v>
      </c>
      <c r="BPE1289">
        <v>2.5003774744145628E-10</v>
      </c>
      <c r="BPG1289">
        <v>1.1023252771937111E-14</v>
      </c>
      <c r="BPM1289">
        <v>1.736636150065895E-10</v>
      </c>
      <c r="BQC1289">
        <v>6.7886383443463356E-9</v>
      </c>
      <c r="BQE1289">
        <v>2.7680893791593395E-14</v>
      </c>
      <c r="BQK1289">
        <v>7.4505041752129067E-9</v>
      </c>
      <c r="BRB1289">
        <v>4.5075651242892141E-8</v>
      </c>
      <c r="BRC1289">
        <v>3.9716208222673366E-12</v>
      </c>
      <c r="BRF1289">
        <v>1.661302289294808E-7</v>
      </c>
      <c r="BRG1289">
        <v>2.8691574210307911E-8</v>
      </c>
      <c r="BRH1289">
        <v>2.0423367518209002E-7</v>
      </c>
      <c r="BRZ1289">
        <v>6.6574288579103277E-10</v>
      </c>
      <c r="BSI1289">
        <v>5.2485880277168752E-6</v>
      </c>
      <c r="BSJ1289">
        <v>1.5109504644105179E-5</v>
      </c>
      <c r="BSL1289">
        <v>1.869641342150336E-12</v>
      </c>
      <c r="BSM1289">
        <v>5.2070862705391554E-8</v>
      </c>
      <c r="BUP1289">
        <v>3.1933204332164279E-8</v>
      </c>
      <c r="BUQ1289">
        <v>1.1788127023104227E-15</v>
      </c>
      <c r="BUR1289">
        <v>1.9926996368863585E-6</v>
      </c>
      <c r="BUT1289">
        <v>5.1480820307938585E-9</v>
      </c>
      <c r="BUU1289">
        <v>2.3562803589258026E-9</v>
      </c>
      <c r="BUV1289">
        <v>4.9210737616055868E-7</v>
      </c>
      <c r="BUW1289">
        <v>5.4461389599274871E-7</v>
      </c>
      <c r="BUX1289">
        <v>9.9267451022413562E-7</v>
      </c>
      <c r="BUY1289">
        <v>3.3548017450364296E-7</v>
      </c>
      <c r="BUZ1289">
        <v>2.4011317721935563E-7</v>
      </c>
      <c r="BVA1289">
        <v>5.7691409067150073E-7</v>
      </c>
      <c r="BVB1289">
        <v>1.1672504301189466E-7</v>
      </c>
      <c r="BVC1289">
        <v>3.0667882336859667E-4</v>
      </c>
      <c r="BVD1289">
        <v>6.8600155998675621E-5</v>
      </c>
      <c r="BVE1289">
        <v>1.0836173603238105E-11</v>
      </c>
      <c r="BVG1289">
        <v>6.8766860110849433E-8</v>
      </c>
      <c r="BVI1289">
        <v>2.072924265470983E-11</v>
      </c>
      <c r="BVK1289">
        <v>7.4876119680757412E-9</v>
      </c>
      <c r="BVM1289">
        <v>1.2289412951066395E-9</v>
      </c>
      <c r="BVN1289">
        <v>4.3604758136523585E-11</v>
      </c>
      <c r="BVO1289">
        <v>1.8311898425187028E-7</v>
      </c>
      <c r="BVT1289">
        <v>5.0249678226315381E-12</v>
      </c>
      <c r="BVU1289">
        <v>2.2466651817820734E-11</v>
      </c>
      <c r="BVV1289">
        <v>5.7174344362201158E-17</v>
      </c>
      <c r="BVW1289">
        <v>5.8805159885929544E-10</v>
      </c>
      <c r="BVX1289">
        <v>8.5824958033459107E-12</v>
      </c>
      <c r="BVY1289">
        <v>2.2585923064213953E-10</v>
      </c>
      <c r="BVZ1289">
        <v>1.7299336046544573E-10</v>
      </c>
      <c r="BWA1289">
        <v>2.4837812158806511E-11</v>
      </c>
      <c r="BWB1289">
        <v>2.318871435892604E-11</v>
      </c>
      <c r="BWO1289">
        <v>8.1097196089668229E-13</v>
      </c>
      <c r="BWP1289">
        <v>9.5937981145918158E-10</v>
      </c>
      <c r="BXX1289">
        <v>3.4154679447877897E-7</v>
      </c>
      <c r="BYA1289">
        <v>6.6625443593904337E-6</v>
      </c>
      <c r="BYB1289">
        <v>1.8072978921349887E-7</v>
      </c>
      <c r="BYZ1289">
        <v>4.1482608382957773E-6</v>
      </c>
      <c r="CAB1289">
        <v>5.7873608034747639E-7</v>
      </c>
      <c r="CAD1289">
        <v>1.8581259563870358E-6</v>
      </c>
      <c r="CAE1289">
        <v>2.9649763093612448E-8</v>
      </c>
      <c r="CAF1289">
        <v>1.114117347084364E-9</v>
      </c>
      <c r="CAL1289">
        <v>3.1248566606737481E-6</v>
      </c>
    </row>
    <row r="1290" spans="2:893 1039:2028 2056:2066" x14ac:dyDescent="0.2">
      <c r="B1290" t="s">
        <v>1920</v>
      </c>
      <c r="C1290" t="s">
        <v>1921</v>
      </c>
      <c r="D1290" t="s">
        <v>1717</v>
      </c>
      <c r="E1290" t="s">
        <v>1887</v>
      </c>
      <c r="F1290" t="s">
        <v>30</v>
      </c>
      <c r="DE1290">
        <v>2.351529064088761E-14</v>
      </c>
      <c r="DX1290">
        <v>2.3761293533563769E-12</v>
      </c>
      <c r="GO1290">
        <v>7.8311122828720538E-17</v>
      </c>
      <c r="AES1290">
        <v>2.242854915034928E-17</v>
      </c>
      <c r="AFX1290">
        <v>3.3029018656869273E-18</v>
      </c>
      <c r="AQK1290">
        <v>1.8654144407919869E-18</v>
      </c>
      <c r="BDI1290">
        <v>2.8199601702302919E-11</v>
      </c>
      <c r="BDJ1290">
        <v>6.2868418824019247E-9</v>
      </c>
      <c r="BFD1290">
        <v>1.8885328500729726E-9</v>
      </c>
      <c r="BPE1290">
        <v>3.5460845693826768E-18</v>
      </c>
      <c r="BSI1290">
        <v>8.1505301836020832E-14</v>
      </c>
      <c r="BSJ1290">
        <v>6.6171392224900343E-14</v>
      </c>
      <c r="CAB1290">
        <v>5.9743691636872215E-14</v>
      </c>
      <c r="CAE1290">
        <v>3.0231623695121144E-16</v>
      </c>
      <c r="CAF1290">
        <v>1.0725041847173316E-17</v>
      </c>
    </row>
    <row r="1291" spans="2:893 1039:2028 2056:2066" x14ac:dyDescent="0.2">
      <c r="B1291" t="s">
        <v>1922</v>
      </c>
      <c r="C1291" t="s">
        <v>165</v>
      </c>
      <c r="D1291" t="s">
        <v>1717</v>
      </c>
      <c r="E1291" t="s">
        <v>1887</v>
      </c>
      <c r="F1291" t="s">
        <v>30</v>
      </c>
      <c r="DE1291">
        <v>4.8294844219457339E-10</v>
      </c>
      <c r="DX1291">
        <v>2.3315666668360221E-14</v>
      </c>
      <c r="EE1291">
        <v>1.3961443166195928E-8</v>
      </c>
      <c r="EF1291">
        <v>4.3769553235070667E-10</v>
      </c>
      <c r="ER1291">
        <v>5.5918786928872572E-14</v>
      </c>
      <c r="GO1291">
        <v>1.4877329485000667E-12</v>
      </c>
      <c r="LG1291">
        <v>9.6464957867388206E-14</v>
      </c>
      <c r="LI1291">
        <v>3.1654947780300549E-8</v>
      </c>
      <c r="LJ1291">
        <v>4.5210897728123912E-8</v>
      </c>
      <c r="MJ1291">
        <v>6.7597928332672578E-9</v>
      </c>
      <c r="MO1291">
        <v>1.9021481347578733E-12</v>
      </c>
      <c r="NW1291">
        <v>5.9346681688070431E-10</v>
      </c>
      <c r="OB1291">
        <v>1.7467480554563294E-9</v>
      </c>
      <c r="OP1291">
        <v>1.1957647887421752E-4</v>
      </c>
      <c r="OQ1291">
        <v>5.1428405057871028E-12</v>
      </c>
      <c r="OR1291">
        <v>5.9012639468567497E-12</v>
      </c>
      <c r="OS1291">
        <v>7.6363872731141681E-11</v>
      </c>
      <c r="OT1291">
        <v>2.0299840861360202E-10</v>
      </c>
      <c r="OU1291">
        <v>8.3171702821695295E-10</v>
      </c>
      <c r="OV1291">
        <v>1.9073080586313508E-11</v>
      </c>
      <c r="OW1291">
        <v>2.6547147887822069E-11</v>
      </c>
      <c r="OX1291">
        <v>3.4495438413059321E-11</v>
      </c>
      <c r="OY1291">
        <v>1.683137429656849E-11</v>
      </c>
      <c r="OZ1291">
        <v>4.9661147492514212E-9</v>
      </c>
      <c r="PA1291">
        <v>9.4417510788938934E-12</v>
      </c>
      <c r="PB1291">
        <v>5.1372326460762922E-11</v>
      </c>
      <c r="PD1291">
        <v>1.1392397599659646E-6</v>
      </c>
      <c r="QB1291">
        <v>3.243737949926434E-8</v>
      </c>
      <c r="QC1291">
        <v>8.7247175072993656E-9</v>
      </c>
      <c r="QM1291">
        <v>7.7905104542972781E-9</v>
      </c>
      <c r="QN1291">
        <v>8.6000911374443713E-10</v>
      </c>
      <c r="RD1291">
        <v>5.7479477857483542E-9</v>
      </c>
      <c r="RI1291">
        <v>1.255469744735E-11</v>
      </c>
      <c r="RN1291">
        <v>3.9453355804176211E-11</v>
      </c>
      <c r="SR1291">
        <v>9.897463058540405E-8</v>
      </c>
      <c r="SS1291">
        <v>1.3452488738430476E-8</v>
      </c>
      <c r="ST1291">
        <v>4.5220487470233118E-11</v>
      </c>
      <c r="AES1291">
        <v>1.0884442970022446E-12</v>
      </c>
      <c r="AFX1291">
        <v>5.4433298903778969E-14</v>
      </c>
      <c r="AMY1291">
        <v>7.1940834552433721E-9</v>
      </c>
      <c r="AMZ1291">
        <v>2.6985861686093884E-8</v>
      </c>
      <c r="AQG1291">
        <v>1.2505048047313314E-11</v>
      </c>
      <c r="AQK1291">
        <v>8.4204182578766785E-13</v>
      </c>
      <c r="AQR1291">
        <v>1.1794798662187464E-8</v>
      </c>
      <c r="AQS1291">
        <v>1.5505186305097468E-8</v>
      </c>
      <c r="AVW1291">
        <v>2.6598307718753055E-12</v>
      </c>
      <c r="AWE1291">
        <v>5.863219365462887E-15</v>
      </c>
      <c r="AWF1291">
        <v>3.9057569062574119E-9</v>
      </c>
      <c r="BAJ1291">
        <v>1.5640054190439356E-6</v>
      </c>
      <c r="BDI1291">
        <v>2.4859615782717789E-13</v>
      </c>
      <c r="BDJ1291">
        <v>5.542222735381642E-11</v>
      </c>
      <c r="BDP1291">
        <v>2.4655393568744168E-9</v>
      </c>
      <c r="BDQ1291">
        <v>2.9060791998081711E-9</v>
      </c>
      <c r="BDT1291">
        <v>2.1952628752073339E-9</v>
      </c>
      <c r="BFD1291">
        <v>1.5162298711515777E-11</v>
      </c>
      <c r="BJI1291">
        <v>1.4294486095562963E-11</v>
      </c>
      <c r="BJJ1291">
        <v>7.0794040786911032E-11</v>
      </c>
      <c r="BKJ1291">
        <v>1.7358143160928126E-9</v>
      </c>
      <c r="BKK1291">
        <v>4.0010689634119555E-9</v>
      </c>
      <c r="BMT1291">
        <v>3.0939605794144083E-9</v>
      </c>
      <c r="BPD1291">
        <v>1.8149246728231433E-11</v>
      </c>
      <c r="BPE1291">
        <v>1.3805073451320948E-10</v>
      </c>
      <c r="BPM1291">
        <v>1.4843229555707445E-11</v>
      </c>
      <c r="BQK1291">
        <v>9.8346655112810369E-8</v>
      </c>
      <c r="BSI1291">
        <v>1.1287048574039739E-9</v>
      </c>
      <c r="BSJ1291">
        <v>2.3759526738470925E-9</v>
      </c>
      <c r="BUR1291">
        <v>7.9186843849323595E-8</v>
      </c>
      <c r="BUY1291">
        <v>6.6873124485776008E-10</v>
      </c>
      <c r="BVN1291">
        <v>3.4728492989179684E-11</v>
      </c>
      <c r="BVT1291">
        <v>1.0258640379110391E-13</v>
      </c>
      <c r="BVU1291">
        <v>4.586642335970431E-13</v>
      </c>
      <c r="BVV1291">
        <v>1.1672334200462152E-18</v>
      </c>
      <c r="BVW1291">
        <v>1.2005270660418203E-11</v>
      </c>
      <c r="BVX1291">
        <v>1.7521453093731748E-13</v>
      </c>
      <c r="BVY1291">
        <v>4.6109919610328161E-12</v>
      </c>
      <c r="BVZ1291">
        <v>3.5317174868185243E-12</v>
      </c>
      <c r="BWA1291">
        <v>5.0707226739544275E-13</v>
      </c>
      <c r="BWB1291">
        <v>4.7340538259916102E-13</v>
      </c>
      <c r="BYZ1291">
        <v>1.2444782514887332E-7</v>
      </c>
      <c r="CAB1291">
        <v>9.8276605177813453E-11</v>
      </c>
      <c r="CAE1291">
        <v>7.5932415878395178E-12</v>
      </c>
      <c r="CAF1291">
        <v>2.8068966662887879E-13</v>
      </c>
    </row>
    <row r="1292" spans="2:893 1039:2028 2056:2066" x14ac:dyDescent="0.2">
      <c r="B1292" t="s">
        <v>1923</v>
      </c>
      <c r="C1292" t="s">
        <v>1924</v>
      </c>
      <c r="D1292" t="s">
        <v>1717</v>
      </c>
      <c r="E1292" t="s">
        <v>1887</v>
      </c>
      <c r="F1292" t="s">
        <v>30</v>
      </c>
      <c r="AN1292">
        <v>4.1674209890898901E-13</v>
      </c>
      <c r="DE1292">
        <v>4.7198728252486942E-9</v>
      </c>
      <c r="DV1292">
        <v>1.2998437219020965E-11</v>
      </c>
      <c r="FB1292">
        <v>2.3351288106089005E-13</v>
      </c>
      <c r="FD1292">
        <v>4.2899017659198231E-15</v>
      </c>
      <c r="GO1292">
        <v>1.354960810182489E-10</v>
      </c>
      <c r="HI1292">
        <v>1.7572360470027268E-5</v>
      </c>
      <c r="HJ1292">
        <v>1.6911895388139193E-5</v>
      </c>
      <c r="HK1292">
        <v>4.5424566086746154E-5</v>
      </c>
      <c r="LH1292">
        <v>7.8640979121024597E-12</v>
      </c>
      <c r="AES1292">
        <v>3.4962150146132697E-13</v>
      </c>
      <c r="AFD1292">
        <v>6.402189487551317E-12</v>
      </c>
      <c r="AFX1292">
        <v>2.5463712707530501E-14</v>
      </c>
      <c r="AOK1292">
        <v>4.3792223957952781E-13</v>
      </c>
      <c r="AOO1292">
        <v>9.7401564490004507E-12</v>
      </c>
      <c r="AOQ1292">
        <v>3.5441601530556638E-8</v>
      </c>
      <c r="AOS1292">
        <v>3.2274479691655803E-8</v>
      </c>
      <c r="AOT1292">
        <v>8.3099244439730504E-8</v>
      </c>
      <c r="AQK1292">
        <v>2.5011143340227761E-13</v>
      </c>
      <c r="AUP1292">
        <v>1.4354902225896683E-10</v>
      </c>
      <c r="AUR1292">
        <v>1.4305757751921712E-12</v>
      </c>
      <c r="AWD1292">
        <v>2.6481829837678834E-21</v>
      </c>
      <c r="BAJ1292">
        <v>8.7688411214963714E-12</v>
      </c>
      <c r="BAK1292">
        <v>2.1766639740138215E-15</v>
      </c>
      <c r="BAL1292">
        <v>2.2264730125055871E-12</v>
      </c>
      <c r="BDH1292">
        <v>8.0283597729249734E-17</v>
      </c>
      <c r="BGD1292">
        <v>6.9887987711570846E-14</v>
      </c>
      <c r="BGG1292">
        <v>1.5131912360133186E-11</v>
      </c>
      <c r="BGH1292">
        <v>1.9859263042798516E-12</v>
      </c>
      <c r="BGI1292">
        <v>2.5734520385061798E-16</v>
      </c>
      <c r="BGJ1292">
        <v>4.201232623555681E-15</v>
      </c>
      <c r="BGK1292">
        <v>1.2970981560161463E-12</v>
      </c>
      <c r="BGP1292">
        <v>3.9641204649844662E-12</v>
      </c>
      <c r="BGQ1292">
        <v>1.8314343952122381E-13</v>
      </c>
      <c r="BGR1292">
        <v>7.7627580736188625E-14</v>
      </c>
      <c r="BGW1292">
        <v>2.1314064289283186E-11</v>
      </c>
      <c r="BGX1292">
        <v>1.7630937438556103E-10</v>
      </c>
      <c r="BJM1292">
        <v>6.8468212738449128E-11</v>
      </c>
      <c r="BOY1292">
        <v>2.4683630259190544E-5</v>
      </c>
      <c r="BOZ1292">
        <v>2.2473062175381979E-5</v>
      </c>
      <c r="BPA1292">
        <v>5.7862884386147095E-5</v>
      </c>
      <c r="BPE1292">
        <v>4.9201923400184637E-12</v>
      </c>
      <c r="BRB1292">
        <v>3.2000452919874843E-12</v>
      </c>
      <c r="BRC1292">
        <v>2.5776390878802064E-16</v>
      </c>
      <c r="BRZ1292">
        <v>7.9255105451313427E-12</v>
      </c>
      <c r="BSI1292">
        <v>8.2821756033697472E-8</v>
      </c>
      <c r="BSJ1292">
        <v>1.7492785022460397E-7</v>
      </c>
      <c r="BSL1292">
        <v>2.1746322877180486E-15</v>
      </c>
      <c r="BSM1292">
        <v>5.519939454384584E-13</v>
      </c>
      <c r="BVI1292">
        <v>7.4033009481106534E-14</v>
      </c>
      <c r="BYB1292">
        <v>6.3070463965802429E-12</v>
      </c>
      <c r="CAB1292">
        <v>7.529826224055492E-11</v>
      </c>
      <c r="CAD1292">
        <v>2.3772406136522453E-11</v>
      </c>
      <c r="CAE1292">
        <v>1.2662731524870742E-9</v>
      </c>
      <c r="CAF1292">
        <v>4.8198338061196886E-11</v>
      </c>
    </row>
    <row r="1293" spans="2:893 1039:2028 2056:2066" x14ac:dyDescent="0.2">
      <c r="B1293" t="s">
        <v>1925</v>
      </c>
      <c r="C1293" t="s">
        <v>1926</v>
      </c>
      <c r="D1293" t="s">
        <v>1717</v>
      </c>
      <c r="E1293" t="s">
        <v>1887</v>
      </c>
      <c r="F1293" t="s">
        <v>30</v>
      </c>
      <c r="AG1293">
        <v>7.9134480832717693E-9</v>
      </c>
      <c r="AH1293">
        <v>5.96048704891375E-10</v>
      </c>
      <c r="DE1293">
        <v>1.3274760845662358E-12</v>
      </c>
      <c r="DX1293">
        <v>6.0416448601109063E-11</v>
      </c>
      <c r="GO1293">
        <v>4.9055942546465029E-15</v>
      </c>
      <c r="AES1293">
        <v>1.4149775861029179E-15</v>
      </c>
      <c r="AFX1293">
        <v>2.638631099403523E-16</v>
      </c>
      <c r="APS1293">
        <v>4.483375301560323E-10</v>
      </c>
      <c r="AQK1293">
        <v>1.1213329264202113E-16</v>
      </c>
      <c r="AZM1293">
        <v>4.2070983801435765E-9</v>
      </c>
      <c r="BDI1293">
        <v>1.7512891088442509E-9</v>
      </c>
      <c r="BDJ1293">
        <v>3.904338023603093E-7</v>
      </c>
      <c r="BFD1293">
        <v>8.4906426714446168E-8</v>
      </c>
      <c r="BJT1293">
        <v>1.0097693597214219E-9</v>
      </c>
      <c r="BPE1293">
        <v>2.1608952844675685E-16</v>
      </c>
      <c r="BSI1293">
        <v>4.9919236354852866E-12</v>
      </c>
      <c r="BSJ1293">
        <v>4.1079555575860945E-12</v>
      </c>
      <c r="CAB1293">
        <v>3.1427302878804377E-12</v>
      </c>
      <c r="CAE1293">
        <v>1.7903403123344468E-14</v>
      </c>
      <c r="CAF1293">
        <v>6.3737391548915699E-16</v>
      </c>
    </row>
    <row r="1294" spans="2:893 1039:2028 2056:2066" x14ac:dyDescent="0.2">
      <c r="B1294" t="s">
        <v>1927</v>
      </c>
      <c r="C1294" t="s">
        <v>173</v>
      </c>
      <c r="D1294" t="s">
        <v>1717</v>
      </c>
      <c r="E1294" t="s">
        <v>1887</v>
      </c>
      <c r="F1294" t="s">
        <v>30</v>
      </c>
      <c r="DE1294">
        <v>5.2882854420305796E-9</v>
      </c>
      <c r="GO1294">
        <v>2.1862895703617287E-11</v>
      </c>
      <c r="MA1294">
        <v>3.9196201225669444E-5</v>
      </c>
      <c r="MJ1294">
        <v>3.3599006658051527E-6</v>
      </c>
      <c r="MM1294">
        <v>2.4674500013776578E-8</v>
      </c>
      <c r="NU1294">
        <v>3.1913395513011016E-8</v>
      </c>
      <c r="OI1294">
        <v>6.0162154379070614E-6</v>
      </c>
      <c r="OP1294">
        <v>2.1203968637579268E-5</v>
      </c>
      <c r="OQ1294">
        <v>1.2076640468792228E-10</v>
      </c>
      <c r="OR1294">
        <v>8.2680762198938016E-11</v>
      </c>
      <c r="OS1294">
        <v>1.7891189398844596E-9</v>
      </c>
      <c r="OT1294">
        <v>6.131838060185354E-9</v>
      </c>
      <c r="OU1294">
        <v>1.1057812038052166E-8</v>
      </c>
      <c r="OV1294">
        <v>3.5475929890543125E-10</v>
      </c>
      <c r="OW1294">
        <v>6.2112593878507187E-10</v>
      </c>
      <c r="OX1294">
        <v>4.7784112187929242E-10</v>
      </c>
      <c r="OY1294">
        <v>2.7559692273201243E-10</v>
      </c>
      <c r="OZ1294">
        <v>4.308662205615299E-7</v>
      </c>
      <c r="PA1294">
        <v>1.7411144386602627E-10</v>
      </c>
      <c r="PB1294">
        <v>5.9706638916021702E-10</v>
      </c>
      <c r="QB1294">
        <v>3.2150323043518634E-7</v>
      </c>
      <c r="QC1294">
        <v>3.5106601398418879E-9</v>
      </c>
      <c r="QP1294">
        <v>6.4803578726340636E-9</v>
      </c>
      <c r="QQ1294">
        <v>2.015369544731732E-7</v>
      </c>
      <c r="QR1294">
        <v>6.922707007694668E-4</v>
      </c>
      <c r="QS1294">
        <v>1.5390051955029232E-7</v>
      </c>
      <c r="QT1294">
        <v>1.0490713602542134E-10</v>
      </c>
      <c r="QV1294">
        <v>1.2595051524190969E-8</v>
      </c>
      <c r="QW1294">
        <v>1.8324237449475715E-15</v>
      </c>
      <c r="QX1294">
        <v>5.8333526148966698E-11</v>
      </c>
      <c r="QY1294">
        <v>6.3396103356275018E-9</v>
      </c>
      <c r="QZ1294">
        <v>1.4638132528297595E-8</v>
      </c>
      <c r="RA1294">
        <v>4.5198903817002732E-7</v>
      </c>
      <c r="RB1294">
        <v>9.1997815458861145E-10</v>
      </c>
      <c r="RJ1294">
        <v>5.7533104153174068E-7</v>
      </c>
      <c r="RW1294">
        <v>2.003046703114572E-7</v>
      </c>
      <c r="SN1294">
        <v>4.2729221675510839E-8</v>
      </c>
      <c r="AES1294">
        <v>3.3817634476254586E-11</v>
      </c>
      <c r="AFX1294">
        <v>2.9523145168151308E-12</v>
      </c>
      <c r="AQK1294">
        <v>2.4963205315492324E-10</v>
      </c>
      <c r="BPE1294">
        <v>1.0111881779880288E-12</v>
      </c>
      <c r="BSI1294">
        <v>1.8531964292797146E-8</v>
      </c>
      <c r="BSJ1294">
        <v>4.3324497775168807E-8</v>
      </c>
      <c r="CAB1294">
        <v>2.1988506626115099E-9</v>
      </c>
      <c r="CAE1294">
        <v>1.2050246681177377E-10</v>
      </c>
      <c r="CAF1294">
        <v>4.4174915219671581E-12</v>
      </c>
    </row>
    <row r="1295" spans="2:893 1039:2028 2056:2066" x14ac:dyDescent="0.2">
      <c r="B1295" t="s">
        <v>1928</v>
      </c>
      <c r="C1295" t="s">
        <v>185</v>
      </c>
      <c r="D1295" t="s">
        <v>1717</v>
      </c>
      <c r="E1295" t="s">
        <v>1887</v>
      </c>
      <c r="F1295" t="s">
        <v>30</v>
      </c>
      <c r="M1295">
        <v>2.3335044387084524E-11</v>
      </c>
      <c r="DE1295">
        <v>4.5134186875252028E-12</v>
      </c>
      <c r="DX1295">
        <v>7.0694011355435029E-14</v>
      </c>
      <c r="FC1295">
        <v>3.6266108329874049E-13</v>
      </c>
      <c r="GO1295">
        <v>1.8016909807974427E-14</v>
      </c>
      <c r="AES1295">
        <v>1.7250192949459814E-14</v>
      </c>
      <c r="AEW1295">
        <v>1.6981854787830714E-8</v>
      </c>
      <c r="AFX1295">
        <v>4.7052512611741148E-16</v>
      </c>
      <c r="AGZ1295">
        <v>3.4885697767719794E-12</v>
      </c>
      <c r="AQK1295">
        <v>2.0550822777887143E-17</v>
      </c>
      <c r="AUI1295">
        <v>3.5804514992408576E-12</v>
      </c>
      <c r="AUK1295">
        <v>1.69813096939491E-8</v>
      </c>
      <c r="BDI1295">
        <v>3.7012560513403212E-13</v>
      </c>
      <c r="BDJ1295">
        <v>8.2516100073709987E-11</v>
      </c>
      <c r="BDW1295">
        <v>1.1597816853425393E-11</v>
      </c>
      <c r="BPE1295">
        <v>1.5929676776523744E-15</v>
      </c>
      <c r="BSI1295">
        <v>2.4738736600635046E-11</v>
      </c>
      <c r="BSJ1295">
        <v>1.6343001569639815E-11</v>
      </c>
      <c r="CAB1295">
        <v>3.6765348699613669E-12</v>
      </c>
      <c r="CAE1295">
        <v>2.1279922133448908E-13</v>
      </c>
      <c r="CAF1295">
        <v>6.9865986890157601E-15</v>
      </c>
    </row>
    <row r="1296" spans="2:893 1039:2028 2056:2066" x14ac:dyDescent="0.2">
      <c r="B1296" t="s">
        <v>1929</v>
      </c>
      <c r="C1296" t="s">
        <v>189</v>
      </c>
      <c r="D1296" t="s">
        <v>1717</v>
      </c>
      <c r="E1296" t="s">
        <v>1887</v>
      </c>
      <c r="F1296" t="s">
        <v>30</v>
      </c>
      <c r="K1296">
        <v>4.3950301950895289E-11</v>
      </c>
      <c r="N1296">
        <v>1.5656656112780797E-10</v>
      </c>
      <c r="DE1296">
        <v>1.2364491530531228E-12</v>
      </c>
      <c r="DX1296">
        <v>2.5444121300845573E-14</v>
      </c>
      <c r="GO1296">
        <v>6.332676219634576E-15</v>
      </c>
      <c r="AES1296">
        <v>4.3537771880089774E-15</v>
      </c>
      <c r="AFX1296">
        <v>1.2344365073433264E-16</v>
      </c>
      <c r="AQK1296">
        <v>8.2119920633747817E-18</v>
      </c>
      <c r="AUL1296">
        <v>6.1367801328390482E-8</v>
      </c>
      <c r="BDI1296">
        <v>1.3321576873303388E-13</v>
      </c>
      <c r="BDJ1296">
        <v>2.9699230617105177E-11</v>
      </c>
      <c r="BPE1296">
        <v>2.4656369271488923E-14</v>
      </c>
      <c r="BSI1296">
        <v>6.074243361763069E-12</v>
      </c>
      <c r="BSJ1296">
        <v>4.5298536959327746E-12</v>
      </c>
      <c r="CAB1296">
        <v>8.9085268002910042E-13</v>
      </c>
      <c r="CAE1296">
        <v>5.2375306505573513E-14</v>
      </c>
      <c r="CAF1296">
        <v>1.7221352908889724E-15</v>
      </c>
    </row>
    <row r="1297" spans="2:943 1039:2028 2056:2060" x14ac:dyDescent="0.2">
      <c r="B1297" t="s">
        <v>1930</v>
      </c>
      <c r="C1297" t="s">
        <v>1931</v>
      </c>
      <c r="D1297" t="s">
        <v>1717</v>
      </c>
      <c r="E1297" t="s">
        <v>1887</v>
      </c>
      <c r="F1297" t="s">
        <v>30</v>
      </c>
      <c r="DE1297">
        <v>5.8661800308450803E-12</v>
      </c>
      <c r="GO1297">
        <v>2.3368467176679704E-14</v>
      </c>
      <c r="AES1297">
        <v>2.2395565989834061E-14</v>
      </c>
      <c r="AEW1297">
        <v>2.2076302205403603E-8</v>
      </c>
      <c r="AFX1297">
        <v>6.1260526223913955E-16</v>
      </c>
      <c r="AGZ1297">
        <v>4.5351407098035734E-12</v>
      </c>
      <c r="AQK1297">
        <v>2.6678552896242945E-17</v>
      </c>
      <c r="AUI1297">
        <v>4.6545926958495419E-12</v>
      </c>
      <c r="AUK1297">
        <v>2.2075484564581181E-8</v>
      </c>
      <c r="BPE1297">
        <v>2.0694727916631712E-15</v>
      </c>
      <c r="BSI1297">
        <v>3.2248710211542113E-11</v>
      </c>
      <c r="BSJ1297">
        <v>2.125034307356699E-11</v>
      </c>
      <c r="CAB1297">
        <v>4.7724250715844671E-12</v>
      </c>
      <c r="CAE1297">
        <v>2.7718865362020162E-13</v>
      </c>
      <c r="CAF1297">
        <v>9.070321105038005E-15</v>
      </c>
    </row>
    <row r="1298" spans="2:943 1039:2028 2056:2060" x14ac:dyDescent="0.2">
      <c r="B1298" t="s">
        <v>1932</v>
      </c>
      <c r="C1298" t="s">
        <v>193</v>
      </c>
      <c r="D1298" t="s">
        <v>1717</v>
      </c>
      <c r="E1298" t="s">
        <v>1887</v>
      </c>
      <c r="F1298" t="s">
        <v>30</v>
      </c>
      <c r="DE1298">
        <v>9.9623919489351808E-15</v>
      </c>
      <c r="GO1298">
        <v>3.9601524528419045E-17</v>
      </c>
      <c r="AES1298">
        <v>3.7930634592502458E-17</v>
      </c>
      <c r="AFX1298">
        <v>1.038845670604324E-18</v>
      </c>
      <c r="AQK1298">
        <v>4.5645336595915667E-20</v>
      </c>
      <c r="AWB1298">
        <v>9.2374079777497776E-11</v>
      </c>
      <c r="BPE1298">
        <v>3.5183807836843748E-18</v>
      </c>
      <c r="BSI1298">
        <v>5.4557749467471934E-14</v>
      </c>
      <c r="BSJ1298">
        <v>3.6194419237109918E-14</v>
      </c>
      <c r="CAB1298">
        <v>8.0954469732803179E-15</v>
      </c>
      <c r="CAE1298">
        <v>4.7035695047733931E-16</v>
      </c>
      <c r="CAF1298">
        <v>1.5321488353104738E-17</v>
      </c>
    </row>
    <row r="1299" spans="2:943 1039:2028 2056:2060" x14ac:dyDescent="0.2">
      <c r="B1299" t="s">
        <v>1933</v>
      </c>
      <c r="C1299" t="s">
        <v>1413</v>
      </c>
      <c r="D1299" t="s">
        <v>1717</v>
      </c>
      <c r="E1299" t="s">
        <v>1887</v>
      </c>
      <c r="F1299" t="s">
        <v>30</v>
      </c>
      <c r="AVP1299">
        <v>7.383584039926975E-14</v>
      </c>
      <c r="BVQ1299">
        <v>5.4600152307343488E-10</v>
      </c>
    </row>
    <row r="1300" spans="2:943 1039:2028 2056:2060" x14ac:dyDescent="0.2">
      <c r="B1300" t="s">
        <v>1934</v>
      </c>
      <c r="C1300" t="s">
        <v>1415</v>
      </c>
      <c r="D1300" t="s">
        <v>1717</v>
      </c>
      <c r="E1300" t="s">
        <v>1887</v>
      </c>
      <c r="F1300" t="s">
        <v>30</v>
      </c>
      <c r="BHK1300">
        <v>2.3217898628866467E-8</v>
      </c>
    </row>
    <row r="1301" spans="2:943 1039:2028 2056:2060" x14ac:dyDescent="0.2">
      <c r="B1301" t="s">
        <v>1935</v>
      </c>
      <c r="C1301" t="s">
        <v>213</v>
      </c>
      <c r="D1301" t="s">
        <v>1717</v>
      </c>
      <c r="E1301" t="s">
        <v>1887</v>
      </c>
      <c r="F1301" t="s">
        <v>30</v>
      </c>
      <c r="DE1301">
        <v>1.4033318608271637E-14</v>
      </c>
      <c r="GO1301">
        <v>1.9622377018586014E-17</v>
      </c>
      <c r="SX1301">
        <v>1.1378141991988397E-9</v>
      </c>
      <c r="SY1301">
        <v>6.9125975140053224E-10</v>
      </c>
      <c r="AES1301">
        <v>1.1016375612083322E-17</v>
      </c>
      <c r="AFX1301">
        <v>1.4318725406553384E-18</v>
      </c>
      <c r="AQK1301">
        <v>5.0230712874957414E-19</v>
      </c>
      <c r="BDI1301">
        <v>4.3001929861904839E-13</v>
      </c>
      <c r="BDJ1301">
        <v>9.5868848267404972E-11</v>
      </c>
      <c r="BFD1301">
        <v>5.1534248388850651E-11</v>
      </c>
      <c r="BPE1301">
        <v>2.0888654416519829E-18</v>
      </c>
      <c r="BSI1301">
        <v>4.550160481902517E-14</v>
      </c>
      <c r="BSJ1301">
        <v>3.6416470888871324E-14</v>
      </c>
      <c r="CAB1301">
        <v>3.7472374636144703E-14</v>
      </c>
      <c r="CAE1301">
        <v>1.6097358071428141E-16</v>
      </c>
      <c r="CAF1301">
        <v>5.7118508580374463E-18</v>
      </c>
    </row>
    <row r="1302" spans="2:943 1039:2028 2056:2060" x14ac:dyDescent="0.2">
      <c r="B1302" t="s">
        <v>1936</v>
      </c>
      <c r="C1302" t="s">
        <v>1937</v>
      </c>
      <c r="D1302" t="s">
        <v>1717</v>
      </c>
      <c r="E1302" t="s">
        <v>1887</v>
      </c>
      <c r="F1302" t="s">
        <v>30</v>
      </c>
      <c r="AF1302">
        <v>1.0878105264348097E-10</v>
      </c>
      <c r="AG1302">
        <v>2.931287434297887E-9</v>
      </c>
      <c r="AH1302">
        <v>2.2078745705945812E-10</v>
      </c>
      <c r="AN1302">
        <v>1.2471265621069829E-7</v>
      </c>
      <c r="DE1302">
        <v>9.7716146716389474E-9</v>
      </c>
      <c r="DV1302">
        <v>2.7034078503806271E-6</v>
      </c>
      <c r="DX1302">
        <v>2.8626835280220368E-11</v>
      </c>
      <c r="FB1302">
        <v>9.7897495469527438E-8</v>
      </c>
      <c r="FD1302">
        <v>1.0190584116597372E-9</v>
      </c>
      <c r="GN1302">
        <v>3.1419676314718737E-12</v>
      </c>
      <c r="GO1302">
        <v>2.9255180282255507E-12</v>
      </c>
      <c r="LH1302">
        <v>7.8640979121024597E-12</v>
      </c>
      <c r="SZ1302">
        <v>2.7182579859866036E-8</v>
      </c>
      <c r="AER1302">
        <v>5.835036186064139E-4</v>
      </c>
      <c r="AES1302">
        <v>1.2281609649447145E-10</v>
      </c>
      <c r="AFD1302">
        <v>6.0549043713719086E-7</v>
      </c>
      <c r="AFX1302">
        <v>1.823054214133343E-13</v>
      </c>
      <c r="AOK1302">
        <v>6.8294089937979642E-10</v>
      </c>
      <c r="AOO1302">
        <v>3.8794549395719302E-6</v>
      </c>
      <c r="APS1302">
        <v>2.2615176719326528E-11</v>
      </c>
      <c r="AQK1302">
        <v>3.7516715010341641E-9</v>
      </c>
      <c r="ASD1302">
        <v>2.2705666882928116E-9</v>
      </c>
      <c r="ASH1302">
        <v>1.0156730752343093E-10</v>
      </c>
      <c r="AUP1302">
        <v>5.7419608903586733E-10</v>
      </c>
      <c r="AUR1302">
        <v>2.000060535801499E-9</v>
      </c>
      <c r="AZM1302">
        <v>2.8791766813896246E-10</v>
      </c>
      <c r="BAJ1302">
        <v>3.0927321381555897E-7</v>
      </c>
      <c r="BAK1302">
        <v>1.3169654221235164E-10</v>
      </c>
      <c r="BAL1302">
        <v>2.330469030431481E-8</v>
      </c>
      <c r="BBX1302">
        <v>3.3779005703847233E-11</v>
      </c>
      <c r="BDH1302">
        <v>1.210676653757086E-11</v>
      </c>
      <c r="BDI1302">
        <v>1.8778995654668354E-10</v>
      </c>
      <c r="BDJ1302">
        <v>4.1866043938333837E-8</v>
      </c>
      <c r="BGD1302">
        <v>1.7332993195427708E-6</v>
      </c>
      <c r="BGG1302">
        <v>7.8778644276340226E-7</v>
      </c>
      <c r="BGH1302">
        <v>1.2341415274818756E-7</v>
      </c>
      <c r="BGI1302">
        <v>2.5083459014636301E-11</v>
      </c>
      <c r="BGJ1302">
        <v>7.0930168404055668E-11</v>
      </c>
      <c r="BGK1302">
        <v>2.1829508750853031E-8</v>
      </c>
      <c r="BGP1302">
        <v>1.3879255920695615E-7</v>
      </c>
      <c r="BGQ1302">
        <v>7.6497097301825243E-9</v>
      </c>
      <c r="BGR1302">
        <v>2.7860565402362677E-9</v>
      </c>
      <c r="BGW1302">
        <v>3.842140536357627E-8</v>
      </c>
      <c r="BGX1302">
        <v>1.4925422742102482E-7</v>
      </c>
      <c r="BJM1302">
        <v>6.7905404029739077E-6</v>
      </c>
      <c r="BPE1302">
        <v>9.1145454947414105E-13</v>
      </c>
      <c r="BRB1302">
        <v>1.0302957494467928E-7</v>
      </c>
      <c r="BRC1302">
        <v>2.0776045265238707E-11</v>
      </c>
      <c r="BRZ1302">
        <v>2.8531837962472834E-10</v>
      </c>
      <c r="BSI1302">
        <v>2.6947552368548891E-9</v>
      </c>
      <c r="BSJ1302">
        <v>3.3529799415972989E-9</v>
      </c>
      <c r="BSL1302">
        <v>5.0628003850342873E-12</v>
      </c>
      <c r="BSM1302">
        <v>1.1064506330950268E-7</v>
      </c>
      <c r="BVI1302">
        <v>1.1845281516977045E-12</v>
      </c>
      <c r="BWQ1302">
        <v>9.8762480578087627E-8</v>
      </c>
      <c r="BYB1302">
        <v>5.9487861653346025E-10</v>
      </c>
      <c r="CAB1302">
        <v>3.6517889621827813E-10</v>
      </c>
      <c r="CAD1302">
        <v>4.1386250864565146E-6</v>
      </c>
      <c r="CAE1302">
        <v>2.3949727862368698E-11</v>
      </c>
      <c r="CAF1302">
        <v>8.273603710676558E-13</v>
      </c>
    </row>
    <row r="1303" spans="2:943 1039:2028 2056:2060" x14ac:dyDescent="0.2">
      <c r="B1303" t="s">
        <v>1938</v>
      </c>
      <c r="C1303" t="s">
        <v>1814</v>
      </c>
      <c r="D1303" t="s">
        <v>1717</v>
      </c>
      <c r="E1303" t="s">
        <v>1887</v>
      </c>
      <c r="F1303" t="s">
        <v>30</v>
      </c>
      <c r="DE1303">
        <v>2.1311680340507655E-8</v>
      </c>
      <c r="GO1303">
        <v>9.3525600427949637E-11</v>
      </c>
      <c r="MA1303">
        <v>2.0606002930066225E-4</v>
      </c>
      <c r="AER1303">
        <v>2.3729147156660833E-6</v>
      </c>
      <c r="AES1303">
        <v>1.278427301569909E-10</v>
      </c>
      <c r="AFX1303">
        <v>1.0351552774583052E-11</v>
      </c>
      <c r="AQK1303">
        <v>1.5298482676439313E-12</v>
      </c>
      <c r="BPE1303">
        <v>3.2820674916778572E-12</v>
      </c>
      <c r="BSI1303">
        <v>8.0268365005989067E-8</v>
      </c>
      <c r="BSJ1303">
        <v>2.1162854722772991E-7</v>
      </c>
      <c r="CAB1303">
        <v>8.4927955496107574E-9</v>
      </c>
      <c r="CAE1303">
        <v>4.8233181440852373E-10</v>
      </c>
      <c r="CAF1303">
        <v>1.8143093648212507E-11</v>
      </c>
    </row>
    <row r="1304" spans="2:943 1039:2028 2056:2060" x14ac:dyDescent="0.2">
      <c r="B1304" t="s">
        <v>1939</v>
      </c>
      <c r="C1304" t="s">
        <v>901</v>
      </c>
      <c r="D1304" t="s">
        <v>1717</v>
      </c>
      <c r="E1304" t="s">
        <v>1887</v>
      </c>
      <c r="F1304" t="s">
        <v>458</v>
      </c>
      <c r="DE1304">
        <v>2.756093204147042E-11</v>
      </c>
      <c r="GO1304">
        <v>1.7785008988663866E-13</v>
      </c>
      <c r="ABT1304">
        <v>4.60667602005794E-9</v>
      </c>
      <c r="ABX1304">
        <v>5.761320913974271E-10</v>
      </c>
      <c r="AES1304">
        <v>3.9579792618263436E-14</v>
      </c>
      <c r="AFX1304">
        <v>2.1957839218812534E-14</v>
      </c>
      <c r="AQK1304">
        <v>4.1893665094881495E-15</v>
      </c>
      <c r="BPE1304">
        <v>4.5988284259181585E-15</v>
      </c>
      <c r="BSI1304">
        <v>6.1846841501587619E-11</v>
      </c>
      <c r="BSJ1304">
        <v>9.9479139989111909E-11</v>
      </c>
      <c r="CAB1304">
        <v>1.3150682419477198E-11</v>
      </c>
      <c r="CAE1304">
        <v>4.0753799214981492E-13</v>
      </c>
      <c r="CAF1304">
        <v>1.5137630492867479E-14</v>
      </c>
    </row>
    <row r="1305" spans="2:943 1039:2028 2056:2060" x14ac:dyDescent="0.2">
      <c r="B1305" t="s">
        <v>1940</v>
      </c>
      <c r="C1305" t="s">
        <v>1941</v>
      </c>
      <c r="D1305" t="s">
        <v>1717</v>
      </c>
      <c r="E1305" t="s">
        <v>1887</v>
      </c>
      <c r="F1305" t="s">
        <v>458</v>
      </c>
      <c r="DE1305">
        <v>8.3820632768325191E-12</v>
      </c>
      <c r="GO1305">
        <v>5.4229114669546799E-14</v>
      </c>
      <c r="ABX1305">
        <v>1.5778162957588629E-9</v>
      </c>
      <c r="AES1305">
        <v>1.2038853588055128E-14</v>
      </c>
      <c r="AFX1305">
        <v>6.6796115942942332E-15</v>
      </c>
      <c r="AQK1305">
        <v>1.2734840484065968E-15</v>
      </c>
      <c r="BPE1305">
        <v>1.4045819349039196E-15</v>
      </c>
      <c r="BSI1305">
        <v>1.8863286657984224E-11</v>
      </c>
      <c r="BSJ1305">
        <v>3.0199024639551831E-11</v>
      </c>
      <c r="CAB1305">
        <v>3.9946965414003314E-12</v>
      </c>
      <c r="CAE1305">
        <v>1.2406744269686078E-13</v>
      </c>
      <c r="CAF1305">
        <v>4.6087036966139055E-15</v>
      </c>
    </row>
    <row r="1306" spans="2:943 1039:2028 2056:2060" x14ac:dyDescent="0.2">
      <c r="B1306" t="s">
        <v>1942</v>
      </c>
      <c r="C1306" t="s">
        <v>1816</v>
      </c>
      <c r="D1306" t="s">
        <v>1717</v>
      </c>
      <c r="E1306" t="s">
        <v>1887</v>
      </c>
      <c r="F1306" t="s">
        <v>30</v>
      </c>
      <c r="DE1306">
        <v>5.7903242545841533E-12</v>
      </c>
      <c r="GO1306">
        <v>2.5330704878538304E-14</v>
      </c>
      <c r="MA1306">
        <v>5.5994573179527785E-8</v>
      </c>
      <c r="AES1306">
        <v>3.4632318540980506E-14</v>
      </c>
      <c r="AFX1306">
        <v>2.804698790974374E-15</v>
      </c>
      <c r="AQK1306">
        <v>4.1476812705877701E-16</v>
      </c>
      <c r="BPE1306">
        <v>8.9206189948532959E-16</v>
      </c>
      <c r="BSI1306">
        <v>2.1801011629309634E-11</v>
      </c>
      <c r="BSJ1306">
        <v>5.7511377806205326E-11</v>
      </c>
      <c r="CAB1306">
        <v>2.30843968277382E-12</v>
      </c>
      <c r="CAE1306">
        <v>1.311345755087073E-13</v>
      </c>
      <c r="CAF1306">
        <v>4.927390654358483E-15</v>
      </c>
    </row>
    <row r="1307" spans="2:943 1039:2028 2056:2060" x14ac:dyDescent="0.2">
      <c r="B1307" t="s">
        <v>1943</v>
      </c>
      <c r="C1307" t="s">
        <v>903</v>
      </c>
      <c r="D1307" t="s">
        <v>1717</v>
      </c>
      <c r="E1307" t="s">
        <v>1887</v>
      </c>
      <c r="F1307" t="s">
        <v>458</v>
      </c>
      <c r="DE1307">
        <v>5.2943539041314533E-9</v>
      </c>
      <c r="GO1307">
        <v>1.7660139316727411E-11</v>
      </c>
      <c r="ABT1307">
        <v>1.6632243072418492E-8</v>
      </c>
      <c r="ABU1307">
        <v>1.1876530893975036E-9</v>
      </c>
      <c r="ABV1307">
        <v>3.4108197121222727E-9</v>
      </c>
      <c r="ABX1307">
        <v>1.234101127595625E-8</v>
      </c>
      <c r="ABZ1307">
        <v>7.9961815760297444E-9</v>
      </c>
      <c r="ACA1307">
        <v>5.979478120565001E-7</v>
      </c>
      <c r="ACB1307">
        <v>5.9328585184896029E-7</v>
      </c>
      <c r="AES1307">
        <v>1.1464946595090307E-11</v>
      </c>
      <c r="AFX1307">
        <v>6.6796115942942335E-13</v>
      </c>
      <c r="AQK1307">
        <v>7.2323889492158607E-14</v>
      </c>
      <c r="BPE1307">
        <v>9.7267991586738886E-13</v>
      </c>
      <c r="BSI1307">
        <v>1.0204728847761957E-8</v>
      </c>
      <c r="BSJ1307">
        <v>2.5424914126681507E-8</v>
      </c>
      <c r="CAB1307">
        <v>9.3327423622096239E-10</v>
      </c>
      <c r="CAE1307">
        <v>8.50333124660953E-11</v>
      </c>
      <c r="CAF1307">
        <v>3.1439694100570921E-12</v>
      </c>
    </row>
    <row r="1308" spans="2:943 1039:2028 2056:2060" x14ac:dyDescent="0.2">
      <c r="B1308" t="s">
        <v>1944</v>
      </c>
      <c r="C1308" t="s">
        <v>1945</v>
      </c>
      <c r="D1308" t="s">
        <v>1717</v>
      </c>
      <c r="E1308" t="s">
        <v>1887</v>
      </c>
      <c r="F1308" t="s">
        <v>458</v>
      </c>
      <c r="DE1308">
        <v>4.8926975688298411E-12</v>
      </c>
      <c r="GO1308">
        <v>3.1574188475361127E-14</v>
      </c>
      <c r="ABX1308">
        <v>9.1984725956066481E-10</v>
      </c>
      <c r="AES1308">
        <v>7.0254131897417594E-15</v>
      </c>
      <c r="AFX1308">
        <v>3.8933647690499533E-15</v>
      </c>
      <c r="AQK1308">
        <v>7.4199725242675686E-16</v>
      </c>
      <c r="BPE1308">
        <v>8.1726167809991372E-16</v>
      </c>
      <c r="BSI1308">
        <v>1.0999902524210939E-11</v>
      </c>
      <c r="BSJ1308">
        <v>1.7653106315032138E-11</v>
      </c>
      <c r="CAB1308">
        <v>2.3296504608697507E-12</v>
      </c>
      <c r="CAE1308">
        <v>7.2320325774562517E-14</v>
      </c>
      <c r="CAF1308">
        <v>2.6843247594639502E-15</v>
      </c>
    </row>
    <row r="1309" spans="2:943 1039:2028 2056:2060" x14ac:dyDescent="0.2">
      <c r="B1309" t="s">
        <v>1946</v>
      </c>
      <c r="C1309" t="s">
        <v>905</v>
      </c>
      <c r="D1309" t="s">
        <v>1717</v>
      </c>
      <c r="E1309" t="s">
        <v>1887</v>
      </c>
      <c r="F1309" t="s">
        <v>458</v>
      </c>
      <c r="DE1309">
        <v>1.9221853704519096E-8</v>
      </c>
      <c r="GO1309">
        <v>8.8546868222597504E-11</v>
      </c>
      <c r="ABT1309">
        <v>1.2132699052827016E-6</v>
      </c>
      <c r="ABU1309">
        <v>2.744637322449109E-8</v>
      </c>
      <c r="ABV1309">
        <v>8.0679004729046067E-8</v>
      </c>
      <c r="ABX1309">
        <v>3.2734777920308358E-7</v>
      </c>
      <c r="ABZ1309">
        <v>3.1204611028408756E-8</v>
      </c>
      <c r="ACA1309">
        <v>1.1746667077086273E-6</v>
      </c>
      <c r="ACB1309">
        <v>1.269218489030114E-6</v>
      </c>
      <c r="AES1309">
        <v>3.5832905583734493E-11</v>
      </c>
      <c r="AFX1309">
        <v>7.6760177437193401E-12</v>
      </c>
      <c r="AQK1309">
        <v>1.3464332164822609E-12</v>
      </c>
      <c r="BPE1309">
        <v>3.3973152401827939E-12</v>
      </c>
      <c r="BSI1309">
        <v>3.9493625930299528E-8</v>
      </c>
      <c r="BSJ1309">
        <v>8.2765312161030552E-8</v>
      </c>
      <c r="CAB1309">
        <v>5.7438787083781049E-9</v>
      </c>
      <c r="CAE1309">
        <v>2.9820159518075854E-10</v>
      </c>
      <c r="CAF1309">
        <v>1.1044341664452019E-11</v>
      </c>
    </row>
    <row r="1310" spans="2:943 1039:2028 2056:2060" x14ac:dyDescent="0.2">
      <c r="B1310" t="s">
        <v>1947</v>
      </c>
      <c r="C1310" t="s">
        <v>225</v>
      </c>
      <c r="D1310" t="s">
        <v>1717</v>
      </c>
      <c r="E1310" t="s">
        <v>1887</v>
      </c>
      <c r="F1310" t="s">
        <v>30</v>
      </c>
      <c r="DE1310">
        <v>4.0709266593364574E-15</v>
      </c>
      <c r="DX1310">
        <v>3.9793306360399728E-13</v>
      </c>
      <c r="GO1310">
        <v>1.3985403256883121E-17</v>
      </c>
      <c r="AES1310">
        <v>3.9249961013111242E-18</v>
      </c>
      <c r="AFX1310">
        <v>5.8123692049797886E-19</v>
      </c>
      <c r="AQK1310">
        <v>3.3348191120303684E-19</v>
      </c>
      <c r="BDI1310">
        <v>4.7875551042299159E-12</v>
      </c>
      <c r="BDJ1310">
        <v>1.067341385219698E-9</v>
      </c>
      <c r="BFD1310">
        <v>3.2404868808911594E-10</v>
      </c>
      <c r="BPE1310">
        <v>6.1502404250230788E-19</v>
      </c>
      <c r="BSI1310">
        <v>1.411433275696946E-14</v>
      </c>
      <c r="BSJ1310">
        <v>1.1480070396064924E-14</v>
      </c>
      <c r="CAB1310">
        <v>1.0287227376526516E-14</v>
      </c>
      <c r="CAE1310">
        <v>5.2532353901392326E-17</v>
      </c>
      <c r="CAF1310">
        <v>1.8692215790787778E-18</v>
      </c>
    </row>
    <row r="1311" spans="2:943 1039:2028 2056:2060" x14ac:dyDescent="0.2">
      <c r="B1311" t="s">
        <v>1948</v>
      </c>
      <c r="C1311" t="s">
        <v>1949</v>
      </c>
      <c r="D1311" t="s">
        <v>1717</v>
      </c>
      <c r="E1311" t="s">
        <v>1887</v>
      </c>
      <c r="F1311" t="s">
        <v>30</v>
      </c>
      <c r="AN1311">
        <v>1.7391233292900332E-8</v>
      </c>
      <c r="DE1311">
        <v>3.641203686818301E-8</v>
      </c>
      <c r="DV1311">
        <v>2.4483357775553186E-9</v>
      </c>
      <c r="FB1311">
        <v>2.1794535565683072E-10</v>
      </c>
      <c r="FD1311">
        <v>7.7140703441389591E-13</v>
      </c>
      <c r="GO1311">
        <v>1.0650134319460369E-9</v>
      </c>
      <c r="HH1311">
        <v>1.370807325016964E-8</v>
      </c>
      <c r="HI1311">
        <v>1.3418893449839006E-4</v>
      </c>
      <c r="HJ1311">
        <v>1.2914538296397203E-4</v>
      </c>
      <c r="HK1311">
        <v>3.4687850466242514E-4</v>
      </c>
      <c r="LH1311">
        <v>7.8640979121024597E-12</v>
      </c>
      <c r="AES1311">
        <v>3.0146608710910648E-12</v>
      </c>
      <c r="AFD1311">
        <v>1.7505030530016029E-9</v>
      </c>
      <c r="AFX1311">
        <v>2.0297162303104021E-13</v>
      </c>
      <c r="AOK1311">
        <v>1.4234417378872751E-9</v>
      </c>
      <c r="AOO1311">
        <v>2.6706880585968974E-9</v>
      </c>
      <c r="AOQ1311">
        <v>2.7064192898098935E-7</v>
      </c>
      <c r="AOS1311">
        <v>2.464569055401348E-7</v>
      </c>
      <c r="AOT1311">
        <v>6.3456894837670143E-7</v>
      </c>
      <c r="AQK1311">
        <v>1.9070996796923666E-12</v>
      </c>
      <c r="AUP1311">
        <v>1.4354902225896683E-10</v>
      </c>
      <c r="AUR1311">
        <v>1.8744877733124084E-9</v>
      </c>
      <c r="AWD1311">
        <v>8.1813783238357368E-19</v>
      </c>
      <c r="BAJ1311">
        <v>3.8781152994722218E-8</v>
      </c>
      <c r="BAK1311">
        <v>1.3465178214630117E-11</v>
      </c>
      <c r="BAL1311">
        <v>2.4881741803407828E-9</v>
      </c>
      <c r="BDH1311">
        <v>5.7964757560518306E-13</v>
      </c>
      <c r="BGD1311">
        <v>2.4669301297747298E-10</v>
      </c>
      <c r="BGG1311">
        <v>2.7101118713463759E-9</v>
      </c>
      <c r="BGH1311">
        <v>6.9115064389070821E-10</v>
      </c>
      <c r="BGI1311">
        <v>7.1924685178762451E-14</v>
      </c>
      <c r="BGJ1311">
        <v>5.7172737537684342E-12</v>
      </c>
      <c r="BGK1311">
        <v>1.2181524696859553E-9</v>
      </c>
      <c r="BGP1311">
        <v>7.3602114730961591E-10</v>
      </c>
      <c r="BGQ1311">
        <v>3.1802164046826227E-11</v>
      </c>
      <c r="BGR1311">
        <v>1.3071310845612517E-11</v>
      </c>
      <c r="BGW1311">
        <v>1.5451706792503254E-7</v>
      </c>
      <c r="BGX1311">
        <v>1.1599894261044905E-6</v>
      </c>
      <c r="BJM1311">
        <v>1.0845364897770341E-8</v>
      </c>
      <c r="BOS1311">
        <v>1.2397956116683946E-6</v>
      </c>
      <c r="BOY1311">
        <v>1.8849194241373548E-4</v>
      </c>
      <c r="BOZ1311">
        <v>1.7161135120492236E-4</v>
      </c>
      <c r="BPA1311">
        <v>4.4185913324258066E-4</v>
      </c>
      <c r="BPE1311">
        <v>3.7696541199679749E-11</v>
      </c>
      <c r="BRB1311">
        <v>5.2456975873959289E-10</v>
      </c>
      <c r="BRC1311">
        <v>6.9239773371250223E-14</v>
      </c>
      <c r="BRZ1311">
        <v>7.9255105451313427E-12</v>
      </c>
      <c r="BSI1311">
        <v>6.3269318856124134E-7</v>
      </c>
      <c r="BSJ1311">
        <v>1.3360625834832309E-6</v>
      </c>
      <c r="BSL1311">
        <v>2.0915425959991165E-12</v>
      </c>
      <c r="BSM1311">
        <v>8.4242768288453951E-11</v>
      </c>
      <c r="BVI1311">
        <v>7.4033009481106534E-14</v>
      </c>
      <c r="BYB1311">
        <v>4.0982470964515934E-8</v>
      </c>
      <c r="CAB1311">
        <v>6.6813951002182528E-10</v>
      </c>
      <c r="CAD1311">
        <v>3.5084049539852622E-9</v>
      </c>
      <c r="CAE1311">
        <v>9.6717638715014835E-9</v>
      </c>
      <c r="CAF1311">
        <v>3.6814472214840065E-10</v>
      </c>
    </row>
    <row r="1312" spans="2:943 1039:2028 2056:2060" x14ac:dyDescent="0.2">
      <c r="B1312" t="s">
        <v>1950</v>
      </c>
      <c r="C1312" t="s">
        <v>1518</v>
      </c>
      <c r="D1312" t="s">
        <v>1717</v>
      </c>
      <c r="E1312" t="s">
        <v>1887</v>
      </c>
      <c r="F1312" t="s">
        <v>30</v>
      </c>
      <c r="M1312">
        <v>7.9395844667149852E-8</v>
      </c>
      <c r="AF1312">
        <v>7.7565657020969526E-10</v>
      </c>
      <c r="AG1312">
        <v>3.4020237575076803E-8</v>
      </c>
      <c r="AH1312">
        <v>2.5624378062941325E-9</v>
      </c>
      <c r="AN1312">
        <v>2.1965924969560369E-6</v>
      </c>
      <c r="BM1312">
        <v>3.7490129464635137E-8</v>
      </c>
      <c r="CN1312">
        <v>3.0646109691427875E-7</v>
      </c>
      <c r="DE1312">
        <v>1.6947444679628947E-5</v>
      </c>
      <c r="DI1312">
        <v>1.2992223764735571E-11</v>
      </c>
      <c r="DN1312">
        <v>1.710294525509422E-6</v>
      </c>
      <c r="DU1312">
        <v>2.7338433076639906E-5</v>
      </c>
      <c r="DV1312">
        <v>2.2386692046046722E-6</v>
      </c>
      <c r="DW1312">
        <v>4.7515699225908563E-12</v>
      </c>
      <c r="DX1312">
        <v>1.0127222322433618E-9</v>
      </c>
      <c r="EE1312">
        <v>2.7769498279669076E-6</v>
      </c>
      <c r="EF1312">
        <v>8.7134169854972805E-8</v>
      </c>
      <c r="FB1312">
        <v>8.9193024836457679E-8</v>
      </c>
      <c r="FD1312">
        <v>8.3094880350232525E-10</v>
      </c>
      <c r="FV1312">
        <v>3.2179404051231146E-3</v>
      </c>
      <c r="GN1312">
        <v>3.9588792156545607E-7</v>
      </c>
      <c r="GO1312">
        <v>2.4991772911853639E-8</v>
      </c>
      <c r="HH1312">
        <v>6.0754180644751842E-9</v>
      </c>
      <c r="HI1312">
        <v>9.5849238927421456E-4</v>
      </c>
      <c r="HJ1312">
        <v>9.2246702117122867E-4</v>
      </c>
      <c r="HK1312">
        <v>2.477703604731608E-3</v>
      </c>
      <c r="HM1312">
        <v>8.0151652553020741E-8</v>
      </c>
      <c r="HN1312">
        <v>2.8936435535279209E-7</v>
      </c>
      <c r="IR1312">
        <v>6.1709576633657816E-7</v>
      </c>
      <c r="JZ1312">
        <v>2.2492589689522425E-6</v>
      </c>
      <c r="KA1312">
        <v>3.257547472275663E-6</v>
      </c>
      <c r="KZ1312">
        <v>2.3790635287139125E-7</v>
      </c>
      <c r="LD1312">
        <v>1.6280524929869464E-7</v>
      </c>
      <c r="LH1312">
        <v>2.9883572065989349E-6</v>
      </c>
      <c r="LI1312">
        <v>6.305012625818876E-6</v>
      </c>
      <c r="LJ1312">
        <v>8.999693308740335E-6</v>
      </c>
      <c r="LV1312">
        <v>6.5104198630687341E-10</v>
      </c>
      <c r="MA1312">
        <v>2.7997286589763894E-2</v>
      </c>
      <c r="MD1312">
        <v>2.0654360336074241E-9</v>
      </c>
      <c r="ME1312">
        <v>1.782663067134263E-6</v>
      </c>
      <c r="MF1312">
        <v>5.2209856879988375E-7</v>
      </c>
      <c r="MH1312">
        <v>3.503652492856009E-14</v>
      </c>
      <c r="MI1312">
        <v>6.213847790839993E-14</v>
      </c>
      <c r="MJ1312">
        <v>1.1541755371821913E-5</v>
      </c>
      <c r="MM1312">
        <v>7.8247928059252566E-8</v>
      </c>
      <c r="MN1312">
        <v>1.3329121838243641E-12</v>
      </c>
      <c r="MO1312">
        <v>1.4388614696177824E-10</v>
      </c>
      <c r="NU1312">
        <v>4.8544319935284364E-8</v>
      </c>
      <c r="NW1312">
        <v>5.7850546855598066E-7</v>
      </c>
      <c r="NZ1312">
        <v>3.0204088616592349E-6</v>
      </c>
      <c r="OB1312">
        <v>2.230222963662992E-5</v>
      </c>
      <c r="OD1312">
        <v>6.7606659579927006E-7</v>
      </c>
      <c r="OE1312">
        <v>6.8347748124816818E-5</v>
      </c>
      <c r="OG1312">
        <v>2.1719438612893489E-5</v>
      </c>
      <c r="OH1312">
        <v>1.1645464170210893E-3</v>
      </c>
      <c r="OI1312">
        <v>1.1988835111771318E-6</v>
      </c>
      <c r="OM1312">
        <v>1.6953775223062848E-7</v>
      </c>
      <c r="OP1312">
        <v>2.0161150507862259E-5</v>
      </c>
      <c r="OQ1312">
        <v>1.5011534449324517E-11</v>
      </c>
      <c r="OR1312">
        <v>2.70737376493199E-11</v>
      </c>
      <c r="OS1312">
        <v>2.1728277189479487E-10</v>
      </c>
      <c r="OT1312">
        <v>2.0527518871021004E-9</v>
      </c>
      <c r="OU1312">
        <v>2.6158842016500938E-9</v>
      </c>
      <c r="OV1312">
        <v>1.139727455035641E-10</v>
      </c>
      <c r="OW1312">
        <v>2.7643828608818984E-10</v>
      </c>
      <c r="OX1312">
        <v>9.9124823026032539E-11</v>
      </c>
      <c r="OY1312">
        <v>5.8489025680575511E-11</v>
      </c>
      <c r="OZ1312">
        <v>1.2765145548134918E-7</v>
      </c>
      <c r="PA1312">
        <v>3.0491302013604399E-11</v>
      </c>
      <c r="PB1312">
        <v>2.6901366485747727E-10</v>
      </c>
      <c r="PD1312">
        <v>0.10853087768336309</v>
      </c>
      <c r="QB1312">
        <v>1.8945726079216339E-4</v>
      </c>
      <c r="QC1312">
        <v>2.7005077998783751E-6</v>
      </c>
      <c r="QI1312">
        <v>5.1533719734926825E-5</v>
      </c>
      <c r="QJ1312">
        <v>1.6084943867570515E-8</v>
      </c>
      <c r="QL1312">
        <v>5.0561810734977316E-7</v>
      </c>
      <c r="QM1312">
        <v>5.1840199677294156E-6</v>
      </c>
      <c r="QN1312">
        <v>1.0836114833179907E-7</v>
      </c>
      <c r="QP1312">
        <v>1.1703332874458531E-6</v>
      </c>
      <c r="QQ1312">
        <v>2.2133076250178843E-7</v>
      </c>
      <c r="QR1312">
        <v>1.2504889826038057E-3</v>
      </c>
      <c r="QS1312">
        <v>5.0632698811155656E-5</v>
      </c>
      <c r="QT1312">
        <v>2.9233269002205827E-8</v>
      </c>
      <c r="QV1312">
        <v>2.279863756910517E-6</v>
      </c>
      <c r="QW1312">
        <v>2.7980578346087398E-13</v>
      </c>
      <c r="QX1312">
        <v>1.0494787313157427E-8</v>
      </c>
      <c r="QY1312">
        <v>9.6794600722785799E-9</v>
      </c>
      <c r="QZ1312">
        <v>5.9553428063843209E-6</v>
      </c>
      <c r="RA1312">
        <v>3.4437260051049701E-3</v>
      </c>
      <c r="RF1312">
        <v>1.311608159459809E-8</v>
      </c>
      <c r="RG1312">
        <v>1.5602832656951847E-7</v>
      </c>
      <c r="RH1312">
        <v>1.4926271643029179E-11</v>
      </c>
      <c r="RJ1312">
        <v>8.6244904512828115E-7</v>
      </c>
      <c r="RL1312">
        <v>1.2229270809252023E-5</v>
      </c>
      <c r="RM1312">
        <v>5.426167699142495E-5</v>
      </c>
      <c r="RN1312">
        <v>4.8040474922652241E-8</v>
      </c>
      <c r="RR1312">
        <v>6.0185927044286397E-8</v>
      </c>
      <c r="RS1312">
        <v>1.0478848176347806E-4</v>
      </c>
      <c r="RW1312">
        <v>1.9528085414645083E-6</v>
      </c>
      <c r="RZ1312">
        <v>6.2479686580159299E-6</v>
      </c>
      <c r="SB1312">
        <v>1.5154271176759897E-7</v>
      </c>
      <c r="SE1312">
        <v>3.0977688965704627E-8</v>
      </c>
      <c r="SF1312">
        <v>3.1660901996976508E-9</v>
      </c>
      <c r="SN1312">
        <v>3.0756782751937753E-4</v>
      </c>
      <c r="SP1312">
        <v>7.0012211072642568E-8</v>
      </c>
      <c r="SQ1312">
        <v>6.1448408127651035E-8</v>
      </c>
      <c r="SR1312">
        <v>3.4603508195982741E-6</v>
      </c>
      <c r="SS1312">
        <v>1.3167132916706192E-5</v>
      </c>
      <c r="ST1312">
        <v>4.6667543069280586E-9</v>
      </c>
      <c r="SX1312">
        <v>5.4582012493851753E-9</v>
      </c>
      <c r="SY1312">
        <v>3.3160377515070116E-9</v>
      </c>
      <c r="SZ1312">
        <v>1.9382370505879059E-7</v>
      </c>
      <c r="AER1312">
        <v>3.8122236415619043E-2</v>
      </c>
      <c r="AES1312">
        <v>1.9346602631807169E-8</v>
      </c>
      <c r="AEU1312">
        <v>1.5882136655792247E-8</v>
      </c>
      <c r="AFD1312">
        <v>8.5182171640677999E-7</v>
      </c>
      <c r="AFE1312">
        <v>4.2325610186246112E-6</v>
      </c>
      <c r="AFW1312">
        <v>1.1870032693195056E-9</v>
      </c>
      <c r="AFX1312">
        <v>1.5075071481829961E-9</v>
      </c>
      <c r="AGP1312">
        <v>8.4757613518056226E-8</v>
      </c>
      <c r="AIH1312">
        <v>5.4030245488367066E-7</v>
      </c>
      <c r="AII1312">
        <v>1.3611314370633769E-6</v>
      </c>
      <c r="AJG1312">
        <v>5.6192817466054845E-4</v>
      </c>
      <c r="AMY1312">
        <v>1.4303644495003616E-6</v>
      </c>
      <c r="AMZ1312">
        <v>5.3719596738364917E-6</v>
      </c>
      <c r="ANE1312">
        <v>9.6797828393076918E-8</v>
      </c>
      <c r="ANF1312">
        <v>9.8237408248536453E-8</v>
      </c>
      <c r="ANG1312">
        <v>2.1617452274826549E-8</v>
      </c>
      <c r="ANH1312">
        <v>1.7109666768324311E-7</v>
      </c>
      <c r="ANI1312">
        <v>6.3893523892759527E-7</v>
      </c>
      <c r="ANJ1312">
        <v>4.8547178931091923E-9</v>
      </c>
      <c r="ANK1312">
        <v>1.3826123275762014E-6</v>
      </c>
      <c r="ANL1312">
        <v>3.1685219866885575E-10</v>
      </c>
      <c r="ANM1312">
        <v>4.4030731596713195E-7</v>
      </c>
      <c r="ANN1312">
        <v>5.3945973232108995E-10</v>
      </c>
      <c r="ANO1312">
        <v>6.4006862270522472E-7</v>
      </c>
      <c r="ANP1312">
        <v>5.6712324214970082E-8</v>
      </c>
      <c r="ANQ1312">
        <v>3.3872077038908083E-8</v>
      </c>
      <c r="ANR1312">
        <v>5.1187229252474055E-6</v>
      </c>
      <c r="ANS1312">
        <v>1.9213581571737283E-7</v>
      </c>
      <c r="ANT1312">
        <v>2.2301519684339315E-7</v>
      </c>
      <c r="ANU1312">
        <v>4.7206448847309091E-9</v>
      </c>
      <c r="ANV1312">
        <v>1.2437248874121665E-9</v>
      </c>
      <c r="ANW1312">
        <v>1.2620879951981586E-7</v>
      </c>
      <c r="AOB1312">
        <v>2.4399713660769222E-8</v>
      </c>
      <c r="AOC1312">
        <v>1.2934847949484744E-8</v>
      </c>
      <c r="AOI1312">
        <v>6.7926619161869355E-3</v>
      </c>
      <c r="AOK1312">
        <v>3.2318350146163057E-6</v>
      </c>
      <c r="AOM1312">
        <v>5.0464276924285833E-5</v>
      </c>
      <c r="AOO1312">
        <v>1.6613699572584247E-6</v>
      </c>
      <c r="AOQ1312">
        <v>1.9331606010280043E-6</v>
      </c>
      <c r="AOS1312">
        <v>1.7604100792340108E-6</v>
      </c>
      <c r="AOT1312">
        <v>4.5326446432613968E-6</v>
      </c>
      <c r="APS1312">
        <v>4.0585741712281738E-10</v>
      </c>
      <c r="APX1312">
        <v>1.3453465430209161E-5</v>
      </c>
      <c r="AQG1312">
        <v>2.489197859767049E-9</v>
      </c>
      <c r="AQK1312">
        <v>6.5608397505307456E-8</v>
      </c>
      <c r="AQR1312">
        <v>2.3470591508276624E-6</v>
      </c>
      <c r="AQS1312">
        <v>3.0853096642551016E-6</v>
      </c>
      <c r="ASD1312">
        <v>1.619013538732411E-8</v>
      </c>
      <c r="ASH1312">
        <v>1.1375462795323879E-10</v>
      </c>
      <c r="ASI1312">
        <v>2.2513969436739576E-10</v>
      </c>
      <c r="AUP1312">
        <v>5.4548628458407399E-5</v>
      </c>
      <c r="AUR1312">
        <v>1.9843097520140298E-6</v>
      </c>
      <c r="AUS1312">
        <v>5.994404315355329E-8</v>
      </c>
      <c r="AVQ1312">
        <v>5.5483433923675997E-10</v>
      </c>
      <c r="AVW1312">
        <v>2.9262300980099212E-10</v>
      </c>
      <c r="AWC1312">
        <v>1.0567281841394644E-9</v>
      </c>
      <c r="AWD1312">
        <v>2.2132781360271413E-13</v>
      </c>
      <c r="AWE1312">
        <v>1.1652363236263899E-12</v>
      </c>
      <c r="AWF1312">
        <v>7.7726565386782113E-7</v>
      </c>
      <c r="AZM1312">
        <v>1.5840412749498728E-8</v>
      </c>
      <c r="BAJ1312">
        <v>6.8442711223088205E-6</v>
      </c>
      <c r="BAK1312">
        <v>3.6909523571662059E-9</v>
      </c>
      <c r="BAL1312">
        <v>5.5782610467025157E-7</v>
      </c>
      <c r="BAM1312">
        <v>1.6838143462779903E-9</v>
      </c>
      <c r="BBX1312">
        <v>6.1066606230186686E-9</v>
      </c>
      <c r="BCA1312">
        <v>7.6658138912034687E-8</v>
      </c>
      <c r="BDH1312">
        <v>1.0344059865827452E-10</v>
      </c>
      <c r="BDI1312">
        <v>7.1275154352252006E-9</v>
      </c>
      <c r="BDJ1312">
        <v>1.5890140232718466E-6</v>
      </c>
      <c r="BDP1312">
        <v>4.9158211159349914E-7</v>
      </c>
      <c r="BDQ1312">
        <v>5.7808300304192314E-7</v>
      </c>
      <c r="BDT1312">
        <v>4.3819778241749216E-7</v>
      </c>
      <c r="BDW1312">
        <v>3.9460754824287783E-8</v>
      </c>
      <c r="BEK1312">
        <v>6.6767433489614781E-9</v>
      </c>
      <c r="BFD1312">
        <v>1.3784716537755564E-7</v>
      </c>
      <c r="BGD1312">
        <v>2.185022837906123E-5</v>
      </c>
      <c r="BGG1312">
        <v>4.2685625209053178E-6</v>
      </c>
      <c r="BGH1312">
        <v>4.295093804894616E-7</v>
      </c>
      <c r="BGI1312">
        <v>2.3981493654558016E-11</v>
      </c>
      <c r="BGJ1312">
        <v>1.1162045538284222E-8</v>
      </c>
      <c r="BGK1312">
        <v>1.0599811477832668E-5</v>
      </c>
      <c r="BGP1312">
        <v>6.8326692221919768E-7</v>
      </c>
      <c r="BGQ1312">
        <v>2.2730282697834489E-8</v>
      </c>
      <c r="BGR1312">
        <v>9.5356546425972448E-9</v>
      </c>
      <c r="BGW1312">
        <v>2.4695609875983858E-4</v>
      </c>
      <c r="BGX1312">
        <v>1.4724087356774726E-3</v>
      </c>
      <c r="BHJ1312">
        <v>9.0493465669627305E-6</v>
      </c>
      <c r="BHK1312">
        <v>1.3997393431756818E-6</v>
      </c>
      <c r="BHL1312">
        <v>1.1576601462170507E-6</v>
      </c>
      <c r="BJB1312">
        <v>7.2511880012943038E-9</v>
      </c>
      <c r="BJI1312">
        <v>2.8497307997777693E-9</v>
      </c>
      <c r="BJJ1312">
        <v>1.4091142732991838E-8</v>
      </c>
      <c r="BJL1312">
        <v>0.11832532213304767</v>
      </c>
      <c r="BJM1312">
        <v>9.1959656529011025E-6</v>
      </c>
      <c r="BJT1312">
        <v>5.1817034701010982E-11</v>
      </c>
      <c r="BKJ1312">
        <v>3.4546596850596954E-7</v>
      </c>
      <c r="BKK1312">
        <v>7.9660627148587198E-7</v>
      </c>
      <c r="BMT1312">
        <v>6.1550201465323856E-7</v>
      </c>
      <c r="BMW1312">
        <v>3.7168603464814087E-11</v>
      </c>
      <c r="BNN1312">
        <v>7.9734512292821816E-7</v>
      </c>
      <c r="BNO1312">
        <v>7.4923469321672246E-8</v>
      </c>
      <c r="BNR1312">
        <v>4.3096260424176741E-6</v>
      </c>
      <c r="BNT1312">
        <v>7.5389421045628815E-5</v>
      </c>
      <c r="BOO1312">
        <v>3.3974308698871891E-3</v>
      </c>
      <c r="BOR1312">
        <v>4.5242447601683824E-10</v>
      </c>
      <c r="BOS1312">
        <v>3.3710145143710891E-7</v>
      </c>
      <c r="BOY1312">
        <v>1.3463710172409678E-3</v>
      </c>
      <c r="BOZ1312">
        <v>1.2257953657494455E-3</v>
      </c>
      <c r="BPA1312">
        <v>3.1561366660184335E-3</v>
      </c>
      <c r="BPC1312">
        <v>3.3120555785019686E-5</v>
      </c>
      <c r="BPE1312">
        <v>1.0342654314747147E-9</v>
      </c>
      <c r="BPH1312">
        <v>1.0372551501644558E-7</v>
      </c>
      <c r="BPJ1312">
        <v>3.0075949121384467E-6</v>
      </c>
      <c r="BQK1312">
        <v>7.4505041752129063E-5</v>
      </c>
      <c r="BRB1312">
        <v>3.2128624495230312E-7</v>
      </c>
      <c r="BRC1312">
        <v>1.634469976947869E-10</v>
      </c>
      <c r="BRU1312">
        <v>6.9941031563258932E-4</v>
      </c>
      <c r="BRZ1312">
        <v>2.5361633744420299E-6</v>
      </c>
      <c r="BSI1312">
        <v>1.8639533620694553E-5</v>
      </c>
      <c r="BSJ1312">
        <v>4.4377022604517893E-5</v>
      </c>
      <c r="BSL1312">
        <v>3.398343735609457E-9</v>
      </c>
      <c r="BSM1312">
        <v>6.195240355019449E-8</v>
      </c>
      <c r="BUP1312">
        <v>3.8704097244903624E-7</v>
      </c>
      <c r="BUQ1312">
        <v>3.2081773957936612E-15</v>
      </c>
      <c r="BUS1312">
        <v>9.1680033977613964E-10</v>
      </c>
      <c r="BUV1312">
        <v>6.0500238122334823E-9</v>
      </c>
      <c r="BUX1312">
        <v>1.0587377008009517E-5</v>
      </c>
      <c r="BUY1312">
        <v>2.5806398985119056E-5</v>
      </c>
      <c r="BUZ1312">
        <v>9.8960000270270407E-7</v>
      </c>
      <c r="BVA1312">
        <v>2.3776636513025586E-6</v>
      </c>
      <c r="BVB1312">
        <v>4.810694032611085E-7</v>
      </c>
      <c r="BVC1312">
        <v>1.2639429786778108E-3</v>
      </c>
      <c r="BVD1312">
        <v>2.8273374076887042E-4</v>
      </c>
      <c r="BVE1312">
        <v>4.4661004831002822E-11</v>
      </c>
      <c r="BVG1312">
        <v>7.3994497298144149E-7</v>
      </c>
      <c r="BVH1312">
        <v>2.7592003115549471E-7</v>
      </c>
      <c r="BVI1312">
        <v>5.3303766826396707E-8</v>
      </c>
      <c r="BVT1312">
        <v>1.1286109838051026E-11</v>
      </c>
      <c r="BVU1312">
        <v>5.0460243539705995E-11</v>
      </c>
      <c r="BVV1312">
        <v>1.2841394276877769E-16</v>
      </c>
      <c r="BVW1312">
        <v>1.3207676485561811E-9</v>
      </c>
      <c r="BVX1312">
        <v>1.9276340414543691E-11</v>
      </c>
      <c r="BVY1312">
        <v>5.0728127521221755E-10</v>
      </c>
      <c r="BVZ1312">
        <v>3.8854419299427588E-10</v>
      </c>
      <c r="BWA1312">
        <v>5.5785884816744331E-11</v>
      </c>
      <c r="BWB1312">
        <v>5.2082000620846665E-11</v>
      </c>
      <c r="BWM1312">
        <v>9.9091688846681359E-7</v>
      </c>
      <c r="BWN1312">
        <v>1.0370060460699206E-6</v>
      </c>
      <c r="BWO1312">
        <v>2.01584458851461E-11</v>
      </c>
      <c r="BWP1312">
        <v>2.3847441027699655E-8</v>
      </c>
      <c r="BWQ1312">
        <v>1.4265691639057104E-6</v>
      </c>
      <c r="BYB1312">
        <v>4.9724020606909578E-5</v>
      </c>
      <c r="BYS1312">
        <v>8.4480124864573636E-8</v>
      </c>
      <c r="BYT1312">
        <v>2.8841734449138275E-7</v>
      </c>
      <c r="BYU1312">
        <v>4.2053322038230872E-5</v>
      </c>
      <c r="BYV1312">
        <v>2.2391298748318075E-3</v>
      </c>
      <c r="BYZ1312">
        <v>8.296521676591555E-5</v>
      </c>
      <c r="CAB1312">
        <v>1.3049931223521525E-5</v>
      </c>
      <c r="CAD1312">
        <v>3.547439101221516E-6</v>
      </c>
      <c r="CAE1312">
        <v>1.7440113305678978E-7</v>
      </c>
      <c r="CAF1312">
        <v>6.5821113964937945E-9</v>
      </c>
    </row>
    <row r="1313" spans="2:919 1039:2028 2056:2066" x14ac:dyDescent="0.2">
      <c r="B1313" t="s">
        <v>1951</v>
      </c>
      <c r="C1313" t="s">
        <v>1820</v>
      </c>
      <c r="D1313" t="s">
        <v>1717</v>
      </c>
      <c r="E1313" t="s">
        <v>1887</v>
      </c>
      <c r="F1313" t="s">
        <v>30</v>
      </c>
      <c r="AN1313">
        <v>1.0676863691056743E-9</v>
      </c>
      <c r="DE1313">
        <v>3.0721589385675744E-11</v>
      </c>
      <c r="DV1313">
        <v>1.3131982806887617E-10</v>
      </c>
      <c r="FB1313">
        <v>1.3276875237462033E-11</v>
      </c>
      <c r="FD1313">
        <v>4.4837226288378872E-14</v>
      </c>
      <c r="GN1313">
        <v>3.7703611577662486E-11</v>
      </c>
      <c r="GO1313">
        <v>2.9790336019126035E-13</v>
      </c>
      <c r="HI1313">
        <v>3.8284609801470058E-8</v>
      </c>
      <c r="HJ1313">
        <v>3.6845665500804822E-8</v>
      </c>
      <c r="HK1313">
        <v>9.8965747430371693E-8</v>
      </c>
      <c r="LD1313">
        <v>9.4999158484487759E-15</v>
      </c>
      <c r="LH1313">
        <v>1.1796146868153689E-9</v>
      </c>
      <c r="AER1313">
        <v>2.8008173693107871E-6</v>
      </c>
      <c r="AES1313">
        <v>1.3819944255876983E-14</v>
      </c>
      <c r="AEZ1313">
        <v>4.1954425488686211E-11</v>
      </c>
      <c r="AFD1313">
        <v>1.0380605517100416E-10</v>
      </c>
      <c r="AFX1313">
        <v>3.0814782769257927E-16</v>
      </c>
      <c r="AGP1313">
        <v>1.7022154048209628E-14</v>
      </c>
      <c r="AOK1313">
        <v>8.4006397645806397E-11</v>
      </c>
      <c r="AOO1313">
        <v>1.584458629722193E-10</v>
      </c>
      <c r="AOQ1313">
        <v>7.7445228908406181E-11</v>
      </c>
      <c r="AOS1313">
        <v>7.0524591431484717E-11</v>
      </c>
      <c r="AOT1313">
        <v>1.8158434522779456E-10</v>
      </c>
      <c r="AQK1313">
        <v>1.04213097250949E-11</v>
      </c>
      <c r="AUP1313">
        <v>8.6129413355380104E-9</v>
      </c>
      <c r="AUR1313">
        <v>6.9505752309841854E-11</v>
      </c>
      <c r="AWD1313">
        <v>3.8840017095262287E-20</v>
      </c>
      <c r="BAJ1313">
        <v>2.3790247216581463E-9</v>
      </c>
      <c r="BAK1313">
        <v>8.2378359631907698E-13</v>
      </c>
      <c r="BAL1313">
        <v>1.3608460727430171E-10</v>
      </c>
      <c r="BDH1313">
        <v>3.5967051782703882E-14</v>
      </c>
      <c r="BGD1313">
        <v>1.6753810976823532E-10</v>
      </c>
      <c r="BGG1313">
        <v>1.5704471206192278E-10</v>
      </c>
      <c r="BGH1313">
        <v>4.0744688613644375E-11</v>
      </c>
      <c r="BGI1313">
        <v>4.2670914142752035E-15</v>
      </c>
      <c r="BGJ1313">
        <v>3.340429608943355E-13</v>
      </c>
      <c r="BGK1313">
        <v>6.7654400223863766E-12</v>
      </c>
      <c r="BGP1313">
        <v>4.0608063299840877E-11</v>
      </c>
      <c r="BGQ1313">
        <v>1.5934140405998172E-12</v>
      </c>
      <c r="BGR1313">
        <v>7.0691783144639122E-13</v>
      </c>
      <c r="BGW1313">
        <v>3.4973542022662815E-9</v>
      </c>
      <c r="BGX1313">
        <v>6.1099540228244301E-8</v>
      </c>
      <c r="BJM1313">
        <v>6.24430100174656E-10</v>
      </c>
      <c r="BJZ1313">
        <v>2.7942580368608039E-14</v>
      </c>
      <c r="BOY1313">
        <v>5.3913020207848611E-8</v>
      </c>
      <c r="BOZ1313">
        <v>4.9084783821151716E-8</v>
      </c>
      <c r="BPA1313">
        <v>1.2638184993203088E-7</v>
      </c>
      <c r="BPE1313">
        <v>1.1663293778985209E-14</v>
      </c>
      <c r="BRB1313">
        <v>2.7756361020687202E-11</v>
      </c>
      <c r="BRC1313">
        <v>3.9350128628809534E-15</v>
      </c>
      <c r="BRZ1313">
        <v>5.3893471706893126E-10</v>
      </c>
      <c r="BSI1313">
        <v>1.8377347189043178E-10</v>
      </c>
      <c r="BSJ1313">
        <v>3.8414935754724023E-10</v>
      </c>
      <c r="BSL1313">
        <v>2.1253208979738755E-13</v>
      </c>
      <c r="BSM1313">
        <v>4.8320700762228125E-12</v>
      </c>
      <c r="BVI1313">
        <v>1.7767922275465571E-11</v>
      </c>
      <c r="BYB1313">
        <v>2.5578114184281831E-9</v>
      </c>
      <c r="CAB1313">
        <v>7.3177184430961825E-13</v>
      </c>
      <c r="CAD1313">
        <v>2.0073678293528778E-10</v>
      </c>
      <c r="CAE1313">
        <v>2.7954436455748383E-12</v>
      </c>
      <c r="CAF1313">
        <v>1.0602469940348478E-13</v>
      </c>
    </row>
    <row r="1314" spans="2:919 1039:2028 2056:2066" x14ac:dyDescent="0.2">
      <c r="B1314" t="s">
        <v>1952</v>
      </c>
      <c r="C1314" t="s">
        <v>229</v>
      </c>
      <c r="D1314" t="s">
        <v>1717</v>
      </c>
      <c r="E1314" t="s">
        <v>1887</v>
      </c>
      <c r="F1314" t="s">
        <v>30</v>
      </c>
      <c r="AN1314">
        <v>1.0246344993836713E-12</v>
      </c>
      <c r="DE1314">
        <v>2.3515290640887607E-10</v>
      </c>
      <c r="DV1314">
        <v>3.2050941087996897E-11</v>
      </c>
      <c r="FB1314">
        <v>4.4923430451714084E-13</v>
      </c>
      <c r="FD1314">
        <v>8.3084543237543551E-15</v>
      </c>
      <c r="GO1314">
        <v>6.5288999898204362E-14</v>
      </c>
      <c r="LH1314">
        <v>7.8640979121024597E-12</v>
      </c>
      <c r="AER1314">
        <v>9.3360578977026231E-7</v>
      </c>
      <c r="AES1314">
        <v>2.6122663128053869E-14</v>
      </c>
      <c r="AFD1314">
        <v>1.2241280090920302E-11</v>
      </c>
      <c r="AFX1314">
        <v>2.3987555449122939E-14</v>
      </c>
      <c r="AOK1314">
        <v>3.3291424252226981E-12</v>
      </c>
      <c r="AOO1314">
        <v>1.887435846453774E-11</v>
      </c>
      <c r="AQK1314">
        <v>2.08426194501898E-11</v>
      </c>
      <c r="AUP1314">
        <v>1.4354902225896683E-10</v>
      </c>
      <c r="AUR1314">
        <v>1.1141150734072364E-11</v>
      </c>
      <c r="AWD1314">
        <v>1.7654553225119223E-20</v>
      </c>
      <c r="BAJ1314">
        <v>1.7995186997157772E-11</v>
      </c>
      <c r="BAK1314">
        <v>7.5513496329248738E-15</v>
      </c>
      <c r="BAL1314">
        <v>1.5661808351983242E-11</v>
      </c>
      <c r="BDH1314">
        <v>3.0668334332573401E-16</v>
      </c>
      <c r="BGD1314">
        <v>4.7879063404612067E-13</v>
      </c>
      <c r="BGG1314">
        <v>2.8900589372506623E-11</v>
      </c>
      <c r="BGH1314">
        <v>4.2555563663139683E-12</v>
      </c>
      <c r="BGI1314">
        <v>4.9709415444649279E-16</v>
      </c>
      <c r="BGJ1314">
        <v>1.7344538354128958E-14</v>
      </c>
      <c r="BGK1314">
        <v>9.9848563089012706E-12</v>
      </c>
      <c r="BGP1314">
        <v>2.5863468887398654E-11</v>
      </c>
      <c r="BGQ1314">
        <v>1.1768784200280809E-12</v>
      </c>
      <c r="BGR1314">
        <v>5.015115181581945E-13</v>
      </c>
      <c r="BGW1314">
        <v>5.9059094547704186E-9</v>
      </c>
      <c r="BGX1314">
        <v>3.7877205750350712E-8</v>
      </c>
      <c r="BJM1314">
        <v>1.3118509560686851E-10</v>
      </c>
      <c r="BPE1314">
        <v>3.1582315696064464E-13</v>
      </c>
      <c r="BRB1314">
        <v>2.1135577657954475E-11</v>
      </c>
      <c r="BRC1314">
        <v>1.5081930833341632E-15</v>
      </c>
      <c r="BRU1314">
        <v>1.3877188802233914E-5</v>
      </c>
      <c r="BRZ1314">
        <v>6.1818982252024473E-10</v>
      </c>
      <c r="BSI1314">
        <v>4.3292789051111329E-11</v>
      </c>
      <c r="BSJ1314">
        <v>4.6186743566373394E-11</v>
      </c>
      <c r="BSL1314">
        <v>1.6568626954042276E-14</v>
      </c>
      <c r="BSM1314">
        <v>1.0700190326960886E-12</v>
      </c>
      <c r="BVI1314">
        <v>1.4806601896221308E-11</v>
      </c>
      <c r="BWX1314">
        <v>1.6617311722054643E-13</v>
      </c>
      <c r="BWY1314">
        <v>1.0599150179472691E-13</v>
      </c>
      <c r="BXC1314">
        <v>1.5302012413854236E-10</v>
      </c>
      <c r="BXF1314">
        <v>1.0581148170205309E-12</v>
      </c>
      <c r="BXI1314">
        <v>3.6446319556783324E-11</v>
      </c>
      <c r="BXK1314">
        <v>2.3899225938911765E-12</v>
      </c>
      <c r="BXN1314">
        <v>1.0317985161019417E-11</v>
      </c>
      <c r="BXQ1314">
        <v>5.9628850181521508E-12</v>
      </c>
      <c r="BXS1314">
        <v>4.080621044375866E-12</v>
      </c>
      <c r="BYB1314">
        <v>1.2414133594325711E-9</v>
      </c>
      <c r="CAB1314">
        <v>2.6195310948474737E-11</v>
      </c>
      <c r="CAD1314">
        <v>4.59647731944845E-11</v>
      </c>
      <c r="CAE1314">
        <v>4.3266557548082471E-12</v>
      </c>
      <c r="CAF1314">
        <v>1.642463551452828E-13</v>
      </c>
    </row>
    <row r="1315" spans="2:919 1039:2028 2056:2066" x14ac:dyDescent="0.2">
      <c r="B1315" t="s">
        <v>1953</v>
      </c>
      <c r="C1315" t="s">
        <v>233</v>
      </c>
      <c r="D1315" t="s">
        <v>1717</v>
      </c>
      <c r="E1315" t="s">
        <v>1887</v>
      </c>
      <c r="F1315" t="s">
        <v>30</v>
      </c>
      <c r="M1315">
        <v>1.0025474417335505E-10</v>
      </c>
      <c r="AF1315">
        <v>3.6369476839683075E-13</v>
      </c>
      <c r="DE1315">
        <v>1.5676860427258406E-12</v>
      </c>
      <c r="DX1315">
        <v>1.0702784599912302E-11</v>
      </c>
      <c r="GO1315">
        <v>4.0850221247783604E-14</v>
      </c>
      <c r="SZ1315">
        <v>9.0881287194041424E-11</v>
      </c>
      <c r="AES1315">
        <v>4.7495751141916119E-15</v>
      </c>
      <c r="AFX1315">
        <v>1.0130129185821917E-15</v>
      </c>
      <c r="AIH1315">
        <v>1.312011043911766E-9</v>
      </c>
      <c r="AII1315">
        <v>3.3052218465806116E-9</v>
      </c>
      <c r="AQK1315">
        <v>9.1290673191831317E-16</v>
      </c>
      <c r="ASD1315">
        <v>7.5913332860885964E-12</v>
      </c>
      <c r="AUS1315">
        <v>2.7824221524871929E-8</v>
      </c>
      <c r="BBX1315">
        <v>4.5359466464166277E-12</v>
      </c>
      <c r="BDI1315">
        <v>2.9079964336803934E-11</v>
      </c>
      <c r="BDJ1315">
        <v>6.4831106361492765E-9</v>
      </c>
      <c r="BDW1315">
        <v>4.98278958600627E-11</v>
      </c>
      <c r="BPE1315">
        <v>3.0197126411149351E-16</v>
      </c>
      <c r="BSI1315">
        <v>9.2328499098798652E-12</v>
      </c>
      <c r="BSJ1315">
        <v>8.260321445524472E-12</v>
      </c>
      <c r="CAB1315">
        <v>1.0817496828924791E-12</v>
      </c>
      <c r="CAE1315">
        <v>5.0804832547385404E-14</v>
      </c>
      <c r="CAF1315">
        <v>1.8385786023725684E-15</v>
      </c>
    </row>
    <row r="1316" spans="2:919 1039:2028 2056:2066" x14ac:dyDescent="0.2">
      <c r="B1316" t="s">
        <v>1954</v>
      </c>
      <c r="C1316" t="s">
        <v>1955</v>
      </c>
      <c r="D1316" t="s">
        <v>1717</v>
      </c>
      <c r="E1316" t="s">
        <v>1887</v>
      </c>
      <c r="F1316" t="s">
        <v>30</v>
      </c>
      <c r="DE1316">
        <v>2.9963031623066467E-17</v>
      </c>
      <c r="DX1316">
        <v>5.5860500255541228E-14</v>
      </c>
      <c r="GO1316">
        <v>7.9381434302461596E-19</v>
      </c>
      <c r="AES1316">
        <v>9.4991502283832244E-20</v>
      </c>
      <c r="AFX1316">
        <v>1.9559083673900242E-20</v>
      </c>
      <c r="AQK1316">
        <v>1.7737069152111519E-20</v>
      </c>
      <c r="BDI1316">
        <v>2.9245874845072679E-13</v>
      </c>
      <c r="BDJ1316">
        <v>6.5200988582924757E-11</v>
      </c>
      <c r="BPE1316">
        <v>5.9563139251349643E-21</v>
      </c>
      <c r="BSI1316">
        <v>1.7935584035460407E-16</v>
      </c>
      <c r="BSJ1316">
        <v>1.5943308596469275E-16</v>
      </c>
      <c r="CAB1316">
        <v>2.5452933715117154E-17</v>
      </c>
      <c r="CAE1316">
        <v>9.4228437491286679E-19</v>
      </c>
      <c r="CAF1316">
        <v>3.389113223706768E-20</v>
      </c>
    </row>
    <row r="1317" spans="2:919 1039:2028 2056:2066" x14ac:dyDescent="0.2">
      <c r="B1317" t="s">
        <v>1956</v>
      </c>
      <c r="C1317" t="s">
        <v>237</v>
      </c>
      <c r="D1317" t="s">
        <v>1717</v>
      </c>
      <c r="E1317" t="s">
        <v>1887</v>
      </c>
      <c r="F1317" t="s">
        <v>30</v>
      </c>
      <c r="DE1317">
        <v>9.165906298195438E-14</v>
      </c>
      <c r="DX1317">
        <v>4.8977910592700159E-14</v>
      </c>
      <c r="GO1317">
        <v>3.6568975352819384E-16</v>
      </c>
      <c r="HM1317">
        <v>8.9691574576116811E-12</v>
      </c>
      <c r="AES1317">
        <v>3.4962150146132699E-16</v>
      </c>
      <c r="AFX1317">
        <v>9.5765702139190798E-18</v>
      </c>
      <c r="AQK1317">
        <v>4.3144222261892885E-19</v>
      </c>
      <c r="AZM1317">
        <v>1.0318129475385014E-11</v>
      </c>
      <c r="BDI1317">
        <v>2.5642505993610914E-13</v>
      </c>
      <c r="BDJ1317">
        <v>5.7167609086198635E-11</v>
      </c>
      <c r="BPE1317">
        <v>3.2413429267013531E-17</v>
      </c>
      <c r="BSI1317">
        <v>5.0360999508435624E-13</v>
      </c>
      <c r="BSJ1317">
        <v>3.3085696112450172E-13</v>
      </c>
      <c r="BVM1317">
        <v>5.6579792934117735E-10</v>
      </c>
      <c r="CAB1317">
        <v>7.4944749272289406E-14</v>
      </c>
      <c r="CAE1317">
        <v>4.3345081245991867E-15</v>
      </c>
      <c r="CAF1317">
        <v>1.4157055238268778E-16</v>
      </c>
    </row>
    <row r="1318" spans="2:919 1039:2028 2056:2066" x14ac:dyDescent="0.2">
      <c r="B1318" t="s">
        <v>1957</v>
      </c>
      <c r="C1318" t="s">
        <v>245</v>
      </c>
      <c r="D1318" t="s">
        <v>1717</v>
      </c>
      <c r="E1318" t="s">
        <v>1887</v>
      </c>
      <c r="F1318" t="s">
        <v>30</v>
      </c>
      <c r="AF1318">
        <v>2.040768508270263E-13</v>
      </c>
      <c r="DE1318">
        <v>2.5032406166106166E-16</v>
      </c>
      <c r="DX1318">
        <v>5.0164685296873817E-14</v>
      </c>
      <c r="GO1318">
        <v>7.3137950705638773E-18</v>
      </c>
      <c r="SZ1318">
        <v>5.0995418414789999E-11</v>
      </c>
      <c r="AES1318">
        <v>8.4436890918961999E-19</v>
      </c>
      <c r="AFX1318">
        <v>1.7879954792461633E-19</v>
      </c>
      <c r="AQK1318">
        <v>1.6382298887849185E-19</v>
      </c>
      <c r="ASD1318">
        <v>4.2596581672931257E-12</v>
      </c>
      <c r="BDI1318">
        <v>2.626363345894202E-13</v>
      </c>
      <c r="BDJ1318">
        <v>5.8552355652684668E-11</v>
      </c>
      <c r="BPE1318">
        <v>5.0143852113926913E-20</v>
      </c>
      <c r="BSI1318">
        <v>1.5616327479150874E-15</v>
      </c>
      <c r="BSJ1318">
        <v>1.4011459226145004E-15</v>
      </c>
      <c r="CAB1318">
        <v>1.7180730257704081E-16</v>
      </c>
      <c r="CAE1318">
        <v>8.2449882804875839E-18</v>
      </c>
      <c r="CAF1318">
        <v>2.978497335843561E-19</v>
      </c>
    </row>
    <row r="1319" spans="2:919 1039:2028 2056:2066" x14ac:dyDescent="0.2">
      <c r="B1319" t="s">
        <v>1958</v>
      </c>
      <c r="C1319" t="s">
        <v>253</v>
      </c>
      <c r="D1319" t="s">
        <v>1717</v>
      </c>
      <c r="E1319" t="s">
        <v>1887</v>
      </c>
      <c r="F1319" t="s">
        <v>30</v>
      </c>
      <c r="DE1319">
        <v>5.1916957535916643E-7</v>
      </c>
      <c r="GO1319">
        <v>3.2644499949102182E-12</v>
      </c>
      <c r="MH1319">
        <v>5.8328411923321166E-11</v>
      </c>
      <c r="MI1319">
        <v>1.3685260015540458E-16</v>
      </c>
      <c r="MJ1319">
        <v>6.2766803664421433E-7</v>
      </c>
      <c r="MK1319">
        <v>8.2651896829882407E-6</v>
      </c>
      <c r="MM1319">
        <v>5.8565933884839349E-11</v>
      </c>
      <c r="MN1319">
        <v>2.9293233061965516E-15</v>
      </c>
      <c r="MO1319">
        <v>1.4700442259252888E-11</v>
      </c>
      <c r="NU1319">
        <v>5.6635039924498428E-11</v>
      </c>
      <c r="NV1319">
        <v>8.1661489472894827E-7</v>
      </c>
      <c r="NW1319">
        <v>4.044551163783623E-11</v>
      </c>
      <c r="NZ1319">
        <v>6.363721742057708E-8</v>
      </c>
      <c r="OB1319">
        <v>6.7062648557698361E-9</v>
      </c>
      <c r="OD1319">
        <v>5.1322793132434004E-7</v>
      </c>
      <c r="OE1319">
        <v>2.1444422226793706E-6</v>
      </c>
      <c r="OG1319">
        <v>1.9824075829870122E-11</v>
      </c>
      <c r="OH1319">
        <v>5.61576293516094E-10</v>
      </c>
      <c r="OI1319">
        <v>1.3950644493697534E-9</v>
      </c>
      <c r="OK1319">
        <v>1.1689924391029526E-9</v>
      </c>
      <c r="OM1319">
        <v>8.7076194636796194E-12</v>
      </c>
      <c r="ON1319">
        <v>8.3515094618358451E-11</v>
      </c>
      <c r="OO1319">
        <v>3.2981636213571748E-8</v>
      </c>
      <c r="OP1319">
        <v>9.9589131387974764E-8</v>
      </c>
      <c r="OQ1319">
        <v>1.0285681011574206E-11</v>
      </c>
      <c r="OR1319">
        <v>3.8813198600089889E-11</v>
      </c>
      <c r="OS1319">
        <v>1.5036597620255732E-10</v>
      </c>
      <c r="OT1319">
        <v>1.3851860587760342E-9</v>
      </c>
      <c r="OU1319">
        <v>3.3604050898120437E-9</v>
      </c>
      <c r="OV1319">
        <v>9.8692103033831509E-11</v>
      </c>
      <c r="OW1319">
        <v>1.162404242466772E-10</v>
      </c>
      <c r="OX1319">
        <v>1.3520625860750837E-10</v>
      </c>
      <c r="OY1319">
        <v>7.7087694278283684E-11</v>
      </c>
      <c r="OZ1319">
        <v>5.3770225890239972E-8</v>
      </c>
      <c r="PA1319">
        <v>4.6708897984410382E-11</v>
      </c>
      <c r="PB1319">
        <v>1.8514899384335872E-10</v>
      </c>
      <c r="PD1319">
        <v>8.173261397187012E-6</v>
      </c>
      <c r="PH1319">
        <v>4.3373446076692638E-9</v>
      </c>
      <c r="QB1319">
        <v>5.2244274945717787E-8</v>
      </c>
      <c r="QC1319">
        <v>3.6560720982968772E-10</v>
      </c>
      <c r="QI1319">
        <v>2.2159499486018534E-9</v>
      </c>
      <c r="QJ1319">
        <v>6.6126879586765388E-10</v>
      </c>
      <c r="QL1319">
        <v>1.0987470409716223E-8</v>
      </c>
      <c r="QM1319">
        <v>1.3640633546371815E-9</v>
      </c>
      <c r="QN1319">
        <v>2.0038212350245382E-12</v>
      </c>
      <c r="QP1319">
        <v>3.3369006956100772E-10</v>
      </c>
      <c r="QQ1319">
        <v>3.9947503475932545E-11</v>
      </c>
      <c r="QR1319">
        <v>4.6218072797036657E-7</v>
      </c>
      <c r="QS1319">
        <v>3.5471495212335033E-9</v>
      </c>
      <c r="QT1319">
        <v>1.4584650618168334E-13</v>
      </c>
      <c r="QU1319">
        <v>1.5194499077210644E-8</v>
      </c>
      <c r="QV1319">
        <v>6.4728998972424466E-10</v>
      </c>
      <c r="QW1319">
        <v>5.6569430134481049E-18</v>
      </c>
      <c r="QX1319">
        <v>2.9997600403441646E-12</v>
      </c>
      <c r="QY1319">
        <v>1.1249102246161591E-11</v>
      </c>
      <c r="QZ1319">
        <v>3.3780305834532909E-10</v>
      </c>
      <c r="RA1319">
        <v>1.0390552601609822E-8</v>
      </c>
      <c r="RB1319">
        <v>2.1148923093991067E-11</v>
      </c>
      <c r="RD1319">
        <v>3.3096888634188512E-6</v>
      </c>
      <c r="RH1319">
        <v>3.472017577169843E-13</v>
      </c>
      <c r="RI1319">
        <v>6.0750043977948367E-7</v>
      </c>
      <c r="RJ1319">
        <v>2.1900686773191501E-10</v>
      </c>
      <c r="RN1319">
        <v>5.4128079609388085E-10</v>
      </c>
      <c r="RP1319">
        <v>3.4990554620148353E-5</v>
      </c>
      <c r="RR1319">
        <v>1.5991260848394699E-12</v>
      </c>
      <c r="RS1319">
        <v>8.8644479947141729E-6</v>
      </c>
      <c r="RZ1319">
        <v>1.7747852999581482E-7</v>
      </c>
      <c r="SB1319">
        <v>8.0214737864639578E-12</v>
      </c>
      <c r="SE1319">
        <v>3.2216796524332816E-13</v>
      </c>
      <c r="SJ1319">
        <v>7.1844648605337904E-9</v>
      </c>
      <c r="SN1319">
        <v>1.0527489398314265E-9</v>
      </c>
      <c r="SP1319">
        <v>1.4129275930239824E-13</v>
      </c>
      <c r="SQ1319">
        <v>6.8907463449504616E-12</v>
      </c>
      <c r="SR1319">
        <v>7.9845983197562656E-7</v>
      </c>
      <c r="SS1319">
        <v>8.7237351212852171E-10</v>
      </c>
      <c r="ST1319">
        <v>2.1307893695973847E-14</v>
      </c>
      <c r="AER1319">
        <v>1.0114062722511175E-8</v>
      </c>
      <c r="AES1319">
        <v>2.8167619079997478E-12</v>
      </c>
      <c r="AFX1319">
        <v>4.0040765634305208E-13</v>
      </c>
      <c r="AGG1319">
        <v>2.0964463255650159E-13</v>
      </c>
      <c r="AGH1319">
        <v>8.9847699667056005E-14</v>
      </c>
      <c r="AQK1319">
        <v>5.23149748199764E-11</v>
      </c>
      <c r="ASR1319">
        <v>1.4364211134050837E-7</v>
      </c>
      <c r="BJZ1319">
        <v>2.7942580368608039E-14</v>
      </c>
      <c r="BOS1319">
        <v>2.8689485228690123E-8</v>
      </c>
      <c r="BOW1319">
        <v>8.7185398939930556E-11</v>
      </c>
      <c r="BPE1319">
        <v>4.6819397830130652E-13</v>
      </c>
      <c r="BSI1319">
        <v>4.903571004768732E-9</v>
      </c>
      <c r="BSJ1319">
        <v>3.1087231246597473E-9</v>
      </c>
      <c r="BUO1319">
        <v>1.1699068389323279E-14</v>
      </c>
      <c r="BUP1319">
        <v>1.421835864894845E-10</v>
      </c>
      <c r="BUQ1319">
        <v>6.6390023028554014E-17</v>
      </c>
      <c r="BUR1319">
        <v>7.0430357592079684E-8</v>
      </c>
      <c r="BUU1319">
        <v>1.8813711392973467E-9</v>
      </c>
      <c r="BUY1319">
        <v>3.117733506431449E-10</v>
      </c>
      <c r="BUZ1319">
        <v>1.5473194390643507E-10</v>
      </c>
      <c r="BVA1319">
        <v>3.7294151234490785E-10</v>
      </c>
      <c r="BVB1319">
        <v>7.5219082171791752E-11</v>
      </c>
      <c r="BVC1319">
        <v>1.9700326537538252E-7</v>
      </c>
      <c r="BVD1319">
        <v>4.3746767912661897E-8</v>
      </c>
      <c r="BVE1319">
        <v>6.91691780185722E-15</v>
      </c>
      <c r="BVG1319">
        <v>4.1190960204675994E-9</v>
      </c>
      <c r="CAB1319">
        <v>4.816967705585922E-7</v>
      </c>
      <c r="CAE1319">
        <v>2.3385927711379164E-10</v>
      </c>
      <c r="CAF1319">
        <v>8.8386602011390608E-12</v>
      </c>
    </row>
    <row r="1320" spans="2:919 1039:2028 2056:2066" x14ac:dyDescent="0.2">
      <c r="B1320" t="s">
        <v>1959</v>
      </c>
      <c r="C1320" t="s">
        <v>1417</v>
      </c>
      <c r="D1320" t="s">
        <v>1717</v>
      </c>
      <c r="E1320" t="s">
        <v>1887</v>
      </c>
      <c r="F1320" t="s">
        <v>30</v>
      </c>
      <c r="AVP1320">
        <v>3.6756706574308956E-13</v>
      </c>
      <c r="BVQ1320">
        <v>2.7300076153671743E-9</v>
      </c>
    </row>
    <row r="1321" spans="2:919 1039:2028 2056:2066" x14ac:dyDescent="0.2">
      <c r="B1321" t="s">
        <v>1960</v>
      </c>
      <c r="C1321" t="s">
        <v>911</v>
      </c>
      <c r="D1321" t="s">
        <v>1717</v>
      </c>
      <c r="E1321" t="s">
        <v>1887</v>
      </c>
      <c r="F1321" t="s">
        <v>458</v>
      </c>
      <c r="DE1321">
        <v>7.9173202209405671E-9</v>
      </c>
      <c r="GO1321">
        <v>4.1701118869407745E-11</v>
      </c>
      <c r="ABT1321">
        <v>9.240135040232495E-7</v>
      </c>
      <c r="ABU1321">
        <v>1.3686977676593181E-8</v>
      </c>
      <c r="ABV1321">
        <v>1.1708294588727417E-8</v>
      </c>
      <c r="ABX1321">
        <v>2.4747492107753117E-8</v>
      </c>
      <c r="ABZ1321">
        <v>1.6276041434135931E-9</v>
      </c>
      <c r="ACA1321">
        <v>2.0379759748197872E-7</v>
      </c>
      <c r="ACB1321">
        <v>4.3979896480345814E-7</v>
      </c>
      <c r="AES1321">
        <v>1.3391163169179129E-11</v>
      </c>
      <c r="AFX1321">
        <v>4.2993080151120343E-12</v>
      </c>
      <c r="AQK1321">
        <v>7.8993527716219344E-13</v>
      </c>
      <c r="BPE1321">
        <v>1.3630262563564663E-12</v>
      </c>
      <c r="BSI1321">
        <v>1.6720735363107797E-8</v>
      </c>
      <c r="BSJ1321">
        <v>3.178891446616353E-8</v>
      </c>
      <c r="CAB1321">
        <v>2.8740604319986453E-9</v>
      </c>
      <c r="CAE1321">
        <v>1.1988212959828949E-10</v>
      </c>
      <c r="CAF1321">
        <v>4.4432316224003741E-12</v>
      </c>
    </row>
    <row r="1322" spans="2:919 1039:2028 2056:2066" x14ac:dyDescent="0.2">
      <c r="B1322" t="s">
        <v>1961</v>
      </c>
      <c r="C1322" t="s">
        <v>257</v>
      </c>
      <c r="D1322" t="s">
        <v>1717</v>
      </c>
      <c r="E1322" t="s">
        <v>1887</v>
      </c>
      <c r="F1322" t="s">
        <v>30</v>
      </c>
      <c r="AK1322">
        <v>1.9859042926665468E-7</v>
      </c>
      <c r="DE1322">
        <v>2.0986764765523348E-10</v>
      </c>
      <c r="GO1322">
        <v>4.8877557300841522E-14</v>
      </c>
      <c r="IA1322">
        <v>3.4157553833864607E-14</v>
      </c>
      <c r="JI1322">
        <v>3.065479043151383E-12</v>
      </c>
      <c r="JJ1322">
        <v>2.9050207318031207E-9</v>
      </c>
      <c r="JK1322">
        <v>4.5800219782712266E-9</v>
      </c>
      <c r="JL1322">
        <v>7.4127796118765352E-9</v>
      </c>
      <c r="MH1322">
        <v>9.0502798195745364E-14</v>
      </c>
      <c r="MI1322">
        <v>4.5864114646676135E-15</v>
      </c>
      <c r="MJ1322">
        <v>1.9995750828475872E-11</v>
      </c>
      <c r="MM1322">
        <v>2.0642091451213867E-13</v>
      </c>
      <c r="MN1322">
        <v>9.8391624925836323E-14</v>
      </c>
      <c r="MO1322">
        <v>6.5929256193012948E-18</v>
      </c>
      <c r="NU1322">
        <v>2.3073534784054916E-13</v>
      </c>
      <c r="NV1322">
        <v>3.1715043585984738E-10</v>
      </c>
      <c r="NW1322">
        <v>8.0791280953507646E-13</v>
      </c>
      <c r="OD1322">
        <v>3.6776386710764183E-13</v>
      </c>
      <c r="OE1322">
        <v>3.7179520944627111E-11</v>
      </c>
      <c r="OI1322">
        <v>5.6783482665753243E-12</v>
      </c>
      <c r="OP1322">
        <v>6.9521208647800879E-7</v>
      </c>
      <c r="OQ1322">
        <v>3.7760495605553954E-14</v>
      </c>
      <c r="OR1322">
        <v>4.5948772715983855E-14</v>
      </c>
      <c r="OS1322">
        <v>5.5580303245552602E-13</v>
      </c>
      <c r="OT1322">
        <v>2.9024601231568096E-12</v>
      </c>
      <c r="OU1322">
        <v>3.7695562085316735E-12</v>
      </c>
      <c r="OV1322">
        <v>1.2419680381785539E-13</v>
      </c>
      <c r="OW1322">
        <v>1.3789052543674569E-13</v>
      </c>
      <c r="OX1322">
        <v>1.3917125152854969E-13</v>
      </c>
      <c r="OY1322">
        <v>8.3567773382462556E-14</v>
      </c>
      <c r="OZ1322">
        <v>8.2885981394125374E-11</v>
      </c>
      <c r="PA1322">
        <v>4.3931912372970992E-14</v>
      </c>
      <c r="PB1322">
        <v>1.8879981907407283E-13</v>
      </c>
      <c r="PD1322">
        <v>7.7288533733911149E-5</v>
      </c>
      <c r="PH1322">
        <v>1.6878136998801682E-11</v>
      </c>
      <c r="QB1322">
        <v>6.602298482151149E-12</v>
      </c>
      <c r="QC1322">
        <v>1.2256150784063397E-10</v>
      </c>
      <c r="QE1322">
        <v>2.7691496949375052E-7</v>
      </c>
      <c r="QI1322">
        <v>1.1558277140547874E-12</v>
      </c>
      <c r="QJ1322">
        <v>3.9060558480612524E-9</v>
      </c>
      <c r="QL1322">
        <v>2.1521180979503166E-11</v>
      </c>
      <c r="QM1322">
        <v>3.6490866811950076E-13</v>
      </c>
      <c r="QN1322">
        <v>2.786429528531976E-12</v>
      </c>
      <c r="QP1322">
        <v>2.3600109267503157E-13</v>
      </c>
      <c r="QQ1322">
        <v>1.8138325902585586E-13</v>
      </c>
      <c r="QR1322">
        <v>1.0083943155717089E-9</v>
      </c>
      <c r="QS1322">
        <v>1.4417446441142627E-11</v>
      </c>
      <c r="QT1322">
        <v>3.0768495383065652E-12</v>
      </c>
      <c r="QV1322">
        <v>4.5756706170162123E-13</v>
      </c>
      <c r="QW1322">
        <v>2.0833365398988989E-17</v>
      </c>
      <c r="QX1322">
        <v>2.1164487748200811E-15</v>
      </c>
      <c r="QY1322">
        <v>4.5694027728594374E-14</v>
      </c>
      <c r="QZ1322">
        <v>1.3712301923943731E-12</v>
      </c>
      <c r="RA1322">
        <v>4.2304392735125706E-11</v>
      </c>
      <c r="RB1322">
        <v>8.6106329739820777E-14</v>
      </c>
      <c r="RD1322">
        <v>4.6042234814412835E-10</v>
      </c>
      <c r="RE1322">
        <v>4.9173121829365582E-9</v>
      </c>
      <c r="RF1322">
        <v>3.8271264476906447E-10</v>
      </c>
      <c r="RI1322">
        <v>8.547879113089361E-14</v>
      </c>
      <c r="RJ1322">
        <v>6.4017392106252076E-13</v>
      </c>
      <c r="RN1322">
        <v>1.2501180697341565E-9</v>
      </c>
      <c r="RR1322">
        <v>1.6376170846933739E-11</v>
      </c>
      <c r="RW1322">
        <v>3.2798799803385698E-10</v>
      </c>
      <c r="SN1322">
        <v>3.8600794460485638E-12</v>
      </c>
      <c r="SP1322">
        <v>6.3416857855654503E-14</v>
      </c>
      <c r="SQ1322">
        <v>1.7404462417658384E-11</v>
      </c>
      <c r="SR1322">
        <v>1.5904718052811942E-13</v>
      </c>
      <c r="SS1322">
        <v>6.0332373735991227E-13</v>
      </c>
      <c r="ST1322">
        <v>7.6693946749515372E-14</v>
      </c>
      <c r="AES1322">
        <v>4.1558782249176604E-13</v>
      </c>
      <c r="AFX1322">
        <v>3.7642010089392918E-15</v>
      </c>
      <c r="AGB1322">
        <v>2.9019418268414734E-10</v>
      </c>
      <c r="ANE1322">
        <v>9.4666834380658745E-13</v>
      </c>
      <c r="ANF1322">
        <v>9.6074722036992451E-13</v>
      </c>
      <c r="ANG1322">
        <v>2.1141546336375915E-13</v>
      </c>
      <c r="ANH1322">
        <v>1.6732999253742167E-12</v>
      </c>
      <c r="ANI1322">
        <v>6.2486914683564643E-12</v>
      </c>
      <c r="ANJ1322">
        <v>4.7478417892343771E-14</v>
      </c>
      <c r="ANK1322">
        <v>1.3521742625857768E-11</v>
      </c>
      <c r="ANL1322">
        <v>3.0987673083663363E-15</v>
      </c>
      <c r="ANM1322">
        <v>4.3061399671063322E-12</v>
      </c>
      <c r="ANN1322">
        <v>5.2758358304583228E-15</v>
      </c>
      <c r="ANO1322">
        <v>6.2597757928860264E-12</v>
      </c>
      <c r="ANP1322">
        <v>5.5463808361477412E-13</v>
      </c>
      <c r="ANQ1322">
        <v>3.3126386825022636E-13</v>
      </c>
      <c r="ANR1322">
        <v>5.0060347783539164E-11</v>
      </c>
      <c r="ANS1322">
        <v>1.8790596594014284E-12</v>
      </c>
      <c r="ANT1322">
        <v>2.1808538722896023E-12</v>
      </c>
      <c r="ANU1322">
        <v>4.616720384035876E-14</v>
      </c>
      <c r="ANV1322">
        <v>1.216344414810982E-14</v>
      </c>
      <c r="ANW1322">
        <v>1.2343032607102051E-12</v>
      </c>
      <c r="AQK1322">
        <v>2.2301602811703086E-15</v>
      </c>
      <c r="AQM1322">
        <v>1.1233112291305469E-11</v>
      </c>
      <c r="AVM1322">
        <v>4.2225287196168092E-11</v>
      </c>
      <c r="AVN1322">
        <v>2.714565332248705E-11</v>
      </c>
      <c r="AZK1322">
        <v>7.0001753883620982E-12</v>
      </c>
      <c r="BCJ1322">
        <v>1.3448694219550742E-13</v>
      </c>
      <c r="BCK1322">
        <v>3.7553589967510622E-10</v>
      </c>
      <c r="BFY1322">
        <v>3.3236190906084389E-15</v>
      </c>
      <c r="BFZ1322">
        <v>8.0026970089103278E-11</v>
      </c>
      <c r="BJZ1322">
        <v>1.3971290184304019E-13</v>
      </c>
      <c r="BLO1322">
        <v>2.817909337303758E-15</v>
      </c>
      <c r="BLP1322">
        <v>5.9084712555659621E-11</v>
      </c>
      <c r="BPE1322">
        <v>4.3217905689351374E-15</v>
      </c>
      <c r="BSI1322">
        <v>6.781064407495499E-11</v>
      </c>
      <c r="BSJ1322">
        <v>5.9065739368535199E-11</v>
      </c>
      <c r="BUO1322">
        <v>1.150681953275894E-14</v>
      </c>
      <c r="BUZ1322">
        <v>2.0068708680439682E-11</v>
      </c>
      <c r="BVA1322">
        <v>4.8218107344121147E-11</v>
      </c>
      <c r="BVB1322">
        <v>9.7559030747300191E-12</v>
      </c>
      <c r="BVC1322">
        <v>2.5632279060727263E-8</v>
      </c>
      <c r="BVD1322">
        <v>5.7337318736103792E-9</v>
      </c>
      <c r="BVE1322">
        <v>9.057080566706183E-16</v>
      </c>
      <c r="CAB1322">
        <v>1.7145378960877528E-11</v>
      </c>
      <c r="CAE1322">
        <v>5.5045112234493298E-13</v>
      </c>
      <c r="CAF1322">
        <v>1.8998645557849873E-14</v>
      </c>
      <c r="CAJ1322">
        <v>1.5809976884494842E-10</v>
      </c>
    </row>
    <row r="1323" spans="2:919 1039:2028 2056:2066" x14ac:dyDescent="0.2">
      <c r="B1323" t="s">
        <v>1962</v>
      </c>
      <c r="C1323" t="s">
        <v>1963</v>
      </c>
      <c r="D1323" t="s">
        <v>1717</v>
      </c>
      <c r="E1323" t="s">
        <v>1887</v>
      </c>
      <c r="F1323" t="s">
        <v>458</v>
      </c>
      <c r="DE1323">
        <v>1.551250624535973E-10</v>
      </c>
      <c r="GO1323">
        <v>1.0025250804041215E-12</v>
      </c>
      <c r="ABX1323">
        <v>2.9199421904915054E-8</v>
      </c>
      <c r="AES1323">
        <v>2.22966165082884E-13</v>
      </c>
      <c r="AFX1323">
        <v>1.2381269004893456E-13</v>
      </c>
      <c r="AQK1323">
        <v>2.3552159978714476E-14</v>
      </c>
      <c r="BPE1323">
        <v>2.5986150985007427E-14</v>
      </c>
      <c r="BSI1323">
        <v>3.4899289133038731E-10</v>
      </c>
      <c r="BSJ1323">
        <v>5.5957016243875453E-10</v>
      </c>
      <c r="CAB1323">
        <v>7.3884210367492857E-11</v>
      </c>
      <c r="CAE1323">
        <v>2.2928919789546425E-12</v>
      </c>
      <c r="CAF1323">
        <v>8.5187475243262332E-14</v>
      </c>
    </row>
    <row r="1324" spans="2:919 1039:2028 2056:2066" x14ac:dyDescent="0.2">
      <c r="B1324" t="s">
        <v>1964</v>
      </c>
      <c r="C1324" t="s">
        <v>914</v>
      </c>
      <c r="D1324" t="s">
        <v>1717</v>
      </c>
      <c r="E1324" t="s">
        <v>1887</v>
      </c>
      <c r="F1324" t="s">
        <v>458</v>
      </c>
      <c r="DE1324">
        <v>5.4526396239292567E-8</v>
      </c>
      <c r="GO1324">
        <v>2.4472671847089228E-10</v>
      </c>
      <c r="ABT1324">
        <v>2.0997872091426888E-7</v>
      </c>
      <c r="ABU1324">
        <v>5.7717043429866478E-9</v>
      </c>
      <c r="ABV1324">
        <v>7.3135845750314114E-7</v>
      </c>
      <c r="ABX1324">
        <v>3.7317646829151526E-6</v>
      </c>
      <c r="ABZ1324">
        <v>1.5088138627940825E-8</v>
      </c>
      <c r="ACA1324">
        <v>4.3094700300876754E-6</v>
      </c>
      <c r="ACB1324">
        <v>2.8129423721992994E-6</v>
      </c>
      <c r="AES1324">
        <v>1.0399590510448716E-10</v>
      </c>
      <c r="AFX1324">
        <v>2.0297162303104025E-11</v>
      </c>
      <c r="AQK1324">
        <v>3.5224026870820758E-12</v>
      </c>
      <c r="BPE1324">
        <v>9.7273532343878533E-12</v>
      </c>
      <c r="BSI1324">
        <v>1.1186768338176452E-7</v>
      </c>
      <c r="BSJ1324">
        <v>2.3912742378186299E-7</v>
      </c>
      <c r="CAB1324">
        <v>1.5640474254971229E-8</v>
      </c>
      <c r="CAE1324">
        <v>8.5363111997314786E-10</v>
      </c>
      <c r="CAF1324">
        <v>3.1613746208262189E-11</v>
      </c>
    </row>
    <row r="1325" spans="2:919 1039:2028 2056:2066" x14ac:dyDescent="0.2">
      <c r="B1325" t="s">
        <v>1965</v>
      </c>
      <c r="C1325" t="s">
        <v>916</v>
      </c>
      <c r="D1325" t="s">
        <v>1717</v>
      </c>
      <c r="E1325" t="s">
        <v>1887</v>
      </c>
      <c r="F1325" t="s">
        <v>458</v>
      </c>
      <c r="DE1325">
        <v>4.3323762348491214E-8</v>
      </c>
      <c r="GO1325">
        <v>2.0146829640719129E-10</v>
      </c>
      <c r="ABT1325">
        <v>2.2604852098423847E-6</v>
      </c>
      <c r="ABU1325">
        <v>7.7487122296056627E-8</v>
      </c>
      <c r="ABV1325">
        <v>3.0041450541384633E-7</v>
      </c>
      <c r="ABX1325">
        <v>1.2930237278521801E-6</v>
      </c>
      <c r="ABZ1325">
        <v>8.9358658854079616E-8</v>
      </c>
      <c r="ACA1325">
        <v>2.8871326309946986E-6</v>
      </c>
      <c r="ACB1325">
        <v>2.3760950783005626E-6</v>
      </c>
      <c r="AES1325">
        <v>8.0821936526493938E-11</v>
      </c>
      <c r="AFX1325">
        <v>1.7676983169430594E-11</v>
      </c>
      <c r="AQK1325">
        <v>3.1055502980782801E-12</v>
      </c>
      <c r="BPE1325">
        <v>7.6808745848542733E-12</v>
      </c>
      <c r="BSI1325">
        <v>8.9490170837029366E-8</v>
      </c>
      <c r="BSJ1325">
        <v>1.86925300969273E-7</v>
      </c>
      <c r="CAB1325">
        <v>1.3105786272507477E-8</v>
      </c>
      <c r="CAE1325">
        <v>6.742908463178566E-10</v>
      </c>
      <c r="CAF1325">
        <v>2.4976477453697221E-11</v>
      </c>
    </row>
    <row r="1326" spans="2:919 1039:2028 2056:2066" x14ac:dyDescent="0.2">
      <c r="B1326" t="s">
        <v>1966</v>
      </c>
      <c r="C1326" t="s">
        <v>1732</v>
      </c>
      <c r="D1326" t="s">
        <v>1717</v>
      </c>
      <c r="E1326" t="s">
        <v>1887</v>
      </c>
      <c r="F1326" t="s">
        <v>30</v>
      </c>
      <c r="J1326">
        <v>5.4749401804329191E-7</v>
      </c>
      <c r="K1326">
        <v>1.446716015627817E-10</v>
      </c>
      <c r="N1326">
        <v>5.1491332204566402E-10</v>
      </c>
      <c r="O1326">
        <v>4.8493803900274773E-14</v>
      </c>
      <c r="AI1326">
        <v>3.6787391600815115E-6</v>
      </c>
      <c r="AK1326">
        <v>2.3895480264269086E-5</v>
      </c>
      <c r="AL1326">
        <v>1.9817577576757396E-4</v>
      </c>
      <c r="AN1326">
        <v>3.7434461760676048E-7</v>
      </c>
      <c r="AO1326">
        <v>2.366635688532058E-9</v>
      </c>
      <c r="AR1326">
        <v>4.4857098300698596E-9</v>
      </c>
      <c r="AU1326">
        <v>4.6569150362129636E-10</v>
      </c>
      <c r="BM1326">
        <v>3.5786032670788086E-8</v>
      </c>
      <c r="CT1326">
        <v>5.9329122719708952E-11</v>
      </c>
      <c r="CZ1326">
        <v>1.9783421518738589E-10</v>
      </c>
      <c r="DE1326">
        <v>1.927748127377711E-6</v>
      </c>
      <c r="DU1326">
        <v>5.8629410694480756E-7</v>
      </c>
      <c r="DV1326">
        <v>5.5688510140394604E-6</v>
      </c>
      <c r="DY1326">
        <v>4.398823825498396E-10</v>
      </c>
      <c r="EE1326">
        <v>4.2698225288545393E-7</v>
      </c>
      <c r="EF1326">
        <v>1.3376557849387501E-8</v>
      </c>
      <c r="FB1326">
        <v>1.5274188746802847E-7</v>
      </c>
      <c r="FC1326">
        <v>1.9056191467879272E-12</v>
      </c>
      <c r="FD1326">
        <v>1.8117082126494529E-9</v>
      </c>
      <c r="FE1326">
        <v>1.9529627283458218E-9</v>
      </c>
      <c r="FF1326">
        <v>2.4726892043095925E-10</v>
      </c>
      <c r="GN1326">
        <v>3.3304856893601861E-10</v>
      </c>
      <c r="GO1326">
        <v>2.8290116103432326E-8</v>
      </c>
      <c r="HN1326">
        <v>6.2825954630651249E-8</v>
      </c>
      <c r="HQ1326">
        <v>1.4984433397639765E-8</v>
      </c>
      <c r="IA1326">
        <v>4.5675798731330576E-10</v>
      </c>
      <c r="JI1326">
        <v>4.0837998552230579E-8</v>
      </c>
      <c r="JJ1326">
        <v>3.8739362273675539E-5</v>
      </c>
      <c r="JK1326">
        <v>6.1111347588486536E-5</v>
      </c>
      <c r="JL1326">
        <v>9.8751574459828221E-5</v>
      </c>
      <c r="JY1326">
        <v>2.7826454870809165E-5</v>
      </c>
      <c r="JZ1326">
        <v>1.8550589434657672E-6</v>
      </c>
      <c r="KA1326">
        <v>2.6866370905366296E-6</v>
      </c>
      <c r="KB1326">
        <v>2.0183935608516043E-6</v>
      </c>
      <c r="KC1326">
        <v>1.8283799310838053E-7</v>
      </c>
      <c r="KF1326">
        <v>6.1313691219157989E-5</v>
      </c>
      <c r="KH1326">
        <v>6.9879195554412235E-5</v>
      </c>
      <c r="KI1326">
        <v>9.9141444234828693E-6</v>
      </c>
      <c r="KJ1326">
        <v>1.1616481309442098E-2</v>
      </c>
      <c r="KK1326">
        <v>3.0014896099829313E-5</v>
      </c>
      <c r="KY1326">
        <v>4.0379577209659595E-4</v>
      </c>
      <c r="LA1326">
        <v>1.3421038700473674E-5</v>
      </c>
      <c r="LB1326">
        <v>3.0019581322603287E-8</v>
      </c>
      <c r="LC1326">
        <v>6.7610130412992257E-6</v>
      </c>
      <c r="LD1326">
        <v>2.154256010243031E-11</v>
      </c>
      <c r="LH1326">
        <v>2.2019474153886889E-9</v>
      </c>
      <c r="LI1326">
        <v>5.8073343885196218E-6</v>
      </c>
      <c r="LJ1326">
        <v>8.0613016419012351E-6</v>
      </c>
      <c r="LS1326">
        <v>2.7042115224211481E-10</v>
      </c>
      <c r="LT1326">
        <v>2.9687645093014195E-9</v>
      </c>
      <c r="LU1326">
        <v>4.0159075882444657E-10</v>
      </c>
      <c r="LY1326">
        <v>3.9408394218223852E-4</v>
      </c>
      <c r="MA1326">
        <v>3.9196201225669444E-5</v>
      </c>
      <c r="MF1326">
        <v>1.4868606835783427E-9</v>
      </c>
      <c r="MG1326">
        <v>4.1878396351946365E-10</v>
      </c>
      <c r="MH1326">
        <v>2.4661765772249564E-10</v>
      </c>
      <c r="MI1326">
        <v>9.9742120293443545E-10</v>
      </c>
      <c r="MJ1326">
        <v>1.0783524063810677E-6</v>
      </c>
      <c r="ML1326">
        <v>3.3491696815520863E-9</v>
      </c>
      <c r="MM1326">
        <v>2.0306057404333641E-8</v>
      </c>
      <c r="MN1326">
        <v>2.1444328509477148E-8</v>
      </c>
      <c r="MO1326">
        <v>1.1938540986302345E-11</v>
      </c>
      <c r="NU1326">
        <v>2.5470785151229451E-9</v>
      </c>
      <c r="NW1326">
        <v>4.8175541605610118E-8</v>
      </c>
      <c r="OB1326">
        <v>1.8223884846435008E-7</v>
      </c>
      <c r="OC1326">
        <v>1.1448654399771988E-10</v>
      </c>
      <c r="OD1326">
        <v>1.7011321316332748E-9</v>
      </c>
      <c r="OE1326">
        <v>2.961666229393955E-7</v>
      </c>
      <c r="OG1326">
        <v>3.3919798783520159E-9</v>
      </c>
      <c r="OH1326">
        <v>2.4698318560044431E-7</v>
      </c>
      <c r="OI1326">
        <v>6.2886889631745912E-8</v>
      </c>
      <c r="OK1326">
        <v>1.2268206697283445E-7</v>
      </c>
      <c r="ON1326">
        <v>1.5203888527817333E-9</v>
      </c>
      <c r="OP1326">
        <v>1.5955117384670303E-4</v>
      </c>
      <c r="PD1326">
        <v>2.1847274039053723E-5</v>
      </c>
      <c r="QB1326">
        <v>1.1539669520977227E-6</v>
      </c>
      <c r="QC1326">
        <v>2.139633102980559E-6</v>
      </c>
      <c r="QE1326">
        <v>8.1685575640632994E-6</v>
      </c>
      <c r="QI1326">
        <v>2.134968389018397E-7</v>
      </c>
      <c r="QJ1326">
        <v>3.2960240823275908E-10</v>
      </c>
      <c r="QL1326">
        <v>1.4098966454945598E-8</v>
      </c>
      <c r="QM1326">
        <v>7.8194714597035872E-8</v>
      </c>
      <c r="QN1326">
        <v>1.7200182274888742E-7</v>
      </c>
      <c r="QP1326">
        <v>1.1606611115165488E-7</v>
      </c>
      <c r="QQ1326">
        <v>1.9757819286745015E-9</v>
      </c>
      <c r="QR1326">
        <v>1.0804224809696881E-5</v>
      </c>
      <c r="QS1326">
        <v>1.2100356834530419E-7</v>
      </c>
      <c r="QT1326">
        <v>7.4202608408224857E-9</v>
      </c>
      <c r="QV1326">
        <v>8.7527636541529635E-8</v>
      </c>
      <c r="QW1326">
        <v>1.1481161223530428E-12</v>
      </c>
      <c r="QX1326">
        <v>4.0579844277542056E-10</v>
      </c>
      <c r="QY1326">
        <v>5.057735893623041E-10</v>
      </c>
      <c r="QZ1326">
        <v>1.0709608071985248E-8</v>
      </c>
      <c r="RA1326">
        <v>2.1820160463380628E-7</v>
      </c>
      <c r="RB1326">
        <v>5.7555283562932827E-10</v>
      </c>
      <c r="RD1326">
        <v>1.5205667994441437E-6</v>
      </c>
      <c r="RE1326">
        <v>1.0508586669295226E-9</v>
      </c>
      <c r="RF1326">
        <v>1.8327897008287358E-7</v>
      </c>
      <c r="RH1326">
        <v>1.8211072586135938E-10</v>
      </c>
      <c r="RJ1326">
        <v>7.057412079250294E-9</v>
      </c>
      <c r="RL1326">
        <v>3.5747099288582839E-8</v>
      </c>
      <c r="RN1326">
        <v>1.0115936655887862E-10</v>
      </c>
      <c r="RP1326">
        <v>5.1013729350324489E-7</v>
      </c>
      <c r="RR1326">
        <v>6.0885763405266468E-8</v>
      </c>
      <c r="RS1326">
        <v>1.2661356109742851E-6</v>
      </c>
      <c r="RV1326">
        <v>2.646177660075724E-4</v>
      </c>
      <c r="RW1326">
        <v>1.9173698382623136E-9</v>
      </c>
      <c r="SE1326">
        <v>4.0890549434730107E-10</v>
      </c>
      <c r="SJ1326">
        <v>3.9739134771716326E-7</v>
      </c>
      <c r="SL1326">
        <v>1.4596510316882948E-6</v>
      </c>
      <c r="SN1326">
        <v>3.6639791533348674E-8</v>
      </c>
      <c r="SP1326">
        <v>1.3824875012532683E-9</v>
      </c>
      <c r="SQ1326">
        <v>1.3023747387363416E-9</v>
      </c>
      <c r="SR1326">
        <v>2.8692971081762084E-7</v>
      </c>
      <c r="SS1326">
        <v>1.0925051460301113E-6</v>
      </c>
      <c r="ST1326">
        <v>4.0155792873567014E-8</v>
      </c>
      <c r="TC1326">
        <v>4.6186430146133291E-10</v>
      </c>
      <c r="AER1326">
        <v>1.9839123032618072E-3</v>
      </c>
      <c r="AES1326">
        <v>6.9396569724021887E-9</v>
      </c>
      <c r="AEV1326">
        <v>4.4854301539070734E-9</v>
      </c>
      <c r="AEW1326">
        <v>2.5676374746529237E-7</v>
      </c>
      <c r="AEX1326">
        <v>1.8637685918120075E-7</v>
      </c>
      <c r="AEY1326">
        <v>7.4356490073767577E-6</v>
      </c>
      <c r="AEZ1326">
        <v>4.1954425488686213E-10</v>
      </c>
      <c r="AFA1326">
        <v>3.8683231897666284E-6</v>
      </c>
      <c r="AFB1326">
        <v>1.9590567744687155E-6</v>
      </c>
      <c r="AFC1326">
        <v>1.190675515926569E-6</v>
      </c>
      <c r="AFD1326">
        <v>1.6482883642424184E-6</v>
      </c>
      <c r="AFE1326">
        <v>2.6453506366403819E-8</v>
      </c>
      <c r="AFX1326">
        <v>5.2121267597798125E-10</v>
      </c>
      <c r="AGB1326">
        <v>3.87081894845269E-6</v>
      </c>
      <c r="AGG1326">
        <v>1.0819960515340759E-9</v>
      </c>
      <c r="AGH1326">
        <v>4.6361413028200899E-10</v>
      </c>
      <c r="AGP1326">
        <v>3.1784105069271087E-11</v>
      </c>
      <c r="AGY1326">
        <v>2.8038107711807499E-8</v>
      </c>
      <c r="AGZ1326">
        <v>5.274739901001075E-11</v>
      </c>
      <c r="AHA1326">
        <v>1.3710062965722223E-11</v>
      </c>
      <c r="AHI1326">
        <v>1.7955025614747955E-9</v>
      </c>
      <c r="AMY1326">
        <v>3.2960515992027595E-7</v>
      </c>
      <c r="AMZ1326">
        <v>1.2024500997705078E-6</v>
      </c>
      <c r="ANE1326">
        <v>7.2881579606866983E-9</v>
      </c>
      <c r="ANF1326">
        <v>7.3965476379943971E-9</v>
      </c>
      <c r="ANG1326">
        <v>1.6276336928423297E-9</v>
      </c>
      <c r="ANH1326">
        <v>1.2882309048906103E-8</v>
      </c>
      <c r="ANI1326">
        <v>4.8107080760568593E-8</v>
      </c>
      <c r="ANJ1326">
        <v>3.6552422143059639E-10</v>
      </c>
      <c r="ANK1326">
        <v>1.0410044532041127E-7</v>
      </c>
      <c r="ANL1326">
        <v>2.3856618608343343E-11</v>
      </c>
      <c r="ANM1326">
        <v>3.3151872550107325E-8</v>
      </c>
      <c r="ANN1326">
        <v>4.061731350645738E-11</v>
      </c>
      <c r="ANO1326">
        <v>4.8192416146068151E-8</v>
      </c>
      <c r="ANP1326">
        <v>4.270017045402445E-9</v>
      </c>
      <c r="ANQ1326">
        <v>2.5503159731398179E-9</v>
      </c>
      <c r="ANR1326">
        <v>3.854018406766195E-7</v>
      </c>
      <c r="ANS1326">
        <v>1.4466400725098864E-8</v>
      </c>
      <c r="ANT1326">
        <v>1.6761352689071861E-8</v>
      </c>
      <c r="ANU1326">
        <v>3.5542951910569085E-10</v>
      </c>
      <c r="ANV1326">
        <v>9.364325201892079E-11</v>
      </c>
      <c r="ANW1326">
        <v>8.7547735881001658E-8</v>
      </c>
      <c r="AOD1326">
        <v>8.3493233708346529E-10</v>
      </c>
      <c r="AOK1326">
        <v>5.6044712621996686E-7</v>
      </c>
      <c r="AOM1326">
        <v>1.2483268502323336E-4</v>
      </c>
      <c r="AOO1326">
        <v>3.4364349204399746E-6</v>
      </c>
      <c r="APR1326">
        <v>8.6036353849618383E-9</v>
      </c>
      <c r="AQE1326">
        <v>5.7555611638881041E-6</v>
      </c>
      <c r="AQF1326">
        <v>5.1874130691594193E-9</v>
      </c>
      <c r="AQG1326">
        <v>1.8589383026391118E-9</v>
      </c>
      <c r="AQI1326">
        <v>3.0810016057133941E-9</v>
      </c>
      <c r="AQJ1326">
        <v>2.1349452435452499E-6</v>
      </c>
      <c r="AQK1326">
        <v>5.8490642963067629E-8</v>
      </c>
      <c r="AQL1326">
        <v>2.3793249020647824E-10</v>
      </c>
      <c r="AQM1326">
        <v>1.4973338254416127E-7</v>
      </c>
      <c r="AQO1326">
        <v>5.6663062559075045E-7</v>
      </c>
      <c r="AQR1326">
        <v>2.1623621242430947E-6</v>
      </c>
      <c r="AQS1326">
        <v>2.764085415188431E-6</v>
      </c>
      <c r="ASR1326">
        <v>2.1507494508822068E-4</v>
      </c>
      <c r="ATJ1326">
        <v>1.0755128938670135E-10</v>
      </c>
      <c r="ATK1326">
        <v>3.2265386816033154E-10</v>
      </c>
      <c r="ATN1326">
        <v>4.5089729939592254E-9</v>
      </c>
      <c r="AUI1326">
        <v>5.4136348511546358E-11</v>
      </c>
      <c r="AUJ1326">
        <v>1.5816505937925978E-8</v>
      </c>
      <c r="AUK1326">
        <v>2.5675557105706811E-7</v>
      </c>
      <c r="AUL1326">
        <v>2.0195016253475438E-7</v>
      </c>
      <c r="AUN1326">
        <v>1.9884867551442076E-7</v>
      </c>
      <c r="AUO1326">
        <v>4.8435102896655744E-11</v>
      </c>
      <c r="AUP1326">
        <v>5.4548628458407403E-8</v>
      </c>
      <c r="AUR1326">
        <v>7.7495301260384797E-8</v>
      </c>
      <c r="AVM1326">
        <v>5.6229149212019191E-7</v>
      </c>
      <c r="AVN1326">
        <v>3.6159882339574997E-7</v>
      </c>
      <c r="AVQ1326">
        <v>1.4131493880007812E-8</v>
      </c>
      <c r="AVR1326">
        <v>7.1693818145326854E-8</v>
      </c>
      <c r="AVW1326">
        <v>6.9097325216165997E-10</v>
      </c>
      <c r="AVY1326">
        <v>2.0648200570149217E-6</v>
      </c>
      <c r="AVZ1326">
        <v>1.1752028161063944E-7</v>
      </c>
      <c r="AWB1326">
        <v>2.8411785222733526E-10</v>
      </c>
      <c r="AWC1326">
        <v>7.6268208072674386E-9</v>
      </c>
      <c r="AWD1326">
        <v>4.4657407682368643E-13</v>
      </c>
      <c r="AWE1326">
        <v>1.0686502546149701E-12</v>
      </c>
      <c r="AWF1326">
        <v>6.9670691398593737E-7</v>
      </c>
      <c r="AZK1326">
        <v>9.3471941925721424E-8</v>
      </c>
      <c r="AZN1326">
        <v>7.9115860623179878E-11</v>
      </c>
      <c r="BAJ1326">
        <v>9.1884746487888508E-6</v>
      </c>
      <c r="BAK1326">
        <v>2.5009869061418807E-8</v>
      </c>
      <c r="BAL1326">
        <v>2.2987025348281011E-6</v>
      </c>
      <c r="BAM1326">
        <v>4.2888281911358807E-8</v>
      </c>
      <c r="BCA1326">
        <v>1.9524952223304256E-6</v>
      </c>
      <c r="BCJ1326">
        <v>2.0566644350517044E-9</v>
      </c>
      <c r="BCK1326">
        <v>5.078611501276021E-9</v>
      </c>
      <c r="BCS1326">
        <v>1.4902860821008069E-6</v>
      </c>
      <c r="BCT1326">
        <v>3.1804159639749586E-7</v>
      </c>
      <c r="BCU1326">
        <v>1.1518063687605112E-6</v>
      </c>
      <c r="BCV1326">
        <v>1.57436255138269E-7</v>
      </c>
      <c r="BCX1326">
        <v>3.8451557819593355E-9</v>
      </c>
      <c r="BCY1326">
        <v>9.4895108642462022E-8</v>
      </c>
      <c r="BDB1326">
        <v>7.178972096728683E-9</v>
      </c>
      <c r="BDH1326">
        <v>7.1890750422633966E-11</v>
      </c>
      <c r="BDP1326">
        <v>4.5300692407719945E-7</v>
      </c>
      <c r="BDQ1326">
        <v>5.1784302455719325E-7</v>
      </c>
      <c r="BDT1326">
        <v>1.1228866742210962E-7</v>
      </c>
      <c r="BDU1326">
        <v>3.8470381844075849E-4</v>
      </c>
      <c r="BDV1326">
        <v>6.7028811700442343E-5</v>
      </c>
      <c r="BEB1326">
        <v>8.2272476023735587E-8</v>
      </c>
      <c r="BEC1326">
        <v>6.7300958331720885E-7</v>
      </c>
      <c r="BFE1326">
        <v>2.3224609892899801E-5</v>
      </c>
      <c r="BFY1326">
        <v>5.0828010558147126E-11</v>
      </c>
      <c r="BFZ1326">
        <v>1.0822766153605281E-9</v>
      </c>
      <c r="BGD1326">
        <v>4.5921427505729947E-8</v>
      </c>
      <c r="BGE1326">
        <v>1.2431226368260652E-4</v>
      </c>
      <c r="BGF1326">
        <v>5.4530354311795296E-8</v>
      </c>
      <c r="BGG1326">
        <v>5.1860199099476275E-6</v>
      </c>
      <c r="BGH1326">
        <v>5.9499317876250758E-7</v>
      </c>
      <c r="BGI1326">
        <v>6.5211714562077958E-11</v>
      </c>
      <c r="BGJ1326">
        <v>2.1701229432562389E-9</v>
      </c>
      <c r="BGK1326">
        <v>3.3265435299038553E-8</v>
      </c>
      <c r="BGL1326">
        <v>5.4017468201252858E-9</v>
      </c>
      <c r="BGP1326">
        <v>2.3153847520784273E-6</v>
      </c>
      <c r="BGQ1326">
        <v>2.542387971086505E-8</v>
      </c>
      <c r="BGR1326">
        <v>1.139951686460326E-8</v>
      </c>
      <c r="BGW1326">
        <v>4.1522832675019954E-6</v>
      </c>
      <c r="BGX1326">
        <v>3.0894723237919985E-5</v>
      </c>
      <c r="BII1326">
        <v>3.0593335198808367E-3</v>
      </c>
      <c r="BIJ1326">
        <v>3.0601581617786195E-3</v>
      </c>
      <c r="BIR1326">
        <v>2.8911472370024144E-10</v>
      </c>
      <c r="BIS1326">
        <v>5.0215148255093624E-10</v>
      </c>
      <c r="BJB1326">
        <v>6.6934043088870496E-9</v>
      </c>
      <c r="BJH1326">
        <v>8.5253535840603425E-9</v>
      </c>
      <c r="BJI1326">
        <v>2.6250573748228448E-9</v>
      </c>
      <c r="BJJ1326">
        <v>1.2633789560369198E-8</v>
      </c>
      <c r="BJK1326">
        <v>1.1227947544001273E-3</v>
      </c>
      <c r="BJL1326">
        <v>5.5927203039448309E-3</v>
      </c>
      <c r="BJM1326">
        <v>1.7971536479588124E-5</v>
      </c>
      <c r="BJS1326">
        <v>6.0812037284105098E-8</v>
      </c>
      <c r="BKJ1326">
        <v>3.1889944715697954E-7</v>
      </c>
      <c r="BKK1326">
        <v>7.1383825676119242E-7</v>
      </c>
      <c r="BLO1326">
        <v>4.3084208707906533E-11</v>
      </c>
      <c r="BLP1326">
        <v>7.9900847778648491E-10</v>
      </c>
      <c r="BMT1326">
        <v>8.9243995854070001E-8</v>
      </c>
      <c r="BNM1326">
        <v>6.1935737714708499E-11</v>
      </c>
      <c r="BNN1326">
        <v>4.4749865201016913E-8</v>
      </c>
      <c r="BNO1326">
        <v>4.2049562872933101E-9</v>
      </c>
      <c r="BNR1326">
        <v>2.4187837530726298E-7</v>
      </c>
      <c r="BNT1326">
        <v>1.7278740817697678E-6</v>
      </c>
      <c r="BOF1326">
        <v>6.3333023292572492E-9</v>
      </c>
      <c r="BOG1326">
        <v>1.4263869699717667E-6</v>
      </c>
      <c r="BON1326">
        <v>5.3070044674426454E-7</v>
      </c>
      <c r="BOX1326">
        <v>1.5508284585415899E-9</v>
      </c>
      <c r="BPD1326">
        <v>2.1234353242615242E-10</v>
      </c>
      <c r="BPE1326">
        <v>2.9986577639842262E-10</v>
      </c>
      <c r="BPG1326">
        <v>1.9452799009300785E-16</v>
      </c>
      <c r="BPH1326">
        <v>1.3893703954145574E-8</v>
      </c>
      <c r="BPM1326">
        <v>1.736636150065895E-10</v>
      </c>
      <c r="BQC1326">
        <v>8.2972246430899665E-8</v>
      </c>
      <c r="BQE1326">
        <v>2.2144715033274716E-13</v>
      </c>
      <c r="BQK1326">
        <v>2.2351512525638719E-7</v>
      </c>
      <c r="BQN1326">
        <v>1.2709719783770401E-7</v>
      </c>
      <c r="BRB1326">
        <v>3.3549546463078333E-7</v>
      </c>
      <c r="BRC1326">
        <v>1.5505595981296412E-10</v>
      </c>
      <c r="BRF1326">
        <v>6.224033928907309E-6</v>
      </c>
      <c r="BRG1326">
        <v>4.8436313451810122E-7</v>
      </c>
      <c r="BRH1326">
        <v>1.0311798305762389E-6</v>
      </c>
      <c r="BRZ1326">
        <v>7.6084901233260897E-9</v>
      </c>
      <c r="BSI1326">
        <v>5.3722817107200493E-6</v>
      </c>
      <c r="BSJ1326">
        <v>1.5659526585518192E-5</v>
      </c>
      <c r="BSL1326">
        <v>6.6205471870527267E-11</v>
      </c>
      <c r="BSM1326">
        <v>2.2025407644449009E-7</v>
      </c>
      <c r="BUP1326">
        <v>1.001586012637331E-7</v>
      </c>
      <c r="BUQ1326">
        <v>3.5896296881535275E-15</v>
      </c>
      <c r="BUR1326">
        <v>6.0677330921231524E-6</v>
      </c>
      <c r="BUT1326">
        <v>1.5735390852086932E-8</v>
      </c>
      <c r="BUU1326">
        <v>7.1784355120762824E-9</v>
      </c>
      <c r="BUV1326">
        <v>1.6646522483282971E-7</v>
      </c>
      <c r="BUW1326">
        <v>1.6489887619605447E-6</v>
      </c>
      <c r="BUX1326">
        <v>3.0226412082475819E-6</v>
      </c>
      <c r="BUY1326">
        <v>1.0215472225783239E-6</v>
      </c>
      <c r="BUZ1326">
        <v>7.3704227056348032E-7</v>
      </c>
      <c r="BVA1326">
        <v>1.7708555086966395E-6</v>
      </c>
      <c r="BVB1326">
        <v>3.5829474970677174E-7</v>
      </c>
      <c r="BVC1326">
        <v>9.4136964462734299E-4</v>
      </c>
      <c r="BVD1326">
        <v>2.1057671553361776E-4</v>
      </c>
      <c r="BVE1326">
        <v>3.3262983343157719E-11</v>
      </c>
      <c r="BVG1326">
        <v>2.0938984547630208E-7</v>
      </c>
      <c r="BVI1326">
        <v>9.6242912325438492E-11</v>
      </c>
      <c r="BVK1326">
        <v>7.4876119680757412E-9</v>
      </c>
      <c r="BVM1326">
        <v>1.2289412951066395E-9</v>
      </c>
      <c r="BVN1326">
        <v>4.3604758136523585E-11</v>
      </c>
      <c r="BVO1326">
        <v>1.8311898425187028E-7</v>
      </c>
      <c r="BVT1326">
        <v>2.6649989091272692E-11</v>
      </c>
      <c r="BVU1326">
        <v>1.1915221091879368E-10</v>
      </c>
      <c r="BVV1326">
        <v>3.0322495732030007E-16</v>
      </c>
      <c r="BVW1326">
        <v>3.1187401089662316E-9</v>
      </c>
      <c r="BVX1326">
        <v>4.5517389883559783E-11</v>
      </c>
      <c r="BVY1326">
        <v>1.1978476768880243E-9</v>
      </c>
      <c r="BVZ1326">
        <v>9.1747277435348214E-10</v>
      </c>
      <c r="BWA1326">
        <v>1.3172769387737639E-10</v>
      </c>
      <c r="BWB1326">
        <v>1.2298167998663652E-10</v>
      </c>
      <c r="BWO1326">
        <v>3.9390066672124563E-12</v>
      </c>
      <c r="BWP1326">
        <v>4.6598447985160249E-9</v>
      </c>
      <c r="BXX1326">
        <v>2.5353281282463211E-6</v>
      </c>
      <c r="BYA1326">
        <v>6.6625443593904337E-6</v>
      </c>
      <c r="BYB1326">
        <v>7.1236297748217626E-7</v>
      </c>
      <c r="BYZ1326">
        <v>4.1482608382957775E-5</v>
      </c>
      <c r="CAB1326">
        <v>5.9298265296857661E-7</v>
      </c>
      <c r="CAD1326">
        <v>8.3113646530183105E-6</v>
      </c>
      <c r="CAE1326">
        <v>3.1668607366863265E-8</v>
      </c>
      <c r="CAF1326">
        <v>1.1902345012225884E-9</v>
      </c>
      <c r="CAJ1326">
        <v>2.1085781670828111E-6</v>
      </c>
      <c r="CAL1326">
        <v>4.6874359551315606E-6</v>
      </c>
    </row>
    <row r="1327" spans="2:919 1039:2028 2056:2066" x14ac:dyDescent="0.2">
      <c r="B1327" t="s">
        <v>1967</v>
      </c>
      <c r="C1327" t="s">
        <v>1419</v>
      </c>
      <c r="D1327" t="s">
        <v>1717</v>
      </c>
      <c r="E1327" t="s">
        <v>1887</v>
      </c>
      <c r="F1327" t="s">
        <v>30</v>
      </c>
      <c r="AVP1327">
        <v>3.6756706574308956E-13</v>
      </c>
      <c r="BVQ1327">
        <v>2.7300076153671743E-9</v>
      </c>
    </row>
    <row r="1328" spans="2:919 1039:2028 2056:2066" x14ac:dyDescent="0.2">
      <c r="B1328" t="s">
        <v>1968</v>
      </c>
      <c r="C1328" t="s">
        <v>265</v>
      </c>
      <c r="D1328" t="s">
        <v>1717</v>
      </c>
      <c r="E1328" t="s">
        <v>1887</v>
      </c>
      <c r="F1328" t="s">
        <v>30</v>
      </c>
      <c r="DE1328">
        <v>2.8356153429272484E-8</v>
      </c>
      <c r="GO1328">
        <v>4.4596311405877297E-13</v>
      </c>
      <c r="AES1328">
        <v>3.2983160515219525E-13</v>
      </c>
      <c r="AFX1328">
        <v>1.15509305470392E-13</v>
      </c>
      <c r="AQK1328">
        <v>1.2151247139460653E-14</v>
      </c>
      <c r="BDU1328">
        <v>1.2512588842214568E-4</v>
      </c>
      <c r="BPE1328">
        <v>6.7043161389891236E-14</v>
      </c>
      <c r="BSI1328">
        <v>9.3432906982755581E-10</v>
      </c>
      <c r="BSJ1328">
        <v>7.1944735170697013E-10</v>
      </c>
      <c r="CAB1328">
        <v>2.0715859940359239E-10</v>
      </c>
      <c r="CAE1328">
        <v>1.4683931509058842E-11</v>
      </c>
      <c r="CAF1328">
        <v>5.4544498537052862E-13</v>
      </c>
    </row>
    <row r="1329" spans="2:928 1039:2028 2056:2066" x14ac:dyDescent="0.2">
      <c r="B1329" t="s">
        <v>1969</v>
      </c>
      <c r="C1329" t="s">
        <v>269</v>
      </c>
      <c r="D1329" t="s">
        <v>1717</v>
      </c>
      <c r="E1329" t="s">
        <v>1887</v>
      </c>
      <c r="F1329" t="s">
        <v>30</v>
      </c>
      <c r="AN1329">
        <v>4.0554861278126825E-14</v>
      </c>
      <c r="DE1329">
        <v>3.1100868266980386E-10</v>
      </c>
      <c r="DV1329">
        <v>6.6995369913104616E-13</v>
      </c>
      <c r="EE1329">
        <v>6.0478717930696263E-9</v>
      </c>
      <c r="EF1329">
        <v>1.9018371364095155E-10</v>
      </c>
      <c r="FB1329">
        <v>2.3351288106089004E-14</v>
      </c>
      <c r="FD1329">
        <v>2.6101209539632657E-16</v>
      </c>
      <c r="GN1329">
        <v>3.1419676314718737E-12</v>
      </c>
      <c r="GO1329">
        <v>1.0970692605845816E-12</v>
      </c>
      <c r="HH1329">
        <v>6.0096193128743701E-10</v>
      </c>
      <c r="IA1329">
        <v>8.1819256857861729E-11</v>
      </c>
      <c r="JI1329">
        <v>1.5177477627515204E-8</v>
      </c>
      <c r="JJ1329">
        <v>9.7313400751820707E-6</v>
      </c>
      <c r="JK1329">
        <v>3.1376176997399057E-5</v>
      </c>
      <c r="JL1329">
        <v>4.423075607276094E-5</v>
      </c>
      <c r="LD1329">
        <v>3.3903045407103434E-13</v>
      </c>
      <c r="LH1329">
        <v>7.8640979121024597E-12</v>
      </c>
      <c r="LI1329">
        <v>1.372660740069535E-8</v>
      </c>
      <c r="LJ1329">
        <v>1.9626794212924067E-8</v>
      </c>
      <c r="TC1329">
        <v>3.4498435578540375E-10</v>
      </c>
      <c r="AER1329">
        <v>1.9450120620213797E-8</v>
      </c>
      <c r="AES1329">
        <v>1.0158813438687615E-12</v>
      </c>
      <c r="AFD1329">
        <v>2.3748083376385382E-13</v>
      </c>
      <c r="AFX1329">
        <v>4.5391835696032639E-14</v>
      </c>
      <c r="AGP1329">
        <v>2.1189403379514058E-13</v>
      </c>
      <c r="AIJ1329">
        <v>3.7058666659019076E-7</v>
      </c>
      <c r="AIL1329">
        <v>4.2822187434534898E-8</v>
      </c>
      <c r="AIM1329">
        <v>3.6325293171443732E-7</v>
      </c>
      <c r="AIN1329">
        <v>2.4171207695704413E-7</v>
      </c>
      <c r="AIQ1329">
        <v>5.137800909624835E-6</v>
      </c>
      <c r="AIR1329">
        <v>1.5049203592749262E-6</v>
      </c>
      <c r="AMY1329">
        <v>3.1163608151412996E-9</v>
      </c>
      <c r="AMZ1329">
        <v>1.1719732539237899E-8</v>
      </c>
      <c r="AOK1329">
        <v>3.3674897900739778E-8</v>
      </c>
      <c r="AOO1329">
        <v>8.034506932585625E-13</v>
      </c>
      <c r="AQG1329">
        <v>5.4308370883095819E-12</v>
      </c>
      <c r="AQK1329">
        <v>2.08426194501898E-11</v>
      </c>
      <c r="AQM1329">
        <v>2.5675986312377956E-8</v>
      </c>
      <c r="AQR1329">
        <v>5.1093163711538525E-9</v>
      </c>
      <c r="AQS1329">
        <v>6.7358596243456218E-9</v>
      </c>
      <c r="ASR1329">
        <v>1.4364211134050839E-6</v>
      </c>
      <c r="AUP1329">
        <v>1.4354902225896683E-10</v>
      </c>
      <c r="AUR1329">
        <v>6.3436642960541732E-15</v>
      </c>
      <c r="AVM1329">
        <v>2.0898427506942505E-7</v>
      </c>
      <c r="AVN1329">
        <v>1.3438783297251108E-7</v>
      </c>
      <c r="AWD1329">
        <v>4.2069508538881659E-20</v>
      </c>
      <c r="AWE1329">
        <v>2.5363658772917579E-15</v>
      </c>
      <c r="AWF1329">
        <v>1.6944976116378308E-9</v>
      </c>
      <c r="AZK1329">
        <v>1.6743859514931071E-8</v>
      </c>
      <c r="BAJ1329">
        <v>3.8887904104027386E-13</v>
      </c>
      <c r="BAK1329">
        <v>9.6610393308151916E-17</v>
      </c>
      <c r="BAL1329">
        <v>6.4821366186871533E-14</v>
      </c>
      <c r="BCJ1329">
        <v>1.1848278331585221E-9</v>
      </c>
      <c r="BCK1329">
        <v>3.3059728999199893E-9</v>
      </c>
      <c r="BDH1329">
        <v>5.5395682433182317E-18</v>
      </c>
      <c r="BDP1329">
        <v>1.0702430930288948E-9</v>
      </c>
      <c r="BDQ1329">
        <v>1.262085730512173E-9</v>
      </c>
      <c r="BDT1329">
        <v>9.5581357044425494E-10</v>
      </c>
      <c r="BFY1329">
        <v>2.9280436347563419E-11</v>
      </c>
      <c r="BFZ1329">
        <v>7.0451496843168385E-10</v>
      </c>
      <c r="BGD1329">
        <v>2.5484017618583846E-15</v>
      </c>
      <c r="BGG1329">
        <v>4.4986766476071631E-13</v>
      </c>
      <c r="BGH1329">
        <v>6.9718689405569264E-14</v>
      </c>
      <c r="BGI1329">
        <v>9.1060610593295586E-18</v>
      </c>
      <c r="BGJ1329">
        <v>4.7022970648971845E-12</v>
      </c>
      <c r="BGK1329">
        <v>1.2597715903753941E-15</v>
      </c>
      <c r="BGP1329">
        <v>3.9762061981094185E-14</v>
      </c>
      <c r="BGQ1329">
        <v>9.9175147755175342E-15</v>
      </c>
      <c r="BGR1329">
        <v>4.6416491574215878E-15</v>
      </c>
      <c r="BGW1329">
        <v>1.7750722271879804E-9</v>
      </c>
      <c r="BGX1329">
        <v>1.1791534885377036E-8</v>
      </c>
      <c r="BJI1329">
        <v>6.2049607804954926E-12</v>
      </c>
      <c r="BJJ1329">
        <v>3.0776854319489583E-11</v>
      </c>
      <c r="BJM1329">
        <v>2.6154857266087566E-12</v>
      </c>
      <c r="BKJ1329">
        <v>7.5270513168688328E-10</v>
      </c>
      <c r="BKK1329">
        <v>1.7381693037773248E-9</v>
      </c>
      <c r="BLO1329">
        <v>2.4825651348056105E-11</v>
      </c>
      <c r="BLP1329">
        <v>5.2015098515638423E-10</v>
      </c>
      <c r="BMT1329">
        <v>1.344512521729165E-9</v>
      </c>
      <c r="BNX1329">
        <v>2.0111070769176795E-7</v>
      </c>
      <c r="BNY1329">
        <v>2.109101368731494E-8</v>
      </c>
      <c r="BOV1329">
        <v>3.6513481317742985E-6</v>
      </c>
      <c r="BPE1329">
        <v>9.5301022802159435E-14</v>
      </c>
      <c r="BRB1329">
        <v>2.8435415724557226E-14</v>
      </c>
      <c r="BRC1329">
        <v>2.1232616444102593E-12</v>
      </c>
      <c r="BRZ1329">
        <v>7.9255105451313427E-12</v>
      </c>
      <c r="BSI1329">
        <v>1.5152476167888965E-9</v>
      </c>
      <c r="BSJ1329">
        <v>1.0902736101485258E-9</v>
      </c>
      <c r="BSL1329">
        <v>8.7774273744628725E-14</v>
      </c>
      <c r="BSM1329">
        <v>2.785446370827913E-14</v>
      </c>
      <c r="BVI1329">
        <v>7.4033009481106534E-14</v>
      </c>
      <c r="BWQ1329">
        <v>2.4141939696865869E-12</v>
      </c>
      <c r="BYB1329">
        <v>1.0247908940282299E-10</v>
      </c>
      <c r="CAB1329">
        <v>5.7399900657271839E-9</v>
      </c>
      <c r="CAD1329">
        <v>1.1311643403330171E-12</v>
      </c>
      <c r="CAE1329">
        <v>1.2014125780139052E-11</v>
      </c>
      <c r="CAF1329">
        <v>3.9652011857835061E-13</v>
      </c>
      <c r="CAJ1329">
        <v>3.6155634637445865E-7</v>
      </c>
    </row>
    <row r="1330" spans="2:928 1039:2028 2056:2066" x14ac:dyDescent="0.2">
      <c r="B1330" t="s">
        <v>1970</v>
      </c>
      <c r="C1330" t="s">
        <v>1971</v>
      </c>
      <c r="D1330" t="s">
        <v>1717</v>
      </c>
      <c r="E1330" t="s">
        <v>1887</v>
      </c>
      <c r="F1330" t="s">
        <v>30</v>
      </c>
      <c r="DE1330">
        <v>1.2415062048038513E-11</v>
      </c>
      <c r="GO1330">
        <v>3.0860647492867089E-14</v>
      </c>
      <c r="HR1330">
        <v>8.6887851833466387E-10</v>
      </c>
      <c r="AES1330">
        <v>1.946006470397952E-14</v>
      </c>
      <c r="AFX1330">
        <v>1.365445464026998E-15</v>
      </c>
      <c r="AQK1330">
        <v>3.9809403149862518E-16</v>
      </c>
      <c r="BPE1330">
        <v>1.7370273632835454E-15</v>
      </c>
      <c r="BSI1330">
        <v>1.7449644566519361E-11</v>
      </c>
      <c r="BSJ1330">
        <v>4.2855968789952231E-11</v>
      </c>
      <c r="CAB1330">
        <v>1.0871230800101151E-6</v>
      </c>
      <c r="CAE1330">
        <v>1.4526884113240029E-13</v>
      </c>
      <c r="CAF1330">
        <v>5.2828491841505139E-15</v>
      </c>
    </row>
    <row r="1331" spans="2:928 1039:2028 2056:2066" x14ac:dyDescent="0.2">
      <c r="B1331" t="s">
        <v>1972</v>
      </c>
      <c r="C1331" t="s">
        <v>277</v>
      </c>
      <c r="D1331" t="s">
        <v>1717</v>
      </c>
      <c r="E1331" t="s">
        <v>1887</v>
      </c>
      <c r="F1331" t="s">
        <v>30</v>
      </c>
      <c r="AG1331">
        <v>3.8506824574685895E-11</v>
      </c>
      <c r="AH1331">
        <v>2.9003719586837239E-12</v>
      </c>
      <c r="DE1331">
        <v>6.8775903809907846E-16</v>
      </c>
      <c r="DX1331">
        <v>1.2459961691546491E-13</v>
      </c>
      <c r="GO1331">
        <v>3.0503877001620073E-18</v>
      </c>
      <c r="AES1331">
        <v>9.1363354627158079E-19</v>
      </c>
      <c r="AFX1331">
        <v>2.3249476819919155E-19</v>
      </c>
      <c r="AQK1331">
        <v>6.3986841712082695E-20</v>
      </c>
      <c r="BDI1331">
        <v>6.5238085732623123E-13</v>
      </c>
      <c r="BDJ1331">
        <v>1.4544231299482798E-10</v>
      </c>
      <c r="BPE1331">
        <v>1.3131594420995225E-19</v>
      </c>
      <c r="BSI1331">
        <v>3.0702539174002421E-15</v>
      </c>
      <c r="BSJ1331">
        <v>2.575799160432362E-15</v>
      </c>
      <c r="CAB1331">
        <v>1.3433492794089609E-15</v>
      </c>
      <c r="CAE1331">
        <v>1.028660442613213E-17</v>
      </c>
      <c r="CAF1331">
        <v>3.6403856326976853E-19</v>
      </c>
    </row>
    <row r="1332" spans="2:928 1039:2028 2056:2066" x14ac:dyDescent="0.2">
      <c r="B1332" t="s">
        <v>1973</v>
      </c>
      <c r="C1332" t="s">
        <v>1974</v>
      </c>
      <c r="D1332" t="s">
        <v>1717</v>
      </c>
      <c r="E1332" t="s">
        <v>1887</v>
      </c>
      <c r="F1332" t="s">
        <v>30</v>
      </c>
      <c r="AF1332">
        <v>4.07517604745565E-13</v>
      </c>
      <c r="AG1332">
        <v>1.5690290872691068E-11</v>
      </c>
      <c r="AH1332">
        <v>1.1818081644847122E-12</v>
      </c>
      <c r="DE1332">
        <v>9.2923325919636523E-16</v>
      </c>
      <c r="DX1332">
        <v>5.4855494404279553E-13</v>
      </c>
      <c r="GO1332">
        <v>2.0157532755456541E-17</v>
      </c>
      <c r="SZ1332">
        <v>1.0183188676802612E-10</v>
      </c>
      <c r="AES1332">
        <v>2.5660898880840792E-18</v>
      </c>
      <c r="AFX1332">
        <v>5.5540416847584642E-19</v>
      </c>
      <c r="APS1332">
        <v>1.1105707105943772E-13</v>
      </c>
      <c r="AQK1332">
        <v>4.481163181790807E-19</v>
      </c>
      <c r="ASD1332">
        <v>8.5060392020724537E-12</v>
      </c>
      <c r="BDI1332">
        <v>3.0582491377312738E-12</v>
      </c>
      <c r="BDJ1332">
        <v>6.8180852229336266E-10</v>
      </c>
      <c r="BPE1332">
        <v>1.8423017489370936E-19</v>
      </c>
      <c r="BSI1332">
        <v>5.3011578429932238E-15</v>
      </c>
      <c r="BSJ1332">
        <v>4.6630846869896208E-15</v>
      </c>
      <c r="CAB1332">
        <v>9.8983631114344501E-16</v>
      </c>
      <c r="CAE1332">
        <v>2.5677249216375619E-17</v>
      </c>
      <c r="CAF1332">
        <v>9.1928930118628431E-19</v>
      </c>
    </row>
    <row r="1333" spans="2:928 1039:2028 2056:2066" x14ac:dyDescent="0.2">
      <c r="B1333" t="s">
        <v>1975</v>
      </c>
      <c r="C1333" t="s">
        <v>295</v>
      </c>
      <c r="D1333" t="s">
        <v>1717</v>
      </c>
      <c r="E1333" t="s">
        <v>1887</v>
      </c>
      <c r="F1333" t="s">
        <v>30</v>
      </c>
      <c r="AG1333">
        <v>2.4608960739513575E-11</v>
      </c>
      <c r="AH1333">
        <v>1.8535711643217482E-12</v>
      </c>
      <c r="DE1333">
        <v>4.2605660999887763E-16</v>
      </c>
      <c r="DX1333">
        <v>5.5772547584777377E-14</v>
      </c>
      <c r="GO1333">
        <v>1.610818767980288E-18</v>
      </c>
      <c r="AES1333">
        <v>5.4422214850112225E-19</v>
      </c>
      <c r="AFX1333">
        <v>1.4041945920601966E-19</v>
      </c>
      <c r="AQK1333">
        <v>3.3348191120303676E-20</v>
      </c>
      <c r="BDI1333">
        <v>2.9200249455298774E-13</v>
      </c>
      <c r="BDJ1333">
        <v>6.5099270972030968E-11</v>
      </c>
      <c r="BPE1333">
        <v>8.144912995300835E-20</v>
      </c>
      <c r="BSI1333">
        <v>1.8863286657984222E-15</v>
      </c>
      <c r="BSJ1333">
        <v>1.581007760541243E-15</v>
      </c>
      <c r="CAB1333">
        <v>8.4843112383723851E-16</v>
      </c>
      <c r="CAE1333">
        <v>6.1562579160973964E-18</v>
      </c>
      <c r="CAF1333">
        <v>2.1817799414821144E-19</v>
      </c>
    </row>
    <row r="1334" spans="2:928 1039:2028 2056:2066" x14ac:dyDescent="0.2">
      <c r="B1334" t="s">
        <v>1976</v>
      </c>
      <c r="C1334" t="s">
        <v>1464</v>
      </c>
      <c r="D1334" t="s">
        <v>1717</v>
      </c>
      <c r="E1334" t="s">
        <v>1887</v>
      </c>
      <c r="F1334" t="s">
        <v>30</v>
      </c>
      <c r="J1334">
        <v>1.4312232756243276E-7</v>
      </c>
      <c r="K1334">
        <v>3.7632836150081879E-11</v>
      </c>
      <c r="N1334">
        <v>1.3405430016968464E-10</v>
      </c>
      <c r="O1334">
        <v>8.4194763826857432E-15</v>
      </c>
      <c r="AK1334">
        <v>7.4774894441133078E-6</v>
      </c>
      <c r="AL1334">
        <v>7.7547042691659379E-5</v>
      </c>
      <c r="AO1334">
        <v>7.0946390622877843E-10</v>
      </c>
      <c r="AR1334">
        <v>2.9025181253393205E-10</v>
      </c>
      <c r="AU1334">
        <v>1.3960379067115671E-10</v>
      </c>
      <c r="CM1334">
        <v>3.7427830226429848E-8</v>
      </c>
      <c r="CT1334">
        <v>6.8219942262720096E-12</v>
      </c>
      <c r="CZ1334">
        <v>5.9732552894742124E-11</v>
      </c>
      <c r="DE1334">
        <v>5.5722388978339852E-7</v>
      </c>
      <c r="DY1334">
        <v>1.3354987650387022E-10</v>
      </c>
      <c r="EE1334">
        <v>8.8276389526171565E-10</v>
      </c>
      <c r="EF1334">
        <v>2.7117103667465821E-11</v>
      </c>
      <c r="FC1334">
        <v>6.2971151736417674E-13</v>
      </c>
      <c r="FF1334">
        <v>7.0225060340011393E-11</v>
      </c>
      <c r="GO1334">
        <v>2.0380514312485927E-9</v>
      </c>
      <c r="HN1334">
        <v>1.968198993615838E-8</v>
      </c>
      <c r="HQ1334">
        <v>5.8605783955213298E-9</v>
      </c>
      <c r="JI1334">
        <v>1.5942728600331096E-8</v>
      </c>
      <c r="JJ1334">
        <v>1.5158839204798395E-5</v>
      </c>
      <c r="JK1334">
        <v>2.3892784258452804E-5</v>
      </c>
      <c r="JL1334">
        <v>3.8746704426249433E-5</v>
      </c>
      <c r="KF1334">
        <v>2.1821117231668708E-5</v>
      </c>
      <c r="KH1334">
        <v>1.9180691909311383E-5</v>
      </c>
      <c r="KI1334">
        <v>2.7208680419222237E-6</v>
      </c>
      <c r="KJ1334">
        <v>3.1899226452912427E-3</v>
      </c>
      <c r="KK1334">
        <v>8.2476026048113493E-6</v>
      </c>
      <c r="KY1334">
        <v>1.1827308421409971E-4</v>
      </c>
      <c r="LA1334">
        <v>4.4963886001586925E-6</v>
      </c>
      <c r="LB1334">
        <v>9.3221003071380058E-9</v>
      </c>
      <c r="LC1334">
        <v>2.0995243428462952E-6</v>
      </c>
      <c r="LD1334">
        <v>1.723404808194425E-8</v>
      </c>
      <c r="LI1334">
        <v>5.550262144438347E-9</v>
      </c>
      <c r="LJ1334">
        <v>7.8045369929039226E-9</v>
      </c>
      <c r="LS1334">
        <v>7.0684340784077542E-11</v>
      </c>
      <c r="LT1334">
        <v>6.6727837802522573E-10</v>
      </c>
      <c r="LU1334">
        <v>1.0486412464468141E-10</v>
      </c>
      <c r="LY1334">
        <v>1.1860050069484512E-4</v>
      </c>
      <c r="MA1334">
        <v>3.3036798175921394E-4</v>
      </c>
      <c r="MF1334">
        <v>6.0900184163003353E-10</v>
      </c>
      <c r="MG1334">
        <v>1.8321297274401196E-10</v>
      </c>
      <c r="MH1334">
        <v>9.7608797617875867E-11</v>
      </c>
      <c r="MI1334">
        <v>2.4164963631044415E-10</v>
      </c>
      <c r="MJ1334">
        <v>4.2670837725410404E-7</v>
      </c>
      <c r="ML1334">
        <v>1.4682378935714123E-9</v>
      </c>
      <c r="MM1334">
        <v>8.3528463081656104E-9</v>
      </c>
      <c r="MN1334">
        <v>5.1998992660235435E-9</v>
      </c>
      <c r="MO1334">
        <v>4.9001474197509623E-12</v>
      </c>
      <c r="NU1334">
        <v>1.0458004726798916E-9</v>
      </c>
      <c r="NW1334">
        <v>1.9748979788635204E-8</v>
      </c>
      <c r="OB1334">
        <v>7.2113513151728324E-8</v>
      </c>
      <c r="OC1334">
        <v>4.5292979653848786E-11</v>
      </c>
      <c r="OD1334">
        <v>6.7273878129446677E-10</v>
      </c>
      <c r="OE1334">
        <v>1.1718803638229662E-7</v>
      </c>
      <c r="OG1334">
        <v>1.48428994157657E-9</v>
      </c>
      <c r="OH1334">
        <v>1.0155286290610447E-7</v>
      </c>
      <c r="OI1334">
        <v>2.5830490195361841E-8</v>
      </c>
      <c r="OK1334">
        <v>4.8546197637165807E-8</v>
      </c>
      <c r="ON1334">
        <v>6.0161242787040906E-10</v>
      </c>
      <c r="OP1334">
        <v>3.8758073821148993E-5</v>
      </c>
      <c r="PD1334">
        <v>9.5581170687052706E-6</v>
      </c>
      <c r="QB1334">
        <v>4.6503145830803748E-7</v>
      </c>
      <c r="QC1334">
        <v>5.2140573674574776E-7</v>
      </c>
      <c r="QE1334">
        <v>3.2292278574192852E-6</v>
      </c>
      <c r="QI1334">
        <v>8.7607323549375596E-8</v>
      </c>
      <c r="QJ1334">
        <v>1.4419664876774216E-10</v>
      </c>
      <c r="QL1334">
        <v>5.8016436676672695E-9</v>
      </c>
      <c r="QM1334">
        <v>3.214671600100364E-8</v>
      </c>
      <c r="QN1334">
        <v>4.1882443839354087E-8</v>
      </c>
      <c r="QP1334">
        <v>4.6619887979248037E-8</v>
      </c>
      <c r="QQ1334">
        <v>8.0974669207971379E-10</v>
      </c>
      <c r="QR1334">
        <v>4.4417368662087181E-6</v>
      </c>
      <c r="QS1334">
        <v>4.9774517475373355E-8</v>
      </c>
      <c r="QT1334">
        <v>1.8102877740972098E-9</v>
      </c>
      <c r="QV1334">
        <v>3.5871982189151496E-8</v>
      </c>
      <c r="QW1334">
        <v>2.7904544165799117E-13</v>
      </c>
      <c r="QX1334">
        <v>1.6616746579165929E-10</v>
      </c>
      <c r="QY1334">
        <v>2.0754157632453169E-10</v>
      </c>
      <c r="QZ1334">
        <v>4.403950982872439E-9</v>
      </c>
      <c r="RA1334">
        <v>8.9804061771056326E-8</v>
      </c>
      <c r="RB1334">
        <v>2.3565942876161476E-10</v>
      </c>
      <c r="RD1334">
        <v>6.0192157297186201E-7</v>
      </c>
      <c r="RE1334">
        <v>4.5962971159440448E-10</v>
      </c>
      <c r="RF1334">
        <v>4.4425437659122559E-8</v>
      </c>
      <c r="RH1334">
        <v>4.4081007474852418E-11</v>
      </c>
      <c r="RJ1334">
        <v>2.8947653909519197E-9</v>
      </c>
      <c r="RL1334">
        <v>1.4675124971102428E-8</v>
      </c>
      <c r="RN1334">
        <v>4.4264740658344035E-11</v>
      </c>
      <c r="RP1334">
        <v>2.0173359927268082E-7</v>
      </c>
      <c r="RR1334">
        <v>1.476654721667957E-8</v>
      </c>
      <c r="RS1334">
        <v>5.0104012599700015E-7</v>
      </c>
      <c r="RV1334">
        <v>1.0470813733848299E-4</v>
      </c>
      <c r="RW1334">
        <v>8.3884930423976204E-10</v>
      </c>
      <c r="SE1334">
        <v>1.6745653578032329E-10</v>
      </c>
      <c r="SJ1334">
        <v>1.7385998486403482E-7</v>
      </c>
      <c r="SL1334">
        <v>5.7758373303102941E-7</v>
      </c>
      <c r="SN1334">
        <v>1.4965548654466357E-8</v>
      </c>
      <c r="SP1334">
        <v>5.479216518728549E-10</v>
      </c>
      <c r="SQ1334">
        <v>3.1730584543758145E-10</v>
      </c>
      <c r="SR1334">
        <v>1.1821074228441309E-7</v>
      </c>
      <c r="SS1334">
        <v>4.4841629128101581E-7</v>
      </c>
      <c r="ST1334">
        <v>9.731448903594168E-9</v>
      </c>
      <c r="TC1334">
        <v>3.0162566626046231E-10</v>
      </c>
      <c r="AES1334">
        <v>2.0102576670815999E-9</v>
      </c>
      <c r="AEW1334">
        <v>7.1322808939902091E-8</v>
      </c>
      <c r="AEX1334">
        <v>5.7227253556278947E-8</v>
      </c>
      <c r="AEY1334">
        <v>2.2154159713759518E-6</v>
      </c>
      <c r="AFB1334">
        <v>2.0621650257565427E-6</v>
      </c>
      <c r="AFC1334">
        <v>3.2152258282314776E-7</v>
      </c>
      <c r="AFE1334">
        <v>6.8949784335658986E-9</v>
      </c>
      <c r="AFX1334">
        <v>1.5850238562151233E-10</v>
      </c>
      <c r="AGB1334">
        <v>1.5120277694574814E-6</v>
      </c>
      <c r="AGP1334">
        <v>2.5250705693920918E-9</v>
      </c>
      <c r="AGZ1334">
        <v>1.4651993062442316E-11</v>
      </c>
      <c r="AHA1334">
        <v>5.2347513141848482E-12</v>
      </c>
      <c r="AMY1334">
        <v>5.7101021146998968E-10</v>
      </c>
      <c r="AMZ1334">
        <v>2.1167554751720455E-9</v>
      </c>
      <c r="AOD1334">
        <v>3.3362710081909223E-9</v>
      </c>
      <c r="AQE1334">
        <v>1.2195349878727943E-6</v>
      </c>
      <c r="AQG1334">
        <v>1.9643453298141039E-12</v>
      </c>
      <c r="AQK1334">
        <v>5.0022286680455516E-11</v>
      </c>
      <c r="AQL1334">
        <v>9.3190225330870653E-11</v>
      </c>
      <c r="AQO1334">
        <v>2.2156291608473924E-7</v>
      </c>
      <c r="AQR1334">
        <v>2.0627674790372696E-9</v>
      </c>
      <c r="AQS1334">
        <v>2.6689255115331713E-9</v>
      </c>
      <c r="ASH1334">
        <v>4.7009393810387243E-11</v>
      </c>
      <c r="ATN1334">
        <v>1.7611518046993684E-9</v>
      </c>
      <c r="AUI1334">
        <v>1.5037746879064494E-11</v>
      </c>
      <c r="AUJ1334">
        <v>6.1319376867036109E-9</v>
      </c>
      <c r="AUK1334">
        <v>7.1320083470494009E-8</v>
      </c>
      <c r="AUL1334">
        <v>5.2600972567191843E-8</v>
      </c>
      <c r="AUN1334">
        <v>7.0088608115928205E-8</v>
      </c>
      <c r="AUO1334">
        <v>1.2625368878048088E-11</v>
      </c>
      <c r="AVM1334">
        <v>2.1950712560422623E-7</v>
      </c>
      <c r="AVN1334">
        <v>1.4115552516291042E-7</v>
      </c>
      <c r="AVQ1334">
        <v>4.4875697490172585E-9</v>
      </c>
      <c r="AVR1334">
        <v>2.6994573780540905E-8</v>
      </c>
      <c r="AVY1334">
        <v>7.7429878842484779E-7</v>
      </c>
      <c r="AVZ1334">
        <v>4.4069608563380715E-8</v>
      </c>
      <c r="AWB1334">
        <v>7.4922929920689881E-11</v>
      </c>
      <c r="AWE1334">
        <v>1.0234458803107093E-15</v>
      </c>
      <c r="AWF1334">
        <v>6.7299195923204636E-10</v>
      </c>
      <c r="AZK1334">
        <v>3.6454113352434464E-8</v>
      </c>
      <c r="BAM1334">
        <v>1.3619918866375857E-8</v>
      </c>
      <c r="BCA1334">
        <v>6.2000969921459677E-7</v>
      </c>
      <c r="BCJ1334">
        <v>8.0331658045643086E-10</v>
      </c>
      <c r="BCK1334">
        <v>1.9864360482925718E-9</v>
      </c>
      <c r="BCY1334">
        <v>3.7104991070245873E-8</v>
      </c>
      <c r="BDG1334">
        <v>1.8209770455405957E-5</v>
      </c>
      <c r="BDP1334">
        <v>4.3229860472551432E-10</v>
      </c>
      <c r="BDQ1334">
        <v>5.0125390715377082E-10</v>
      </c>
      <c r="BDT1334">
        <v>1.1364856477843277E-10</v>
      </c>
      <c r="BDU1334">
        <v>1.1249672266525209E-4</v>
      </c>
      <c r="BDV1334">
        <v>2.2770553257088072E-5</v>
      </c>
      <c r="BEB1334">
        <v>6.0724922779423892E-11</v>
      </c>
      <c r="BEC1334">
        <v>4.9669719247811963E-10</v>
      </c>
      <c r="BFY1334">
        <v>1.9853372630433044E-11</v>
      </c>
      <c r="BFZ1334">
        <v>4.2331779766689083E-10</v>
      </c>
      <c r="BGF1334">
        <v>1.400681649969644E-8</v>
      </c>
      <c r="BGL1334">
        <v>1.2837917767310745E-9</v>
      </c>
      <c r="BJH1334">
        <v>2.2244680387872807E-9</v>
      </c>
      <c r="BJI1334">
        <v>2.5063426293117124E-12</v>
      </c>
      <c r="BJJ1334">
        <v>1.2223431502776006E-11</v>
      </c>
      <c r="BJK1334">
        <v>3.5146705509987063E-4</v>
      </c>
      <c r="BJL1334">
        <v>1.4652002779756293E-3</v>
      </c>
      <c r="BJS1334">
        <v>5.7069758066621714E-10</v>
      </c>
      <c r="BKJ1334">
        <v>3.0435129936873979E-10</v>
      </c>
      <c r="BKK1334">
        <v>6.8870859206271364E-10</v>
      </c>
      <c r="BLO1334">
        <v>1.6828748141224432E-11</v>
      </c>
      <c r="BLP1334">
        <v>3.1252356924460559E-10</v>
      </c>
      <c r="BMT1334">
        <v>1.8981353247941153E-10</v>
      </c>
      <c r="BNM1334">
        <v>2.7892291373326732E-11</v>
      </c>
      <c r="BNN1334">
        <v>2.015892813711354E-8</v>
      </c>
      <c r="BNO1334">
        <v>1.8942988524231309E-9</v>
      </c>
      <c r="BNR1334">
        <v>1.0896261582282334E-7</v>
      </c>
      <c r="BNT1334">
        <v>1.3996445683440718E-6</v>
      </c>
      <c r="BOF1334">
        <v>2.3749615873848111E-9</v>
      </c>
      <c r="BOG1334">
        <v>5.3488908097435602E-7</v>
      </c>
      <c r="BOV1334">
        <v>1.6790870970932908E-6</v>
      </c>
      <c r="BOX1334">
        <v>2.4277850273597507E-9</v>
      </c>
      <c r="BPD1334">
        <v>6.6492110355673845E-11</v>
      </c>
      <c r="BPE1334">
        <v>7.0098888952413961E-11</v>
      </c>
      <c r="BPM1334">
        <v>5.4379532677239662E-11</v>
      </c>
      <c r="BSI1334">
        <v>1.5878513910802246E-6</v>
      </c>
      <c r="BSJ1334">
        <v>4.6777400960058749E-6</v>
      </c>
      <c r="BUP1334">
        <v>1.758572873217198E-8</v>
      </c>
      <c r="BUQ1334">
        <v>8.983217525961829E-16</v>
      </c>
      <c r="BUR1334">
        <v>1.5185261040197456E-6</v>
      </c>
      <c r="BUT1334">
        <v>3.9272685616963262E-9</v>
      </c>
      <c r="BUU1334">
        <v>8.3839743003639041E-10</v>
      </c>
      <c r="BUV1334">
        <v>3.754209835785428E-7</v>
      </c>
      <c r="BUW1334">
        <v>4.1731890739656864E-7</v>
      </c>
      <c r="BUX1334">
        <v>7.5644855604036888E-7</v>
      </c>
      <c r="BUY1334">
        <v>2.556466167701169E-7</v>
      </c>
      <c r="BUZ1334">
        <v>1.8425567879588092E-7</v>
      </c>
      <c r="BVA1334">
        <v>4.4270800407947724E-7</v>
      </c>
      <c r="BVB1334">
        <v>8.9571310836418938E-8</v>
      </c>
      <c r="BVC1334">
        <v>2.3533616699628499E-4</v>
      </c>
      <c r="BVD1334">
        <v>5.2642083731684477E-5</v>
      </c>
      <c r="BVE1334">
        <v>8.3154148827845551E-12</v>
      </c>
      <c r="BVG1334">
        <v>5.2402626818071133E-8</v>
      </c>
      <c r="BVM1334">
        <v>5.6929875130075143E-11</v>
      </c>
      <c r="BVN1334">
        <v>1.137232887316189E-11</v>
      </c>
      <c r="BVO1334">
        <v>5.7965721633685549E-8</v>
      </c>
      <c r="BYA1334">
        <v>1.8092254079379195E-6</v>
      </c>
      <c r="BYZ1334">
        <v>4.1482608382957773E-6</v>
      </c>
      <c r="CAB1334">
        <v>1.7653377096275075E-7</v>
      </c>
      <c r="CAE1334">
        <v>9.1283798819683968E-9</v>
      </c>
      <c r="CAF1334">
        <v>3.4309102439340376E-10</v>
      </c>
      <c r="CAL1334">
        <v>1.8328050709372161E-6</v>
      </c>
    </row>
    <row r="1335" spans="2:928 1039:2028 2056:2066" x14ac:dyDescent="0.2">
      <c r="B1335" t="s">
        <v>1977</v>
      </c>
      <c r="C1335" t="s">
        <v>315</v>
      </c>
      <c r="D1335" t="s">
        <v>1717</v>
      </c>
      <c r="E1335" t="s">
        <v>1887</v>
      </c>
      <c r="F1335" t="s">
        <v>30</v>
      </c>
      <c r="AN1335">
        <v>1.5584776839365085E-15</v>
      </c>
      <c r="DE1335">
        <v>3.4008673023649282E-12</v>
      </c>
      <c r="DV1335">
        <v>1.1729754134287752E-13</v>
      </c>
      <c r="FB1335">
        <v>3.3358983008698576E-16</v>
      </c>
      <c r="FD1335">
        <v>2.6488851265468788E-18</v>
      </c>
      <c r="GO1335">
        <v>5.868874581013453E-15</v>
      </c>
      <c r="LH1335">
        <v>7.8640979121024597E-12</v>
      </c>
      <c r="AER1335">
        <v>1.9450120620213797E-8</v>
      </c>
      <c r="AES1335">
        <v>4.1558782249176606E-15</v>
      </c>
      <c r="AFD1335">
        <v>2.2891193770020964E-15</v>
      </c>
      <c r="AFE1335">
        <v>2.8399119092707064E-8</v>
      </c>
      <c r="AFX1335">
        <v>2.3987555449122936E-16</v>
      </c>
      <c r="AOK1335">
        <v>6.8605224744075217E-16</v>
      </c>
      <c r="AOO1335">
        <v>4.0621389798826762E-15</v>
      </c>
      <c r="AQK1335">
        <v>1.04213097250949E-11</v>
      </c>
      <c r="AUP1335">
        <v>1.4354902225896683E-10</v>
      </c>
      <c r="AUR1335">
        <v>1.603978899457889E-16</v>
      </c>
      <c r="AWD1335">
        <v>3.3672830785471296E-21</v>
      </c>
      <c r="BAJ1335">
        <v>3.3550348638768727E-14</v>
      </c>
      <c r="BAK1335">
        <v>8.6396816199317831E-18</v>
      </c>
      <c r="BAL1335">
        <v>2.1097140299329616E-15</v>
      </c>
      <c r="BDH1335">
        <v>2.3121676146023923E-19</v>
      </c>
      <c r="BDI1335">
        <v>4.303096420085187E-13</v>
      </c>
      <c r="BDJ1335">
        <v>9.5933577656155569E-11</v>
      </c>
      <c r="BGD1335">
        <v>6.0621072213903992E-17</v>
      </c>
      <c r="BGG1335">
        <v>1.3795941719328632E-14</v>
      </c>
      <c r="BGH1335">
        <v>1.2434675339867765E-15</v>
      </c>
      <c r="BGI1335">
        <v>5.3448619261282196E-20</v>
      </c>
      <c r="BGJ1335">
        <v>6.5652289621925169E-18</v>
      </c>
      <c r="BGK1335">
        <v>4.3672081799680335E-17</v>
      </c>
      <c r="BGP1335">
        <v>2.9730903487383496E-14</v>
      </c>
      <c r="BGQ1335">
        <v>3.0942646099614711E-15</v>
      </c>
      <c r="BGR1335">
        <v>9.0965653027629962E-16</v>
      </c>
      <c r="BGW1335">
        <v>2.7087998113779404E-9</v>
      </c>
      <c r="BGX1335">
        <v>9.0183823215120738E-9</v>
      </c>
      <c r="BJM1335">
        <v>2.7387285095379648E-14</v>
      </c>
      <c r="BPE1335">
        <v>1.681619791886941E-15</v>
      </c>
      <c r="BRB1335">
        <v>3.0387697998183539E-14</v>
      </c>
      <c r="BRC1335">
        <v>2.0703377780314425E-18</v>
      </c>
      <c r="BRZ1335">
        <v>2.377653163539403E-10</v>
      </c>
      <c r="BSI1335">
        <v>4.6826894279773488E-12</v>
      </c>
      <c r="BSJ1335">
        <v>7.8384233071777918E-12</v>
      </c>
      <c r="BSL1335">
        <v>1.3067518282205961E-19</v>
      </c>
      <c r="BSM1335">
        <v>1.5795519054085116E-16</v>
      </c>
      <c r="BVI1335">
        <v>6.0707067774507365E-12</v>
      </c>
      <c r="BYB1335">
        <v>3.3659798470520723E-10</v>
      </c>
      <c r="CAB1335">
        <v>1.2938574638517889E-12</v>
      </c>
      <c r="CAD1335">
        <v>8.0797452880929781E-15</v>
      </c>
      <c r="CAE1335">
        <v>4.3030986454354252E-14</v>
      </c>
      <c r="CAF1335">
        <v>1.5321488353104738E-15</v>
      </c>
    </row>
    <row r="1336" spans="2:928 1039:2028 2056:2066" x14ac:dyDescent="0.2">
      <c r="B1336" t="s">
        <v>1978</v>
      </c>
      <c r="C1336" t="s">
        <v>323</v>
      </c>
      <c r="D1336" t="s">
        <v>1717</v>
      </c>
      <c r="E1336" t="s">
        <v>1887</v>
      </c>
      <c r="F1336" t="s">
        <v>30</v>
      </c>
      <c r="AF1336">
        <v>1.3703223667244052E-11</v>
      </c>
      <c r="AG1336">
        <v>5.8636097571855658E-11</v>
      </c>
      <c r="AH1336">
        <v>4.416528629469317E-12</v>
      </c>
      <c r="DE1336">
        <v>1.0404883977123925E-11</v>
      </c>
      <c r="DN1336">
        <v>4.0026784117407274E-9</v>
      </c>
      <c r="DW1336">
        <v>4.0507484000848295E-15</v>
      </c>
      <c r="DX1336">
        <v>3.7826684642119868E-12</v>
      </c>
      <c r="GO1336">
        <v>4.1742147475901153E-14</v>
      </c>
      <c r="KZ1336">
        <v>7.4946971365062334E-10</v>
      </c>
      <c r="SZ1336">
        <v>3.4242081927011973E-9</v>
      </c>
      <c r="AES1336">
        <v>3.9579792618263436E-14</v>
      </c>
      <c r="AEW1336">
        <v>3.9058702087115933E-8</v>
      </c>
      <c r="AEX1336">
        <v>5.9258283431971525E-8</v>
      </c>
      <c r="AFX1336">
        <v>1.0960467643676173E-15</v>
      </c>
      <c r="AGZ1336">
        <v>8.0237104865755532E-12</v>
      </c>
      <c r="APS1336">
        <v>2.2575785255186141E-12</v>
      </c>
      <c r="AQK1336">
        <v>5.8567760655033332E-17</v>
      </c>
      <c r="ASD1336">
        <v>2.8602484003389177E-10</v>
      </c>
      <c r="AUI1336">
        <v>8.2352166001832158E-12</v>
      </c>
      <c r="AUK1336">
        <v>3.9055976617707857E-8</v>
      </c>
      <c r="BBX1336">
        <v>6.6483323217195959E-12</v>
      </c>
      <c r="BDI1336">
        <v>2.3156959191609807E-11</v>
      </c>
      <c r="BDJ1336">
        <v>5.1626311056370575E-9</v>
      </c>
      <c r="BFD1336">
        <v>7.0085465958817709E-11</v>
      </c>
      <c r="BJT1336">
        <v>4.5716039317448722E-12</v>
      </c>
      <c r="BPE1336">
        <v>3.656899712175885E-15</v>
      </c>
      <c r="BSI1336">
        <v>5.698744681217716E-11</v>
      </c>
      <c r="BSJ1336">
        <v>3.7748780799439791E-11</v>
      </c>
      <c r="BVH1336">
        <v>8.6922313862030157E-10</v>
      </c>
      <c r="CAB1336">
        <v>8.448959941545834E-12</v>
      </c>
      <c r="CAE1336">
        <v>4.9077311193378479E-13</v>
      </c>
      <c r="CAF1336">
        <v>1.6056919794053764E-14</v>
      </c>
    </row>
    <row r="1337" spans="2:928 1039:2028 2056:2066" x14ac:dyDescent="0.2">
      <c r="B1337" t="s">
        <v>1979</v>
      </c>
      <c r="C1337" t="s">
        <v>327</v>
      </c>
      <c r="D1337" t="s">
        <v>1717</v>
      </c>
      <c r="E1337" t="s">
        <v>1887</v>
      </c>
      <c r="F1337" t="s">
        <v>30</v>
      </c>
      <c r="DE1337">
        <v>2.3450813231065819E-8</v>
      </c>
      <c r="GO1337">
        <v>1.3931887683196069E-13</v>
      </c>
      <c r="AES1337">
        <v>9.169318623231029E-14</v>
      </c>
      <c r="AEY1337">
        <v>6.4764842381603488E-7</v>
      </c>
      <c r="AFX1337">
        <v>5.7201093763293163E-14</v>
      </c>
      <c r="AQK1337">
        <v>4.1268386511375801E-15</v>
      </c>
      <c r="BDI1337">
        <v>1.0587164308899164E-12</v>
      </c>
      <c r="BDJ1337">
        <v>2.3603109255129121E-10</v>
      </c>
      <c r="BFD1337">
        <v>8.1142814399532271E-12</v>
      </c>
      <c r="BJH1337">
        <v>2.5961351388564281E-9</v>
      </c>
      <c r="BPE1337">
        <v>2.6457115341878562E-14</v>
      </c>
      <c r="BSI1337">
        <v>1.8023936666176964E-10</v>
      </c>
      <c r="BSJ1337">
        <v>1.7675311480208277E-10</v>
      </c>
      <c r="BYA1337">
        <v>1.8570885139680235E-6</v>
      </c>
      <c r="CAB1337">
        <v>6.0804230541668767E-11</v>
      </c>
      <c r="CAE1337">
        <v>5.5437730724040331E-12</v>
      </c>
      <c r="CAF1337">
        <v>2.0837224160222441E-13</v>
      </c>
    </row>
    <row r="1338" spans="2:928 1039:2028 2056:2066" x14ac:dyDescent="0.2">
      <c r="B1338" t="s">
        <v>1980</v>
      </c>
      <c r="C1338" t="s">
        <v>331</v>
      </c>
      <c r="D1338" t="s">
        <v>1717</v>
      </c>
      <c r="E1338" t="s">
        <v>1887</v>
      </c>
      <c r="F1338" t="s">
        <v>30</v>
      </c>
      <c r="AN1338">
        <v>6.5524945716888566E-15</v>
      </c>
      <c r="DE1338">
        <v>8.2429943536874836E-13</v>
      </c>
      <c r="DV1338">
        <v>1.2976179621043186E-13</v>
      </c>
      <c r="FB1338">
        <v>6.0713349075831407E-15</v>
      </c>
      <c r="FD1338">
        <v>4.8455215729516078E-17</v>
      </c>
      <c r="GO1338">
        <v>6.2613221213851729E-16</v>
      </c>
      <c r="LH1338">
        <v>7.8640979121024597E-12</v>
      </c>
      <c r="AER1338">
        <v>1.9450120620213797E-8</v>
      </c>
      <c r="AES1338">
        <v>5.64012044810254E-16</v>
      </c>
      <c r="AFD1338">
        <v>4.1742765110038222E-14</v>
      </c>
      <c r="AFX1338">
        <v>1.6108566082372556E-17</v>
      </c>
      <c r="AOK1338">
        <v>1.2523175945347066E-14</v>
      </c>
      <c r="AOO1338">
        <v>7.406109742327531E-14</v>
      </c>
      <c r="AQK1338">
        <v>1.04213097250949E-11</v>
      </c>
      <c r="AUP1338">
        <v>1.4354902225896683E-10</v>
      </c>
      <c r="AUR1338">
        <v>4.0027221184669837E-16</v>
      </c>
      <c r="AWD1338">
        <v>6.1575636858342648E-20</v>
      </c>
      <c r="BAJ1338">
        <v>4.7021321955850111E-13</v>
      </c>
      <c r="BAK1338">
        <v>9.7615007450004444E-17</v>
      </c>
      <c r="BAL1338">
        <v>2.8344249562458107E-14</v>
      </c>
      <c r="BDH1338">
        <v>4.2389739601043858E-18</v>
      </c>
      <c r="BGD1338">
        <v>3.5523176074389602E-16</v>
      </c>
      <c r="BGG1338">
        <v>2.5192589226600115E-13</v>
      </c>
      <c r="BGH1338">
        <v>2.2726481871166087E-14</v>
      </c>
      <c r="BGI1338">
        <v>9.7659205563824247E-19</v>
      </c>
      <c r="BGJ1338">
        <v>8.4923998904290681E-17</v>
      </c>
      <c r="BGK1338">
        <v>5.2537141139359027E-16</v>
      </c>
      <c r="BGP1338">
        <v>2.0787460974918542E-14</v>
      </c>
      <c r="BGQ1338">
        <v>1.2562185382322211E-14</v>
      </c>
      <c r="BGR1338">
        <v>6.0021325311486043E-15</v>
      </c>
      <c r="BGW1338">
        <v>1.8443594330819351E-8</v>
      </c>
      <c r="BGX1338">
        <v>2.4575091826120398E-8</v>
      </c>
      <c r="BJM1338">
        <v>4.9981795299067859E-13</v>
      </c>
      <c r="BPE1338">
        <v>6.0394252822298705E-17</v>
      </c>
      <c r="BRB1338">
        <v>1.6297312892880557E-14</v>
      </c>
      <c r="BRC1338">
        <v>1.3710846212128756E-18</v>
      </c>
      <c r="BSI1338">
        <v>7.9959130798481128E-13</v>
      </c>
      <c r="BSJ1338">
        <v>6.0175997627342248E-13</v>
      </c>
      <c r="BSL1338">
        <v>2.2831173451552303E-18</v>
      </c>
      <c r="BSM1338">
        <v>2.6495709381046004E-15</v>
      </c>
      <c r="BYB1338">
        <v>1.1664286598695299E-10</v>
      </c>
      <c r="CAB1338">
        <v>1.4600085589365815E-13</v>
      </c>
      <c r="CAD1338">
        <v>1.3825341937403542E-13</v>
      </c>
      <c r="CAE1338">
        <v>7.0592804420555606E-15</v>
      </c>
      <c r="CAF1338">
        <v>2.341123420354404E-16</v>
      </c>
    </row>
    <row r="1339" spans="2:928 1039:2028 2056:2066" x14ac:dyDescent="0.2">
      <c r="B1339" t="s">
        <v>1981</v>
      </c>
      <c r="C1339" t="s">
        <v>339</v>
      </c>
      <c r="D1339" t="s">
        <v>1717</v>
      </c>
      <c r="E1339" t="s">
        <v>1887</v>
      </c>
      <c r="F1339" t="s">
        <v>30</v>
      </c>
      <c r="AG1339">
        <v>4.10126348134342E-11</v>
      </c>
      <c r="AH1339">
        <v>3.089112054251768E-12</v>
      </c>
      <c r="AK1339">
        <v>9.5370304788579942E-9</v>
      </c>
      <c r="DE1339">
        <v>1.4665450077112702E-15</v>
      </c>
      <c r="GO1339">
        <v>5.5477811388911357E-18</v>
      </c>
      <c r="AES1339">
        <v>3.6281476566741482E-18</v>
      </c>
      <c r="AFX1339">
        <v>3.1368341741160766E-19</v>
      </c>
      <c r="APS1339">
        <v>2.9028823289820781E-13</v>
      </c>
      <c r="AQK1339">
        <v>5.8567760655033332E-20</v>
      </c>
      <c r="BDI1339">
        <v>4.8663625956575691E-13</v>
      </c>
      <c r="BDJ1339">
        <v>1.0849107907377177E-10</v>
      </c>
      <c r="BPE1339">
        <v>3.9339375691589067E-19</v>
      </c>
      <c r="BSI1339">
        <v>7.2007394033991287E-15</v>
      </c>
      <c r="BSJ1339">
        <v>5.3292396422738528E-15</v>
      </c>
      <c r="CAB1339">
        <v>2.0185590487960965E-15</v>
      </c>
      <c r="CAE1339">
        <v>4.5308173693727013E-17</v>
      </c>
      <c r="CAF1339">
        <v>1.5137630492867482E-18</v>
      </c>
    </row>
    <row r="1340" spans="2:928 1039:2028 2056:2066" x14ac:dyDescent="0.2">
      <c r="B1340" t="s">
        <v>1982</v>
      </c>
      <c r="C1340" t="s">
        <v>347</v>
      </c>
      <c r="D1340" t="s">
        <v>1717</v>
      </c>
      <c r="E1340" t="s">
        <v>1887</v>
      </c>
      <c r="F1340" t="s">
        <v>30</v>
      </c>
      <c r="DE1340">
        <v>4.3743497643801684E-16</v>
      </c>
      <c r="DN1340">
        <v>1.7261104857634529E-9</v>
      </c>
      <c r="DX1340">
        <v>1.1520392627333123E-13</v>
      </c>
      <c r="GO1340">
        <v>2.1584614720444613E-18</v>
      </c>
      <c r="KZ1340">
        <v>3.2320346786326373E-10</v>
      </c>
      <c r="AES1340">
        <v>6.3987331399525887E-19</v>
      </c>
      <c r="AFX1340">
        <v>1.0443812603233524E-19</v>
      </c>
      <c r="AQK1340">
        <v>4.4811631817908065E-20</v>
      </c>
      <c r="BDI1340">
        <v>7.8589733885550223E-13</v>
      </c>
      <c r="BDJ1340">
        <v>1.7520858476456771E-10</v>
      </c>
      <c r="BFD1340">
        <v>2.1899275940213585E-11</v>
      </c>
      <c r="BPE1340">
        <v>8.200320566697439E-20</v>
      </c>
      <c r="BSI1340">
        <v>1.5395445902359488E-15</v>
      </c>
      <c r="BSJ1340">
        <v>1.305663712357094E-15</v>
      </c>
      <c r="BVH1340">
        <v>3.7484627815132022E-10</v>
      </c>
      <c r="CAB1340">
        <v>9.6155527368220377E-16</v>
      </c>
      <c r="CAE1340">
        <v>8.0094171867593689E-18</v>
      </c>
      <c r="CAF1340">
        <v>2.7946394756063039E-19</v>
      </c>
    </row>
    <row r="1341" spans="2:928 1039:2028 2056:2066" x14ac:dyDescent="0.2">
      <c r="B1341" t="s">
        <v>1983</v>
      </c>
      <c r="C1341" t="s">
        <v>351</v>
      </c>
      <c r="D1341" t="s">
        <v>1717</v>
      </c>
      <c r="E1341" t="s">
        <v>1887</v>
      </c>
      <c r="F1341" t="s">
        <v>30</v>
      </c>
      <c r="DE1341">
        <v>7.1683708566576744E-15</v>
      </c>
      <c r="GO1341">
        <v>1.1006369654970517E-17</v>
      </c>
      <c r="SX1341">
        <v>4.4914003402077492E-10</v>
      </c>
      <c r="SY1341">
        <v>2.7286742288841011E-10</v>
      </c>
      <c r="TC1341">
        <v>1.5081283313023116E-10</v>
      </c>
      <c r="AES1341">
        <v>5.8380194111938563E-18</v>
      </c>
      <c r="AFX1341">
        <v>1.7363299752018987E-18</v>
      </c>
      <c r="AQK1341">
        <v>2.8971241035763821E-19</v>
      </c>
      <c r="BDI1341">
        <v>1.6974718877245773E-13</v>
      </c>
      <c r="BDJ1341">
        <v>3.7843574780260896E-11</v>
      </c>
      <c r="BFD1341">
        <v>2.0342129988356295E-11</v>
      </c>
      <c r="BPE1341">
        <v>1.1192329422114072E-18</v>
      </c>
      <c r="BSI1341">
        <v>2.2309039255929816E-14</v>
      </c>
      <c r="BSJ1341">
        <v>1.9074236886305162E-14</v>
      </c>
      <c r="CAB1341">
        <v>1.8842241208552005E-14</v>
      </c>
      <c r="CAE1341">
        <v>9.4228437491286689E-17</v>
      </c>
      <c r="CAF1341">
        <v>3.382984628365526E-18</v>
      </c>
    </row>
    <row r="1342" spans="2:928 1039:2028 2056:2066" x14ac:dyDescent="0.2">
      <c r="B1342" t="s">
        <v>1984</v>
      </c>
      <c r="C1342" t="s">
        <v>355</v>
      </c>
      <c r="D1342" t="s">
        <v>1717</v>
      </c>
      <c r="E1342" t="s">
        <v>1887</v>
      </c>
      <c r="F1342" t="s">
        <v>30</v>
      </c>
      <c r="M1342">
        <v>3.5243320865960587E-11</v>
      </c>
      <c r="DE1342">
        <v>7.7625744373682752E-13</v>
      </c>
      <c r="DX1342">
        <v>1.8568567851665615E-13</v>
      </c>
      <c r="GO1342">
        <v>1.8552065544844957E-14</v>
      </c>
      <c r="LV1342">
        <v>1.2818631365586149E-12</v>
      </c>
      <c r="AES1342">
        <v>2.9585894982151919E-15</v>
      </c>
      <c r="AFX1342">
        <v>8.9492033790958649E-17</v>
      </c>
      <c r="AQK1342">
        <v>6.2527858350569395E-18</v>
      </c>
      <c r="AUS1342">
        <v>7.8012323065609485E-11</v>
      </c>
      <c r="AVR1342">
        <v>4.9478832241141064E-9</v>
      </c>
      <c r="BDI1342">
        <v>8.9591674465121239E-14</v>
      </c>
      <c r="BDJ1342">
        <v>1.9973639957327682E-11</v>
      </c>
      <c r="BDW1342">
        <v>1.7516383252999033E-11</v>
      </c>
      <c r="BFD1342">
        <v>1.0740471185249133E-11</v>
      </c>
      <c r="BPE1342">
        <v>2.7371340269922534E-16</v>
      </c>
      <c r="BSI1342">
        <v>4.2630144320737184E-12</v>
      </c>
      <c r="BSJ1342">
        <v>2.8200559773699138E-12</v>
      </c>
      <c r="CAB1342">
        <v>1.1029604609884101E-12</v>
      </c>
      <c r="CAE1342">
        <v>3.6592043225782994E-14</v>
      </c>
      <c r="CAF1342">
        <v>1.1950760915421696E-15</v>
      </c>
    </row>
    <row r="1343" spans="2:928 1039:2028 2056:2066" x14ac:dyDescent="0.2">
      <c r="B1343" t="s">
        <v>1985</v>
      </c>
      <c r="C1343" t="s">
        <v>1336</v>
      </c>
      <c r="D1343" t="s">
        <v>1717</v>
      </c>
      <c r="E1343" t="s">
        <v>1887</v>
      </c>
      <c r="F1343" t="s">
        <v>30</v>
      </c>
      <c r="M1343">
        <v>3.2994986491633658E-10</v>
      </c>
      <c r="AF1343">
        <v>8.1358490853977841E-12</v>
      </c>
      <c r="AN1343">
        <v>4.2018624848674923E-12</v>
      </c>
      <c r="BM1343">
        <v>2.152842282893442E-10</v>
      </c>
      <c r="DE1343">
        <v>1.9377358045854E-8</v>
      </c>
      <c r="DV1343">
        <v>2.6931693553108506E-10</v>
      </c>
      <c r="DX1343">
        <v>2.8765214148888838E-12</v>
      </c>
      <c r="EE1343">
        <v>1.5589234746111147E-7</v>
      </c>
      <c r="EF1343">
        <v>4.9138375773260212E-9</v>
      </c>
      <c r="ER1343">
        <v>2.8976048924542293E-13</v>
      </c>
      <c r="FB1343">
        <v>9.1403613443834101E-13</v>
      </c>
      <c r="FD1343">
        <v>1.0091606262600548E-14</v>
      </c>
      <c r="GN1343">
        <v>3.1419676314718737E-12</v>
      </c>
      <c r="GO1343">
        <v>2.8864516594340024E-11</v>
      </c>
      <c r="KX1343">
        <v>1.0150855552216082E-6</v>
      </c>
      <c r="LB1343">
        <v>5.4615185814246702E-10</v>
      </c>
      <c r="LC1343">
        <v>1.2300437490281458E-7</v>
      </c>
      <c r="LD1343">
        <v>3.6021985745047407E-12</v>
      </c>
      <c r="LG1343">
        <v>2.8568149333465512E-13</v>
      </c>
      <c r="LH1343">
        <v>7.8640979121024597E-12</v>
      </c>
      <c r="LI1343">
        <v>3.5487609619171017E-7</v>
      </c>
      <c r="LJ1343">
        <v>5.0336954569617022E-7</v>
      </c>
      <c r="MA1343">
        <v>5.5994573179527786E-7</v>
      </c>
      <c r="MH1343">
        <v>5.1419801374027626E-12</v>
      </c>
      <c r="MJ1343">
        <v>3.4831368889962555E-7</v>
      </c>
      <c r="MM1343">
        <v>6.8646955291246116E-11</v>
      </c>
      <c r="MO1343">
        <v>7.2165807454514172E-13</v>
      </c>
      <c r="NU1343">
        <v>4.8094835491439135E-11</v>
      </c>
      <c r="NW1343">
        <v>2.9124758072128683E-9</v>
      </c>
      <c r="OB1343">
        <v>6.0369751671740684E-8</v>
      </c>
      <c r="OD1343">
        <v>1.352474045914396E-9</v>
      </c>
      <c r="OE1343">
        <v>2.1662058446957373E-6</v>
      </c>
      <c r="OI1343">
        <v>1.1879845701664306E-9</v>
      </c>
      <c r="OK1343">
        <v>1.9049139583242766E-6</v>
      </c>
      <c r="OO1343">
        <v>9.3223017946968532E-7</v>
      </c>
      <c r="OQ1343">
        <v>3.6833857676583306E-13</v>
      </c>
      <c r="OR1343">
        <v>2.2163525663003979E-11</v>
      </c>
      <c r="OS1343">
        <v>3.0151920882502332E-12</v>
      </c>
      <c r="OT1343">
        <v>8.5857203643081673E-10</v>
      </c>
      <c r="OU1343">
        <v>1.6902636379892914E-9</v>
      </c>
      <c r="OV1343">
        <v>4.9456941520324556E-11</v>
      </c>
      <c r="OW1343">
        <v>2.6160538937999418E-11</v>
      </c>
      <c r="OX1343">
        <v>7.8903359128721893E-11</v>
      </c>
      <c r="OY1343">
        <v>4.2162592612904073E-11</v>
      </c>
      <c r="OZ1343">
        <v>2.054539198862881E-8</v>
      </c>
      <c r="PA1343">
        <v>2.3104520287175645E-11</v>
      </c>
      <c r="PB1343">
        <v>4.4670454430094857E-11</v>
      </c>
      <c r="PD1343">
        <v>3.8600369555103677E-3</v>
      </c>
      <c r="QB1343">
        <v>1.2429544533788903E-7</v>
      </c>
      <c r="QC1343">
        <v>2.2227256506691243E-9</v>
      </c>
      <c r="QM1343">
        <v>4.3441508109464375E-9</v>
      </c>
      <c r="QN1343">
        <v>3.319635179053527E-11</v>
      </c>
      <c r="QP1343">
        <v>9.072501021687689E-10</v>
      </c>
      <c r="QQ1343">
        <v>3.5952753128339285E-10</v>
      </c>
      <c r="QR1343">
        <v>5.6822219369516927E-6</v>
      </c>
      <c r="QS1343">
        <v>3.003634675238047E-9</v>
      </c>
      <c r="QT1343">
        <v>6.4607443527850946E-13</v>
      </c>
      <c r="QV1343">
        <v>1.7696844546648069E-9</v>
      </c>
      <c r="QW1343">
        <v>8.0596231105577842E-17</v>
      </c>
      <c r="QX1343">
        <v>8.168442792074198E-12</v>
      </c>
      <c r="QY1343">
        <v>9.592257729285078E-12</v>
      </c>
      <c r="QZ1343">
        <v>2.8775816081268776E-10</v>
      </c>
      <c r="RA1343">
        <v>8.8319697113683497E-9</v>
      </c>
      <c r="RB1343">
        <v>3.821912530556957E-7</v>
      </c>
      <c r="RD1343">
        <v>4.489631104028979E-6</v>
      </c>
      <c r="RG1343">
        <v>6.3562795910991357E-6</v>
      </c>
      <c r="RJ1343">
        <v>2.4392311060695362E-9</v>
      </c>
      <c r="RN1343">
        <v>9.33408661708559E-13</v>
      </c>
      <c r="RR1343">
        <v>2.9708053523604157E-12</v>
      </c>
      <c r="RW1343">
        <v>3.5869087453273369E-9</v>
      </c>
      <c r="SL1343">
        <v>3.7920189454456676E-5</v>
      </c>
      <c r="SN1343">
        <v>1.1353174841319306E-9</v>
      </c>
      <c r="SR1343">
        <v>1.7409218409159018E-8</v>
      </c>
      <c r="SS1343">
        <v>6.6039490170476872E-8</v>
      </c>
      <c r="ST1343">
        <v>8.4290988644514546E-12</v>
      </c>
      <c r="SZ1343">
        <v>2.0330136739570941E-9</v>
      </c>
      <c r="AER1343">
        <v>3.8900241240427594E-8</v>
      </c>
      <c r="AES1343">
        <v>4.7146129640454795E-11</v>
      </c>
      <c r="AFD1343">
        <v>9.1564775080083858E-12</v>
      </c>
      <c r="AFW1343">
        <v>5.9054889020870921E-12</v>
      </c>
      <c r="AFX1343">
        <v>9.8533496998704986E-13</v>
      </c>
      <c r="AGP1343">
        <v>2.7899381116360178E-12</v>
      </c>
      <c r="AMY1343">
        <v>8.0328555172896846E-8</v>
      </c>
      <c r="AMZ1343">
        <v>3.0199783611747772E-7</v>
      </c>
      <c r="ANE1343">
        <v>8.0407394892358688E-10</v>
      </c>
      <c r="ANF1343">
        <v>8.1603215788742541E-10</v>
      </c>
      <c r="ANG1343">
        <v>1.7957045632988747E-10</v>
      </c>
      <c r="ANH1343">
        <v>1.4212547483304016E-9</v>
      </c>
      <c r="ANI1343">
        <v>5.3074659752149049E-9</v>
      </c>
      <c r="ANJ1343">
        <v>4.032685703826688E-11</v>
      </c>
      <c r="ANK1343">
        <v>1.1484994782632331E-8</v>
      </c>
      <c r="ANL1343">
        <v>2.6320073790726624E-12</v>
      </c>
      <c r="ANM1343">
        <v>3.6575163737346673E-9</v>
      </c>
      <c r="ANN1343">
        <v>4.4811492618537225E-12</v>
      </c>
      <c r="ANO1343">
        <v>5.3168806943759971E-9</v>
      </c>
      <c r="ANP1343">
        <v>4.7109427185690019E-10</v>
      </c>
      <c r="ANQ1343">
        <v>2.8136638181922994E-10</v>
      </c>
      <c r="ANR1343">
        <v>4.2519876987692257E-8</v>
      </c>
      <c r="ANS1343">
        <v>1.5960213843451464E-9</v>
      </c>
      <c r="ANT1343">
        <v>1.8521998979940755E-9</v>
      </c>
      <c r="ANU1343">
        <v>3.9213148031769158E-11</v>
      </c>
      <c r="ANV1343">
        <v>1.0331293565130935E-11</v>
      </c>
      <c r="ANW1343">
        <v>1.0483831042852371E-9</v>
      </c>
      <c r="AOK1343">
        <v>4.6670220914336888E-9</v>
      </c>
      <c r="AOO1343">
        <v>3.0297721673158087E-11</v>
      </c>
      <c r="APS1343">
        <v>6.8307484601080522E-12</v>
      </c>
      <c r="AQG1343">
        <v>1.3994355617629889E-10</v>
      </c>
      <c r="AQK1343">
        <v>3.7308288815839739E-11</v>
      </c>
      <c r="AQL1343">
        <v>1.5242550153852514E-11</v>
      </c>
      <c r="AQR1343">
        <v>1.3169976981545644E-7</v>
      </c>
      <c r="AQS1343">
        <v>1.7316242902209262E-7</v>
      </c>
      <c r="ASD1343">
        <v>1.698180654201345E-10</v>
      </c>
      <c r="AUP1343">
        <v>1.4354902225896683E-10</v>
      </c>
      <c r="AUR1343">
        <v>9.1325645446611325E-14</v>
      </c>
      <c r="AVW1343">
        <v>1.4901712305655075E-9</v>
      </c>
      <c r="AWC1343">
        <v>5.9728114755708854E-12</v>
      </c>
      <c r="AWD1343">
        <v>2.1056284212398292E-18</v>
      </c>
      <c r="AWE1343">
        <v>6.5437716132398304E-14</v>
      </c>
      <c r="AWF1343">
        <v>4.3664359259698242E-8</v>
      </c>
      <c r="BAJ1343">
        <v>3.8633734796157931E-11</v>
      </c>
      <c r="BAK1343">
        <v>1.1703754752582009E-14</v>
      </c>
      <c r="BAL1343">
        <v>4.1107214209189958E-10</v>
      </c>
      <c r="BCX1343">
        <v>2.4810409926451905E-11</v>
      </c>
      <c r="BDH1343">
        <v>2.4245646514233417E-16</v>
      </c>
      <c r="BDI1343">
        <v>3.0072316564386358E-11</v>
      </c>
      <c r="BDJ1343">
        <v>6.7043464398432879E-9</v>
      </c>
      <c r="BDP1343">
        <v>2.7640575749713192E-8</v>
      </c>
      <c r="BDQ1343">
        <v>3.2462157796625153E-8</v>
      </c>
      <c r="BDT1343">
        <v>2.4672423464719587E-8</v>
      </c>
      <c r="BDW1343">
        <v>1.6398932183862141E-10</v>
      </c>
      <c r="BEB1343">
        <v>5.5174795428616329E-9</v>
      </c>
      <c r="BEC1343">
        <v>4.5135972054806816E-8</v>
      </c>
      <c r="BFD1343">
        <v>4.267836298610641E-10</v>
      </c>
      <c r="BGD1343">
        <v>4.6334577488334262E-13</v>
      </c>
      <c r="BGG1343">
        <v>3.8715883876376796E-11</v>
      </c>
      <c r="BGH1343">
        <v>6.5795126798329431E-11</v>
      </c>
      <c r="BGI1343">
        <v>2.1621396186765594E-15</v>
      </c>
      <c r="BGJ1343">
        <v>8.5309433089937994E-12</v>
      </c>
      <c r="BGK1343">
        <v>7.5213029766116115E-12</v>
      </c>
      <c r="BGP1343">
        <v>4.5563213881071459E-10</v>
      </c>
      <c r="BGQ1343">
        <v>2.2281349862329397E-11</v>
      </c>
      <c r="BGR1343">
        <v>9.0432130135972308E-12</v>
      </c>
      <c r="BGW1343">
        <v>4.1902262612058273E-9</v>
      </c>
      <c r="BGX1343">
        <v>1.6571277515778435E-8</v>
      </c>
      <c r="BII1343">
        <v>1.4067355770177149E-5</v>
      </c>
      <c r="BIJ1343">
        <v>1.4071147619246143E-5</v>
      </c>
      <c r="BIR1343">
        <v>1.2932376938467706E-9</v>
      </c>
      <c r="BIS1343">
        <v>2.2461714054010571E-9</v>
      </c>
      <c r="BJB1343">
        <v>2.2311347696290165E-8</v>
      </c>
      <c r="BJI1343">
        <v>1.602520862731274E-10</v>
      </c>
      <c r="BJJ1343">
        <v>7.9306787726344313E-10</v>
      </c>
      <c r="BJM1343">
        <v>1.013329548529047E-10</v>
      </c>
      <c r="BJT1343">
        <v>2.8036277067258008E-12</v>
      </c>
      <c r="BKJ1343">
        <v>1.9459801749919425E-8</v>
      </c>
      <c r="BKK1343">
        <v>4.4684069365973678E-8</v>
      </c>
      <c r="BMT1343">
        <v>3.4482791733759762E-8</v>
      </c>
      <c r="BNT1343">
        <v>7.2672120767477392E-8</v>
      </c>
      <c r="BPE1343">
        <v>2.6152373699197238E-12</v>
      </c>
      <c r="BQK1343">
        <v>4.4703025051277434E-8</v>
      </c>
      <c r="BRB1343">
        <v>3.8111945254705057E-10</v>
      </c>
      <c r="BRC1343">
        <v>2.5913499340923353E-14</v>
      </c>
      <c r="BRZ1343">
        <v>7.9255105451313427E-12</v>
      </c>
      <c r="BSI1343">
        <v>3.9215315143542374E-8</v>
      </c>
      <c r="BSJ1343">
        <v>2.8995504687004986E-8</v>
      </c>
      <c r="BSL1343">
        <v>3.4222104482456368E-15</v>
      </c>
      <c r="BSM1343">
        <v>1.1294645345125378E-12</v>
      </c>
      <c r="BUQ1343">
        <v>1.4436798281071474E-16</v>
      </c>
      <c r="BUR1343">
        <v>8.1683640459364851E-6</v>
      </c>
      <c r="BUX1343">
        <v>4.3441552591421494E-6</v>
      </c>
      <c r="BUZ1343">
        <v>8.0101280724644076E-10</v>
      </c>
      <c r="BVA1343">
        <v>1.9245543965402022E-9</v>
      </c>
      <c r="BVB1343">
        <v>3.8939243344193421E-10</v>
      </c>
      <c r="BVC1343">
        <v>1.0230744854335831E-6</v>
      </c>
      <c r="BVD1343">
        <v>2.2885342237069247E-7</v>
      </c>
      <c r="BVE1343">
        <v>3.6149996722337991E-14</v>
      </c>
      <c r="BVI1343">
        <v>7.4033009481106534E-14</v>
      </c>
      <c r="BVM1343">
        <v>2.7330990110579714E-9</v>
      </c>
      <c r="BVT1343">
        <v>5.747407285949171E-11</v>
      </c>
      <c r="BVU1343">
        <v>2.5696681631884418E-10</v>
      </c>
      <c r="BVV1343">
        <v>6.5394298024498449E-16</v>
      </c>
      <c r="BVW1343">
        <v>6.7259575843970533E-9</v>
      </c>
      <c r="BVX1343">
        <v>9.8164009507918087E-11</v>
      </c>
      <c r="BVY1343">
        <v>2.5833100501561004E-9</v>
      </c>
      <c r="BVZ1343">
        <v>1.9786461037261844E-9</v>
      </c>
      <c r="BWA1343">
        <v>2.8408743619337796E-10</v>
      </c>
      <c r="BWB1343">
        <v>2.6522555081455344E-10</v>
      </c>
      <c r="BWO1343">
        <v>6.2560694126315495E-13</v>
      </c>
      <c r="BWP1343">
        <v>7.4009299741136867E-10</v>
      </c>
      <c r="BWQ1343">
        <v>1.81064547726494E-9</v>
      </c>
      <c r="BWT1343">
        <v>5.032500458095396E-13</v>
      </c>
      <c r="BWU1343">
        <v>1.5940642812291699E-13</v>
      </c>
      <c r="BWW1343">
        <v>9.7488228769393964E-14</v>
      </c>
      <c r="BWX1343">
        <v>4.4312831258812387E-14</v>
      </c>
      <c r="BWY1343">
        <v>2.8264400478593847E-14</v>
      </c>
      <c r="BXB1343">
        <v>2.3705945344465405E-13</v>
      </c>
      <c r="BXC1343">
        <v>4.0805366436944632E-11</v>
      </c>
      <c r="BXD1343">
        <v>2.3975512211733126E-12</v>
      </c>
      <c r="BXE1343">
        <v>1.2261050890289144E-12</v>
      </c>
      <c r="BXF1343">
        <v>2.8216395120547497E-13</v>
      </c>
      <c r="BXG1343">
        <v>1.3582726741926902E-11</v>
      </c>
      <c r="BXI1343">
        <v>9.7190185484755549E-12</v>
      </c>
      <c r="BXJ1343">
        <v>3.5052198043682323E-12</v>
      </c>
      <c r="BXK1343">
        <v>6.3731269170431386E-13</v>
      </c>
      <c r="BXN1343">
        <v>2.7514627096051785E-12</v>
      </c>
      <c r="BXO1343">
        <v>9.4410753796934096E-12</v>
      </c>
      <c r="BXP1343">
        <v>2.3456402892108927E-11</v>
      </c>
      <c r="BXQ1343">
        <v>1.5901026715072406E-12</v>
      </c>
      <c r="BXS1343">
        <v>1.0881656118335645E-12</v>
      </c>
      <c r="BXT1343">
        <v>1.994970288361535E-12</v>
      </c>
      <c r="BYB1343">
        <v>5.9321228987650382E-10</v>
      </c>
      <c r="BYZ1343">
        <v>4.1482608382957779E-8</v>
      </c>
      <c r="CAB1343">
        <v>5.6703480109788768E-9</v>
      </c>
      <c r="CAD1343">
        <v>4.4169274241574953E-11</v>
      </c>
      <c r="CAE1343">
        <v>6.1329363778183024E-10</v>
      </c>
      <c r="CAF1343">
        <v>2.168664747451857E-11</v>
      </c>
      <c r="CAL1343">
        <v>2.9949268739195915E-7</v>
      </c>
    </row>
    <row r="1344" spans="2:928 1039:2028 2056:2066" x14ac:dyDescent="0.2">
      <c r="B1344" t="s">
        <v>1986</v>
      </c>
      <c r="C1344" t="s">
        <v>367</v>
      </c>
      <c r="D1344" t="s">
        <v>1717</v>
      </c>
      <c r="E1344" t="s">
        <v>1887</v>
      </c>
      <c r="F1344" t="s">
        <v>30</v>
      </c>
      <c r="BQ1344">
        <v>2.9950243641731424E-6</v>
      </c>
      <c r="DE1344">
        <v>5.398402743902693E-10</v>
      </c>
      <c r="GO1344">
        <v>1.452055899375365E-13</v>
      </c>
      <c r="AES1344">
        <v>1.1478139859296395E-13</v>
      </c>
      <c r="AFX1344">
        <v>1.0628332260534471E-14</v>
      </c>
      <c r="AQK1344">
        <v>7.7742970549207965E-16</v>
      </c>
      <c r="BPE1344">
        <v>1.2688333849822389E-14</v>
      </c>
      <c r="BSI1344">
        <v>1.8068112981535241E-10</v>
      </c>
      <c r="BSJ1344">
        <v>1.3611766252974466E-10</v>
      </c>
      <c r="CAB1344">
        <v>3.7825887604410221E-11</v>
      </c>
      <c r="CAE1344">
        <v>1.5076549998605869E-12</v>
      </c>
      <c r="CAF1344">
        <v>5.0254481798183539E-14</v>
      </c>
    </row>
    <row r="1345" spans="2:1003 1039:2028 2056:2060" x14ac:dyDescent="0.2">
      <c r="B1345" t="s">
        <v>1987</v>
      </c>
      <c r="C1345" t="s">
        <v>371</v>
      </c>
      <c r="D1345" t="s">
        <v>1717</v>
      </c>
      <c r="E1345" t="s">
        <v>1887</v>
      </c>
      <c r="F1345" t="s">
        <v>30</v>
      </c>
      <c r="DE1345">
        <v>2.14924699405962E-12</v>
      </c>
      <c r="DX1345">
        <v>1.5842035057986029E-13</v>
      </c>
      <c r="FC1345">
        <v>9.8248184384567883E-13</v>
      </c>
      <c r="GO1345">
        <v>3.2644499949102186E-15</v>
      </c>
      <c r="HN1345">
        <v>2.4504729192038244E-8</v>
      </c>
      <c r="TC1345">
        <v>3.0162566626046231E-10</v>
      </c>
      <c r="AES1345">
        <v>2.308821236065367E-15</v>
      </c>
      <c r="AFX1345">
        <v>4.7052512611741148E-16</v>
      </c>
      <c r="AIH1345">
        <v>8.4626096085640963E-10</v>
      </c>
      <c r="AII1345">
        <v>2.131902950596665E-9</v>
      </c>
      <c r="APS1345">
        <v>2.5284843675386534E-12</v>
      </c>
      <c r="AQK1345">
        <v>1.1025745689150405E-16</v>
      </c>
      <c r="BBX1345">
        <v>4.5903508040947882E-12</v>
      </c>
      <c r="BDI1345">
        <v>4.3160581785436824E-12</v>
      </c>
      <c r="BDJ1345">
        <v>9.6222548141649326E-10</v>
      </c>
      <c r="BDV1345">
        <v>4.377719041679608E-6</v>
      </c>
      <c r="BFD1345">
        <v>1.6767810139207262E-11</v>
      </c>
      <c r="BJT1345">
        <v>5.4076038039162093E-12</v>
      </c>
      <c r="BPE1345">
        <v>2.7703785698302164E-16</v>
      </c>
      <c r="BSI1345">
        <v>1.7869319562422994E-11</v>
      </c>
      <c r="BSJ1345">
        <v>1.116919808359895E-11</v>
      </c>
      <c r="CAB1345">
        <v>2.1175426799104412E-12</v>
      </c>
      <c r="CAE1345">
        <v>3.6120901038326558E-14</v>
      </c>
      <c r="CAF1345">
        <v>1.2318476635896207E-15</v>
      </c>
    </row>
    <row r="1346" spans="2:1003 1039:2028 2056:2060" x14ac:dyDescent="0.2">
      <c r="B1346" t="s">
        <v>1988</v>
      </c>
      <c r="C1346" t="s">
        <v>374</v>
      </c>
      <c r="D1346" t="s">
        <v>1717</v>
      </c>
      <c r="E1346" t="s">
        <v>1887</v>
      </c>
      <c r="F1346" t="s">
        <v>30</v>
      </c>
      <c r="DE1346">
        <v>5.4742585201636206E-16</v>
      </c>
      <c r="GO1346">
        <v>1.3075638504203224E-18</v>
      </c>
      <c r="AES1346">
        <v>4.7165919536763929E-19</v>
      </c>
      <c r="AFX1346">
        <v>6.5504478341835717E-20</v>
      </c>
      <c r="AQK1346">
        <v>3.209763395329229E-20</v>
      </c>
      <c r="BDI1346">
        <v>3.7949954885121606E-13</v>
      </c>
      <c r="BDJ1346">
        <v>8.4605934624800741E-11</v>
      </c>
      <c r="BFD1346">
        <v>4.5480225034432273E-11</v>
      </c>
      <c r="BPE1346">
        <v>8.144912995300835E-20</v>
      </c>
      <c r="BSI1346">
        <v>1.8355259031364041E-15</v>
      </c>
      <c r="BSJ1346">
        <v>1.4833050337662223E-15</v>
      </c>
      <c r="CAB1346">
        <v>1.4246572621100298E-15</v>
      </c>
      <c r="CAE1346">
        <v>6.5959906243900676E-18</v>
      </c>
      <c r="CAF1346">
        <v>2.3472520156956456E-19</v>
      </c>
    </row>
    <row r="1347" spans="2:1003 1039:2028 2056:2060" x14ac:dyDescent="0.2">
      <c r="B1347" t="s">
        <v>1989</v>
      </c>
      <c r="C1347" t="s">
        <v>378</v>
      </c>
      <c r="D1347" t="s">
        <v>1717</v>
      </c>
      <c r="E1347" t="s">
        <v>1887</v>
      </c>
      <c r="F1347" t="s">
        <v>30</v>
      </c>
      <c r="DE1347">
        <v>1.5929713014794832E-16</v>
      </c>
      <c r="GO1347">
        <v>3.799605731780746E-19</v>
      </c>
      <c r="AES1347">
        <v>1.3688011613816105E-19</v>
      </c>
      <c r="AFX1347">
        <v>1.9005524701997404E-20</v>
      </c>
      <c r="AQK1347">
        <v>9.2958082747846524E-21</v>
      </c>
      <c r="BDI1347">
        <v>1.1016457749044537E-13</v>
      </c>
      <c r="BDJ1347">
        <v>2.4560179503084408E-11</v>
      </c>
      <c r="BFD1347">
        <v>1.3202107127706853E-11</v>
      </c>
      <c r="BPE1347">
        <v>2.3659032986350043E-20</v>
      </c>
      <c r="BSI1347">
        <v>5.3232460006723619E-16</v>
      </c>
      <c r="BSJ1347">
        <v>4.3078020441713645E-16</v>
      </c>
      <c r="CAB1347">
        <v>4.1361017287065379E-16</v>
      </c>
      <c r="CAE1347">
        <v>1.9159782289894959E-18</v>
      </c>
      <c r="CAF1347">
        <v>6.8027408287785031E-20</v>
      </c>
    </row>
    <row r="1348" spans="2:1003 1039:2028 2056:2060" x14ac:dyDescent="0.2">
      <c r="B1348" t="s">
        <v>1990</v>
      </c>
      <c r="C1348" t="s">
        <v>382</v>
      </c>
      <c r="D1348" t="s">
        <v>1717</v>
      </c>
      <c r="E1348" t="s">
        <v>1887</v>
      </c>
      <c r="F1348" t="s">
        <v>281</v>
      </c>
      <c r="DE1348">
        <v>1.423054362655005E-3</v>
      </c>
      <c r="GO1348">
        <v>4.0987577886913705E-6</v>
      </c>
      <c r="MD1348">
        <v>3.6207044138298009E-8</v>
      </c>
      <c r="MF1348">
        <v>2.1929497753233088E-4</v>
      </c>
      <c r="MI1348">
        <v>2.8850007600328536E-8</v>
      </c>
      <c r="ML1348">
        <v>1.2345102937569359E-4</v>
      </c>
      <c r="MM1348">
        <v>1.9489974719053089E-3</v>
      </c>
      <c r="MN1348">
        <v>6.1950282360711767E-7</v>
      </c>
      <c r="MO1348">
        <v>1.0513043555102063E-6</v>
      </c>
      <c r="NU1348">
        <v>3.5209614767876005E-4</v>
      </c>
      <c r="NW1348">
        <v>4.3986364074687498E-3</v>
      </c>
      <c r="NY1348">
        <v>9.6467800092843112E-9</v>
      </c>
      <c r="OG1348">
        <v>3.2845575385124912E-4</v>
      </c>
      <c r="OH1348">
        <v>2.1110853294339652E-2</v>
      </c>
      <c r="OI1348">
        <v>4.6320499295480089E-3</v>
      </c>
      <c r="OM1348">
        <v>9.5101650363689833E-5</v>
      </c>
      <c r="OP1348">
        <v>4.6231603750787591E-3</v>
      </c>
      <c r="PD1348">
        <v>2.804411122881354</v>
      </c>
      <c r="QB1348">
        <v>6.1717137985325958E-2</v>
      </c>
      <c r="QC1348">
        <v>6.2111679397202629E-5</v>
      </c>
      <c r="QI1348">
        <v>1.9067476301922924E-2</v>
      </c>
      <c r="QJ1348">
        <v>1.2619472110423687E-5</v>
      </c>
      <c r="QL1348">
        <v>4.8293011535330895E-4</v>
      </c>
      <c r="QM1348">
        <v>7.0664853191395385E-3</v>
      </c>
      <c r="QN1348">
        <v>4.9966529508551795E-6</v>
      </c>
      <c r="QP1348">
        <v>4.4782174552680173E-3</v>
      </c>
      <c r="QQ1348">
        <v>1.6842731195258043E-4</v>
      </c>
      <c r="QR1348">
        <v>0.9323645854293976</v>
      </c>
      <c r="QS1348">
        <v>1.4188598084934013E-2</v>
      </c>
      <c r="QT1348">
        <v>2.1557137097906705E-7</v>
      </c>
      <c r="QV1348">
        <v>8.6571050349818924E-3</v>
      </c>
      <c r="QW1348">
        <v>3.3302970966267071E-11</v>
      </c>
      <c r="QX1348">
        <v>4.6089607616949701E-5</v>
      </c>
      <c r="QY1348">
        <v>4.3077957438789357E-5</v>
      </c>
      <c r="QZ1348">
        <v>9.8838672626966675E-4</v>
      </c>
      <c r="RA1348">
        <v>2.0929541668956927E-2</v>
      </c>
      <c r="RB1348">
        <v>5.4534008835219824E-5</v>
      </c>
      <c r="RE1348">
        <v>6.8022778212226628E-5</v>
      </c>
      <c r="RF1348">
        <v>5.3079743696613967E-6</v>
      </c>
      <c r="RH1348">
        <v>5.2590854477719676E-9</v>
      </c>
      <c r="RJ1348">
        <v>6.0740712431339966E-4</v>
      </c>
      <c r="RL1348">
        <v>2.3768685316443677E-3</v>
      </c>
      <c r="RR1348">
        <v>1.7600884478648869E-6</v>
      </c>
      <c r="RW1348">
        <v>2.6286238115596361E-4</v>
      </c>
      <c r="RZ1348">
        <v>6.9904808753453601E-4</v>
      </c>
      <c r="SB1348">
        <v>1.9106542517612397E-5</v>
      </c>
      <c r="SE1348">
        <v>5.6467901600341579E-5</v>
      </c>
      <c r="SJ1348">
        <v>5.0237395942038049E-2</v>
      </c>
      <c r="SN1348">
        <v>3.6743002213724301E-3</v>
      </c>
      <c r="SP1348">
        <v>1.8543089236993378E-6</v>
      </c>
      <c r="SQ1348">
        <v>3.7768867423353909E-8</v>
      </c>
      <c r="SR1348">
        <v>2.5361577435564987E-2</v>
      </c>
      <c r="SS1348">
        <v>9.6205677038472479E-2</v>
      </c>
      <c r="ST1348">
        <v>1.1612621182355866E-6</v>
      </c>
      <c r="SV1348">
        <v>1.9673743503919787E-5</v>
      </c>
      <c r="YH1348">
        <v>5.2752828090380465E-4</v>
      </c>
      <c r="YI1348">
        <v>3.164390050165003E-4</v>
      </c>
      <c r="YJ1348">
        <v>3.234997716672964E-4</v>
      </c>
      <c r="YK1348">
        <v>7.5790319645240348E-5</v>
      </c>
      <c r="YL1348">
        <v>1.645037914010993E-3</v>
      </c>
      <c r="YM1348">
        <v>6.9977083090891714E-4</v>
      </c>
      <c r="YN1348">
        <v>1.2585756108414935E-3</v>
      </c>
      <c r="YO1348">
        <v>1.6137894465972118E-6</v>
      </c>
      <c r="YP1348">
        <v>1.2038720974094301E-4</v>
      </c>
      <c r="YQ1348">
        <v>3.2084680233329428E-5</v>
      </c>
      <c r="YR1348">
        <v>2.5596268850942606E-3</v>
      </c>
      <c r="YS1348">
        <v>1.9235325145077145E-4</v>
      </c>
      <c r="YT1348">
        <v>1.1275900186122512E-4</v>
      </c>
      <c r="YU1348">
        <v>6.6798768576267417E-4</v>
      </c>
      <c r="YV1348">
        <v>6.7280441199485372E-5</v>
      </c>
      <c r="YW1348">
        <v>2.2996337060082603E-6</v>
      </c>
      <c r="YX1348">
        <v>3.3863844503800614E-5</v>
      </c>
      <c r="YY1348">
        <v>8.1082934133212738E-5</v>
      </c>
      <c r="ABW1348">
        <v>1.5157782309745435E-3</v>
      </c>
      <c r="ACC1348">
        <v>2.9846673183091645E-3</v>
      </c>
      <c r="AES1348">
        <v>6.1972060292045969E-6</v>
      </c>
      <c r="AFX1348">
        <v>1.5104963666312713E-7</v>
      </c>
      <c r="AKT1348">
        <v>1.266155064889045E-3</v>
      </c>
      <c r="AKU1348">
        <v>2.0145607328893173E-3</v>
      </c>
      <c r="AKW1348">
        <v>2.2590836397379426E-3</v>
      </c>
      <c r="AKX1348">
        <v>2.9660569040876786E-2</v>
      </c>
      <c r="AKY1348">
        <v>2.0180694505925434E-4</v>
      </c>
      <c r="AKZ1348">
        <v>1.4836634961503545E-2</v>
      </c>
      <c r="ALA1348">
        <v>5.7017909554169929E-3</v>
      </c>
      <c r="ALB1348">
        <v>1.7140553259486463E-4</v>
      </c>
      <c r="ALC1348">
        <v>5.5779400720681091E-4</v>
      </c>
      <c r="ALD1348">
        <v>9.1649836371610442E-3</v>
      </c>
      <c r="ALE1348">
        <v>5.6793278197988302E-4</v>
      </c>
      <c r="ALF1348">
        <v>5.1926580276647474E-3</v>
      </c>
      <c r="ALG1348">
        <v>3.2644418004265446E-4</v>
      </c>
      <c r="ALH1348">
        <v>1.4149567237108554E-4</v>
      </c>
      <c r="ALI1348">
        <v>2.7546851620743201E-2</v>
      </c>
      <c r="ALJ1348">
        <v>3.0235905112969315E-3</v>
      </c>
      <c r="ALK1348">
        <v>2.179742939529038E-3</v>
      </c>
      <c r="ALL1348">
        <v>2.2531797754634228E-3</v>
      </c>
      <c r="ALM1348">
        <v>8.3327538106611201E-4</v>
      </c>
      <c r="ALN1348">
        <v>5.1507652641161108E-4</v>
      </c>
      <c r="ALO1348">
        <v>7.746003767126877E-4</v>
      </c>
      <c r="ANE1348">
        <v>8.8943253808271641E-4</v>
      </c>
      <c r="ANF1348">
        <v>9.6211397373781478E-4</v>
      </c>
      <c r="ANG1348">
        <v>2.1753678138249224E-4</v>
      </c>
      <c r="ANH1348">
        <v>1.8860680623287041E-3</v>
      </c>
      <c r="ANI1348">
        <v>6.887417546063361E-3</v>
      </c>
      <c r="ANJ1348">
        <v>4.3765565882268851E-5</v>
      </c>
      <c r="ANK1348">
        <v>1.3831215145370078E-2</v>
      </c>
      <c r="ANL1348">
        <v>1.84071964338397E-6</v>
      </c>
      <c r="ANM1348">
        <v>3.7692237703708985E-3</v>
      </c>
      <c r="ANN1348">
        <v>5.8380765777460777E-6</v>
      </c>
      <c r="ANO1348">
        <v>6.0222186111225269E-3</v>
      </c>
      <c r="ANP1348">
        <v>5.7069706076378767E-4</v>
      </c>
      <c r="ANQ1348">
        <v>3.2189422913151701E-4</v>
      </c>
      <c r="ANR1348">
        <v>4.7833814323543257E-2</v>
      </c>
      <c r="ANS1348">
        <v>1.622359668273995E-3</v>
      </c>
      <c r="ANT1348">
        <v>5.6028460032223832E-3</v>
      </c>
      <c r="ANU1348">
        <v>3.3379467881230098E-5</v>
      </c>
      <c r="ANV1348">
        <v>1.1302333374109744E-5</v>
      </c>
      <c r="ANW1348">
        <v>1.2276411217716438E-3</v>
      </c>
      <c r="ANX1348">
        <v>2.3959995413007987E-2</v>
      </c>
      <c r="ANY1348">
        <v>0.18736344153400283</v>
      </c>
      <c r="AQK1348">
        <v>6.643793375942501E-7</v>
      </c>
      <c r="ARG1348">
        <v>2.5314204352222666E-4</v>
      </c>
      <c r="ARH1348">
        <v>1.1540626315260554E-2</v>
      </c>
      <c r="ARI1348">
        <v>8.4022940302865366E-3</v>
      </c>
      <c r="ARJ1348">
        <v>1.9210178699639872E-2</v>
      </c>
      <c r="ARK1348">
        <v>4.4588847754267788E-2</v>
      </c>
      <c r="ARL1348">
        <v>2.7344218838308912E-3</v>
      </c>
      <c r="ARM1348">
        <v>1.4783731831623755E-6</v>
      </c>
      <c r="ARN1348">
        <v>9.0066368795712563E-3</v>
      </c>
      <c r="ARO1348">
        <v>4.4838950896150913E-3</v>
      </c>
      <c r="ARP1348">
        <v>1.461617322444062E-3</v>
      </c>
      <c r="ARQ1348">
        <v>2.2478755988752007E-2</v>
      </c>
      <c r="ARR1348">
        <v>1.3154259237191748E-3</v>
      </c>
      <c r="ARS1348">
        <v>1.6085421845390545E-3</v>
      </c>
      <c r="BDE1348">
        <v>2.5196220594214577E-5</v>
      </c>
      <c r="BKM1348">
        <v>0.1071755915472116</v>
      </c>
      <c r="BKN1348">
        <v>0.5520875289327799</v>
      </c>
      <c r="BPE1348">
        <v>2.3925266366910727E-7</v>
      </c>
      <c r="BRK1348">
        <v>8.3492549961100989E-15</v>
      </c>
      <c r="BSI1348">
        <v>3.6527186353991228E-3</v>
      </c>
      <c r="BSJ1348">
        <v>6.3544521184562847E-3</v>
      </c>
      <c r="BUP1348">
        <v>2.7712371202540911E-6</v>
      </c>
      <c r="BUQ1348">
        <v>1.41705195572206E-13</v>
      </c>
      <c r="BUR1348">
        <v>2.3439120629814743E-4</v>
      </c>
      <c r="BUT1348">
        <v>5.968883099306676E-7</v>
      </c>
      <c r="BUU1348">
        <v>1.321818484139726E-7</v>
      </c>
      <c r="BUV1348">
        <v>5.7057314698726665E-5</v>
      </c>
      <c r="BUW1348">
        <v>6.4655880964889143E-5</v>
      </c>
      <c r="BUX1348">
        <v>1.1920902548099869E-4</v>
      </c>
      <c r="BUY1348">
        <v>3.9461168052417374E-5</v>
      </c>
      <c r="BUZ1348">
        <v>2.9064183460466238E-5</v>
      </c>
      <c r="BVA1348">
        <v>6.9925065290999568E-5</v>
      </c>
      <c r="BVB1348">
        <v>1.41288291788721E-5</v>
      </c>
      <c r="BVC1348">
        <v>3.7087191591032784E-2</v>
      </c>
      <c r="BVD1348">
        <v>8.2709606064759709E-3</v>
      </c>
      <c r="BVE1348">
        <v>1.3066024632407799E-9</v>
      </c>
      <c r="BVG1348">
        <v>8.0887334842749461E-6</v>
      </c>
      <c r="CAB1348">
        <v>2.7495178132787041E-4</v>
      </c>
      <c r="CAE1348">
        <v>2.0537087951225933E-5</v>
      </c>
      <c r="CAF1348">
        <v>7.5890396110598385E-7</v>
      </c>
    </row>
    <row r="1349" spans="2:1003 1039:2028 2056:2060" x14ac:dyDescent="0.2">
      <c r="B1349" t="s">
        <v>1991</v>
      </c>
      <c r="C1349" t="s">
        <v>398</v>
      </c>
      <c r="D1349" t="s">
        <v>1717</v>
      </c>
      <c r="E1349" t="s">
        <v>1887</v>
      </c>
      <c r="F1349" t="s">
        <v>30</v>
      </c>
      <c r="DE1349">
        <v>7.5223644792086704E-10</v>
      </c>
      <c r="GO1349">
        <v>3.3001270440349202E-12</v>
      </c>
      <c r="MA1349">
        <v>7.2792945133386114E-6</v>
      </c>
      <c r="AES1349">
        <v>4.5186929905850756E-12</v>
      </c>
      <c r="AFX1349">
        <v>3.6534892145587241E-13</v>
      </c>
      <c r="AQK1349">
        <v>5.3982384375991581E-14</v>
      </c>
      <c r="BPE1349">
        <v>1.1607886207588606E-13</v>
      </c>
      <c r="BSI1349">
        <v>2.8272841829297197E-9</v>
      </c>
      <c r="BSJ1349">
        <v>7.4831406643595354E-9</v>
      </c>
      <c r="CAB1349">
        <v>3.0013251005742313E-10</v>
      </c>
      <c r="CAE1349">
        <v>1.7039642446341007E-11</v>
      </c>
      <c r="CAF1349">
        <v>6.4350251083039891E-13</v>
      </c>
    </row>
    <row r="1350" spans="2:1003 1039:2028 2056:2060" x14ac:dyDescent="0.2">
      <c r="B1350" t="s">
        <v>1992</v>
      </c>
      <c r="C1350" t="s">
        <v>402</v>
      </c>
      <c r="D1350" t="s">
        <v>1717</v>
      </c>
      <c r="E1350" t="s">
        <v>1887</v>
      </c>
      <c r="F1350" t="s">
        <v>30</v>
      </c>
      <c r="DE1350">
        <v>6.9534461572517126E-11</v>
      </c>
      <c r="GO1350">
        <v>3.0503877001620074E-13</v>
      </c>
      <c r="LT1350">
        <v>1.2832276500485109E-10</v>
      </c>
      <c r="MA1350">
        <v>6.719348781543334E-7</v>
      </c>
      <c r="AES1350">
        <v>4.1558782249176604E-13</v>
      </c>
      <c r="AFX1350">
        <v>3.3767097286073058E-14</v>
      </c>
      <c r="AQK1350">
        <v>4.9813860485953624E-15</v>
      </c>
      <c r="BPE1350">
        <v>1.0693661279544635E-14</v>
      </c>
      <c r="BSI1350">
        <v>2.6284907638174735E-10</v>
      </c>
      <c r="BSJ1350">
        <v>6.9058063697798679E-10</v>
      </c>
      <c r="CAB1350">
        <v>2.7680065415189909E-11</v>
      </c>
      <c r="CAE1350">
        <v>1.5704739581881112E-12</v>
      </c>
      <c r="CAF1350">
        <v>5.9140945042984287E-14</v>
      </c>
    </row>
    <row r="1351" spans="2:1003 1039:2028 2056:2060" x14ac:dyDescent="0.2">
      <c r="B1351" t="s">
        <v>1993</v>
      </c>
      <c r="C1351" t="s">
        <v>406</v>
      </c>
      <c r="D1351" t="s">
        <v>1717</v>
      </c>
      <c r="E1351" t="s">
        <v>1887</v>
      </c>
      <c r="F1351" t="s">
        <v>30</v>
      </c>
      <c r="DE1351">
        <v>3.0787331058435218E-9</v>
      </c>
      <c r="EE1351">
        <v>2.5105554751769359E-8</v>
      </c>
      <c r="EF1351">
        <v>7.9167383190252556E-10</v>
      </c>
      <c r="GO1351">
        <v>1.336105489720084E-11</v>
      </c>
      <c r="LD1351">
        <v>6.9218717706169518E-12</v>
      </c>
      <c r="LI1351">
        <v>5.7064076267627E-8</v>
      </c>
      <c r="LJ1351">
        <v>8.1739825310295528E-8</v>
      </c>
      <c r="MA1351">
        <v>2.9117178053354446E-5</v>
      </c>
      <c r="AES1351">
        <v>1.8305654085946839E-11</v>
      </c>
      <c r="AFX1351">
        <v>1.4816928481265936E-12</v>
      </c>
      <c r="AGP1351">
        <v>9.6235207015293016E-12</v>
      </c>
      <c r="AMY1351">
        <v>1.2936446033868127E-8</v>
      </c>
      <c r="AMZ1351">
        <v>4.87629533547487E-8</v>
      </c>
      <c r="AOM1351">
        <v>4.9800273280545227E-8</v>
      </c>
      <c r="AQG1351">
        <v>2.2596390722044592E-11</v>
      </c>
      <c r="AQK1351">
        <v>2.1884750422699289E-13</v>
      </c>
      <c r="AQR1351">
        <v>2.1209481002408849E-8</v>
      </c>
      <c r="AQS1351">
        <v>2.7960172025585598E-8</v>
      </c>
      <c r="AWE1351">
        <v>1.0548559840542604E-14</v>
      </c>
      <c r="AWF1351">
        <v>7.0503919538595324E-9</v>
      </c>
      <c r="BDP1351">
        <v>4.4446045805538812E-9</v>
      </c>
      <c r="BDQ1351">
        <v>5.2512314082775984E-9</v>
      </c>
      <c r="BDT1351">
        <v>3.9631294384273987E-9</v>
      </c>
      <c r="BGW1351">
        <v>2.1413046011988837E-10</v>
      </c>
      <c r="BGX1351">
        <v>1.4203952156381515E-9</v>
      </c>
      <c r="BJI1351">
        <v>2.5768535472718885E-11</v>
      </c>
      <c r="BJJ1351">
        <v>1.2805499669574862E-10</v>
      </c>
      <c r="BKJ1351">
        <v>3.1213522006870753E-9</v>
      </c>
      <c r="BKK1351">
        <v>7.2150423930379515E-9</v>
      </c>
      <c r="BMT1351">
        <v>5.567863619396072E-9</v>
      </c>
      <c r="BPE1351">
        <v>4.9312738542977841E-13</v>
      </c>
      <c r="BSI1351">
        <v>1.1666964886120922E-8</v>
      </c>
      <c r="BSJ1351">
        <v>3.0227891354280814E-8</v>
      </c>
      <c r="BYB1351">
        <v>5.1072912035715848E-11</v>
      </c>
      <c r="BYZ1351">
        <v>4.1482608382957779E-8</v>
      </c>
      <c r="CAB1351">
        <v>1.2196197405160305E-9</v>
      </c>
      <c r="CAE1351">
        <v>6.8943806764458088E-11</v>
      </c>
      <c r="CAF1351">
        <v>2.5923958293453217E-12</v>
      </c>
    </row>
    <row r="1352" spans="2:1003 1039:2028 2056:2060" x14ac:dyDescent="0.2">
      <c r="B1352" t="s">
        <v>1994</v>
      </c>
      <c r="C1352" t="s">
        <v>1832</v>
      </c>
      <c r="D1352" t="s">
        <v>1717</v>
      </c>
      <c r="E1352" t="s">
        <v>1887</v>
      </c>
      <c r="F1352" t="s">
        <v>30</v>
      </c>
      <c r="AI1352">
        <v>6.8124799260768736E-8</v>
      </c>
      <c r="AN1352">
        <v>6.6057927864046954E-7</v>
      </c>
      <c r="BM1352">
        <v>4.2318403713868449E-12</v>
      </c>
      <c r="DE1352">
        <v>5.345177274226275E-9</v>
      </c>
      <c r="DU1352">
        <v>2.3879956603089076E-10</v>
      </c>
      <c r="DV1352">
        <v>3.69409353637142E-7</v>
      </c>
      <c r="EE1352">
        <v>3.5498377915843459E-9</v>
      </c>
      <c r="EF1352">
        <v>1.2011602966796941E-10</v>
      </c>
      <c r="FB1352">
        <v>3.6921722394027586E-8</v>
      </c>
      <c r="FD1352">
        <v>1.7102752943889993E-10</v>
      </c>
      <c r="GN1352">
        <v>7.5407223155324971E-11</v>
      </c>
      <c r="GO1352">
        <v>5.2980417950182235E-13</v>
      </c>
      <c r="HM1352">
        <v>8.1537795069197095E-13</v>
      </c>
      <c r="LB1352">
        <v>5.2606817323122723E-9</v>
      </c>
      <c r="LC1352">
        <v>1.1848112542298267E-6</v>
      </c>
      <c r="LD1352">
        <v>2.2072295186916302E-10</v>
      </c>
      <c r="LH1352">
        <v>5.1116636428665985E-10</v>
      </c>
      <c r="LI1352">
        <v>8.0060047300849813E-9</v>
      </c>
      <c r="LJ1352">
        <v>1.0713920605643255E-8</v>
      </c>
      <c r="AER1352">
        <v>2.217313750704373E-4</v>
      </c>
      <c r="AES1352">
        <v>4.1034349996984613E-11</v>
      </c>
      <c r="AFC1352">
        <v>4.0386810298005955E-7</v>
      </c>
      <c r="AFD1352">
        <v>1.9720702226472604E-7</v>
      </c>
      <c r="AFW1352">
        <v>7.0865866825045108E-15</v>
      </c>
      <c r="AFX1352">
        <v>7.7313736409096232E-14</v>
      </c>
      <c r="AGP1352">
        <v>3.0724634900295384E-10</v>
      </c>
      <c r="AMY1352">
        <v>7.2586043830930887E-9</v>
      </c>
      <c r="AMZ1352">
        <v>2.5545138064249036E-8</v>
      </c>
      <c r="ANE1352">
        <v>1.4695144583775898E-10</v>
      </c>
      <c r="ANF1352">
        <v>1.4913691161390879E-10</v>
      </c>
      <c r="ANG1352">
        <v>3.2818048915462194E-11</v>
      </c>
      <c r="ANH1352">
        <v>2.597465574534872E-10</v>
      </c>
      <c r="ANI1352">
        <v>9.6998516098755152E-10</v>
      </c>
      <c r="ANJ1352">
        <v>7.3700807690625687E-12</v>
      </c>
      <c r="ANK1352">
        <v>2.0989818051017707E-9</v>
      </c>
      <c r="ANL1352">
        <v>4.8102203824431419E-13</v>
      </c>
      <c r="ANM1352">
        <v>6.6844264761357715E-10</v>
      </c>
      <c r="ANN1352">
        <v>8.1896865820085269E-13</v>
      </c>
      <c r="ANO1352">
        <v>9.7170578207561326E-10</v>
      </c>
      <c r="ANP1352">
        <v>8.6096539339364525E-11</v>
      </c>
      <c r="ANQ1352">
        <v>5.1422131849721334E-11</v>
      </c>
      <c r="ANR1352">
        <v>7.7708740701644474E-9</v>
      </c>
      <c r="ANS1352">
        <v>2.9168666679411296E-10</v>
      </c>
      <c r="ANT1352">
        <v>3.2865397429552669E-10</v>
      </c>
      <c r="ANU1352">
        <v>7.1665408471853972E-12</v>
      </c>
      <c r="ANV1352">
        <v>1.8881329619032401E-12</v>
      </c>
      <c r="ANW1352">
        <v>1.9160105009350883E-10</v>
      </c>
      <c r="AOD1352">
        <v>2.4660362088562656E-10</v>
      </c>
      <c r="AOK1352">
        <v>1.2973543577170417E-8</v>
      </c>
      <c r="AOO1352">
        <v>5.0058569031095638E-7</v>
      </c>
      <c r="AQG1352">
        <v>1.0861674176619164E-11</v>
      </c>
      <c r="AQK1352">
        <v>6.1694153572561803E-9</v>
      </c>
      <c r="AQR1352">
        <v>2.9830791235308207E-9</v>
      </c>
      <c r="AQS1352">
        <v>3.6697725783581095E-9</v>
      </c>
      <c r="AUP1352">
        <v>2.5408176939837128E-8</v>
      </c>
      <c r="AUR1352">
        <v>6.9968160641217099E-9</v>
      </c>
      <c r="AWD1352">
        <v>2.2563380219420663E-13</v>
      </c>
      <c r="AWE1352">
        <v>5.8893944519158466E-15</v>
      </c>
      <c r="AWF1352">
        <v>3.6974498712570163E-9</v>
      </c>
      <c r="BAJ1352">
        <v>5.9109614238121631E-7</v>
      </c>
      <c r="BAK1352">
        <v>3.7994506844862793E-9</v>
      </c>
      <c r="BAL1352">
        <v>1.0030401837351121E-8</v>
      </c>
      <c r="BDH1352">
        <v>6.4551223918225954E-11</v>
      </c>
      <c r="BDP1352">
        <v>2.4987080477740728E-9</v>
      </c>
      <c r="BDQ1352">
        <v>2.7479455267179934E-9</v>
      </c>
      <c r="BDT1352">
        <v>5.0316202183955699E-10</v>
      </c>
      <c r="BGD1352">
        <v>2.3071916738836975E-8</v>
      </c>
      <c r="BGF1352">
        <v>2.6677104707437108E-8</v>
      </c>
      <c r="BGG1352">
        <v>3.896671918036459E-7</v>
      </c>
      <c r="BGH1352">
        <v>5.4996275253172427E-8</v>
      </c>
      <c r="BGI1352">
        <v>4.7767228991657006E-12</v>
      </c>
      <c r="BGJ1352">
        <v>1.3915458882486724E-9</v>
      </c>
      <c r="BGK1352">
        <v>5.3311667376404634E-9</v>
      </c>
      <c r="BGL1352">
        <v>2.1045766831656958E-9</v>
      </c>
      <c r="BGP1352">
        <v>1.9825436618172314E-7</v>
      </c>
      <c r="BGQ1352">
        <v>1.6232327016915399E-9</v>
      </c>
      <c r="BGR1352">
        <v>6.3134431384308452E-10</v>
      </c>
      <c r="BGW1352">
        <v>5.286283870633053E-7</v>
      </c>
      <c r="BGX1352">
        <v>1.7503101869148668E-6</v>
      </c>
      <c r="BJI1352">
        <v>1.4486788599090716E-11</v>
      </c>
      <c r="BJJ1352">
        <v>6.7156114744418164E-11</v>
      </c>
      <c r="BJM1352">
        <v>2.2834148948272781E-6</v>
      </c>
      <c r="BJS1352">
        <v>6.548988630595934E-10</v>
      </c>
      <c r="BJZ1352">
        <v>2.7942580368608038E-12</v>
      </c>
      <c r="BKJ1352">
        <v>1.759166078192716E-9</v>
      </c>
      <c r="BKK1352">
        <v>3.7878972563449245E-9</v>
      </c>
      <c r="BMT1352">
        <v>7.2129142342176383E-10</v>
      </c>
      <c r="BPE1352">
        <v>1.3574854992168057E-13</v>
      </c>
      <c r="BRB1352">
        <v>1.8105296041934494E-8</v>
      </c>
      <c r="BRC1352">
        <v>3.700694501115673E-12</v>
      </c>
      <c r="BRZ1352">
        <v>6.9744492797155819E-10</v>
      </c>
      <c r="BSI1352">
        <v>5.3453341583515022E-10</v>
      </c>
      <c r="BSJ1352">
        <v>6.7281650483707386E-10</v>
      </c>
      <c r="BSL1352">
        <v>1.6533615867323913E-11</v>
      </c>
      <c r="BSM1352">
        <v>1.5075379260651559E-8</v>
      </c>
      <c r="BVI1352">
        <v>5.7745747395263102E-12</v>
      </c>
      <c r="BWQ1352">
        <v>9.6019078339807426E-9</v>
      </c>
      <c r="BWT1352">
        <v>2.7907502540347195E-13</v>
      </c>
      <c r="BWU1352">
        <v>8.8398110140890324E-14</v>
      </c>
      <c r="BWW1352">
        <v>5.4061654135754831E-14</v>
      </c>
      <c r="BWX1352">
        <v>2.5258313817523057E-14</v>
      </c>
      <c r="BWY1352">
        <v>1.6110708272798491E-14</v>
      </c>
      <c r="BXB1352">
        <v>1.3146024236476269E-13</v>
      </c>
      <c r="BXC1352">
        <v>2.3259058869058439E-11</v>
      </c>
      <c r="BXD1352">
        <v>1.3295511317415642E-12</v>
      </c>
      <c r="BXE1352">
        <v>6.7993100391603426E-13</v>
      </c>
      <c r="BXF1352">
        <v>1.608334521871207E-13</v>
      </c>
      <c r="BXG1352">
        <v>7.5322393750685541E-12</v>
      </c>
      <c r="BXI1352">
        <v>5.5398405726310657E-12</v>
      </c>
      <c r="BXJ1352">
        <v>1.9438037096951105E-12</v>
      </c>
      <c r="BXK1352">
        <v>3.6326823427145885E-13</v>
      </c>
      <c r="BXN1352">
        <v>1.5683337444749515E-12</v>
      </c>
      <c r="BXO1352">
        <v>5.2355054378299812E-12</v>
      </c>
      <c r="BXP1352">
        <v>1.3007641603805857E-11</v>
      </c>
      <c r="BXQ1352">
        <v>9.0635852275912697E-13</v>
      </c>
      <c r="BXS1352">
        <v>6.2025439874513169E-13</v>
      </c>
      <c r="BXT1352">
        <v>1.1063017053641239E-12</v>
      </c>
      <c r="BYB1352">
        <v>6.1329152609282924E-8</v>
      </c>
      <c r="CAB1352">
        <v>8.1307982701068695E-11</v>
      </c>
      <c r="CAD1352">
        <v>6.1093647371700376E-7</v>
      </c>
      <c r="CAE1352">
        <v>5.4573970047036871E-12</v>
      </c>
      <c r="CAF1352">
        <v>1.9611505091974065E-13</v>
      </c>
    </row>
    <row r="1353" spans="2:1003 1039:2028 2056:2060" x14ac:dyDescent="0.2">
      <c r="B1353" t="s">
        <v>1995</v>
      </c>
      <c r="C1353" t="s">
        <v>426</v>
      </c>
      <c r="D1353" t="s">
        <v>1717</v>
      </c>
      <c r="E1353" t="s">
        <v>1887</v>
      </c>
      <c r="F1353" t="s">
        <v>30</v>
      </c>
      <c r="DE1353">
        <v>1.7067549658708749E-11</v>
      </c>
      <c r="GO1353">
        <v>2.6936172089149887E-12</v>
      </c>
      <c r="AES1353">
        <v>5.9369688927395151E-14</v>
      </c>
      <c r="AFX1353">
        <v>1.7695435135160689E-15</v>
      </c>
      <c r="AOM1353">
        <v>7.9680437248872359E-5</v>
      </c>
      <c r="AQK1353">
        <v>1.0025299955541294E-16</v>
      </c>
      <c r="BPE1353">
        <v>3.8405758113556285E-11</v>
      </c>
      <c r="BPF1353">
        <v>9.2614359758277728E-8</v>
      </c>
      <c r="BSI1353">
        <v>8.5922933371848503E-11</v>
      </c>
      <c r="BSJ1353">
        <v>5.7067274502682505E-11</v>
      </c>
      <c r="CAB1353">
        <v>1.3115331122650647E-11</v>
      </c>
      <c r="CAE1353">
        <v>7.4911607805572908E-13</v>
      </c>
      <c r="CAF1353">
        <v>2.457566731838E-14</v>
      </c>
    </row>
    <row r="1354" spans="2:1003 1039:2028 2056:2060" x14ac:dyDescent="0.2">
      <c r="B1354" t="s">
        <v>1996</v>
      </c>
      <c r="C1354" t="s">
        <v>430</v>
      </c>
      <c r="D1354" t="s">
        <v>1717</v>
      </c>
      <c r="E1354" t="s">
        <v>1887</v>
      </c>
      <c r="F1354" t="s">
        <v>30</v>
      </c>
      <c r="DE1354">
        <v>1.6814697071172324E-11</v>
      </c>
      <c r="GO1354">
        <v>5.5299426143287853E-14</v>
      </c>
      <c r="IR1354">
        <v>1.2689610658782195E-9</v>
      </c>
      <c r="AES1354">
        <v>3.4962150146132704E-14</v>
      </c>
      <c r="AFX1354">
        <v>9.1152710706667146E-15</v>
      </c>
      <c r="AJG1354">
        <v>1.1519596013784891E-6</v>
      </c>
      <c r="AQK1354">
        <v>2.8971241035763822E-15</v>
      </c>
      <c r="BPE1354">
        <v>3.9893451405555112E-15</v>
      </c>
      <c r="BSI1354">
        <v>7.5320617685862058E-11</v>
      </c>
      <c r="BSJ1354">
        <v>8.0604749589392029E-11</v>
      </c>
      <c r="CAB1354">
        <v>8.2722034574130761E-12</v>
      </c>
      <c r="CAE1354">
        <v>4.4601460412542362E-13</v>
      </c>
      <c r="CAF1354">
        <v>1.5873061933816508E-14</v>
      </c>
    </row>
    <row r="1355" spans="2:1003 1039:2028 2056:2060" x14ac:dyDescent="0.2">
      <c r="B1355" t="s">
        <v>1997</v>
      </c>
      <c r="C1355" t="s">
        <v>954</v>
      </c>
      <c r="D1355" t="s">
        <v>1717</v>
      </c>
      <c r="E1355" t="s">
        <v>1887</v>
      </c>
      <c r="F1355" t="s">
        <v>458</v>
      </c>
      <c r="DE1355">
        <v>9.5520121993635605E-4</v>
      </c>
      <c r="GO1355">
        <v>3.2849642981569215E-6</v>
      </c>
      <c r="ABT1355">
        <v>2.6113425113700534E-4</v>
      </c>
      <c r="ABU1355">
        <v>1.7742378469657828E-3</v>
      </c>
      <c r="ABV1355">
        <v>6.1329162131429327E-4</v>
      </c>
      <c r="ABW1355">
        <v>3.703877451494247E-5</v>
      </c>
      <c r="ABX1355">
        <v>6.0886686931773551E-3</v>
      </c>
      <c r="ABZ1355">
        <v>2.677213787096433E-2</v>
      </c>
      <c r="ACA1355">
        <v>0.13091165116029885</v>
      </c>
      <c r="ACB1355">
        <v>5.7262415551591193E-2</v>
      </c>
      <c r="ACC1355">
        <v>2.2890537969688174E-3</v>
      </c>
      <c r="AES1355">
        <v>2.1252369646376551E-6</v>
      </c>
      <c r="AFX1355">
        <v>1.3016570184980611E-7</v>
      </c>
      <c r="AQK1355">
        <v>1.4764077913736447E-8</v>
      </c>
      <c r="BPE1355">
        <v>1.8037103754593589E-7</v>
      </c>
      <c r="BSI1355">
        <v>1.8913426775915866E-3</v>
      </c>
      <c r="BSJ1355">
        <v>4.723482736268725E-3</v>
      </c>
      <c r="CAB1355">
        <v>1.7371980773535725E-4</v>
      </c>
      <c r="CAE1355">
        <v>1.5756565222501324E-5</v>
      </c>
      <c r="CAF1355">
        <v>5.8277425959403306E-7</v>
      </c>
    </row>
    <row r="1356" spans="2:1003 1039:2028 2056:2060" x14ac:dyDescent="0.2">
      <c r="B1356" t="s">
        <v>1998</v>
      </c>
      <c r="C1356" t="s">
        <v>1999</v>
      </c>
      <c r="D1356" t="s">
        <v>1717</v>
      </c>
      <c r="E1356" t="s">
        <v>1887</v>
      </c>
      <c r="F1356" t="s">
        <v>30</v>
      </c>
      <c r="DE1356">
        <v>5.2087633032503734E-11</v>
      </c>
      <c r="GO1356">
        <v>2.0692688492327067E-13</v>
      </c>
      <c r="LB1356">
        <v>1.7082417731442096E-9</v>
      </c>
      <c r="LC1356">
        <v>3.8473037920831841E-7</v>
      </c>
      <c r="AES1356">
        <v>1.9789896309131716E-13</v>
      </c>
      <c r="AFX1356">
        <v>5.4433298903778976E-15</v>
      </c>
      <c r="AQK1356">
        <v>2.4177438562220169E-16</v>
      </c>
      <c r="BHI1356">
        <v>4.6204549730227722E-7</v>
      </c>
      <c r="BPD1356">
        <v>9.3499213092002626E-11</v>
      </c>
      <c r="BPE1356">
        <v>1.8284498560879425E-14</v>
      </c>
      <c r="BPM1356">
        <v>7.6462085876458975E-11</v>
      </c>
      <c r="BSI1356">
        <v>2.8272841829297199E-10</v>
      </c>
      <c r="BSJ1356">
        <v>1.8941005895248319E-10</v>
      </c>
      <c r="CAB1356">
        <v>4.2068043223596411E-11</v>
      </c>
      <c r="CAE1356">
        <v>2.4420870049825132E-12</v>
      </c>
      <c r="CAF1356">
        <v>7.9671739436144634E-14</v>
      </c>
    </row>
    <row r="1357" spans="2:1003 1039:2028 2056:2060" x14ac:dyDescent="0.2">
      <c r="B1357" t="s">
        <v>2000</v>
      </c>
      <c r="C1357" t="s">
        <v>1835</v>
      </c>
      <c r="D1357" t="s">
        <v>1717</v>
      </c>
      <c r="E1357" t="s">
        <v>1887</v>
      </c>
      <c r="F1357" t="s">
        <v>30</v>
      </c>
      <c r="DE1357">
        <v>2.617024281002008E-10</v>
      </c>
      <c r="GO1357">
        <v>8.5446532653660908E-13</v>
      </c>
      <c r="AES1357">
        <v>5.8380194111938572E-13</v>
      </c>
      <c r="AFX1357">
        <v>2.4541114421025772E-14</v>
      </c>
      <c r="ANE1357">
        <v>2.7726687893916789E-9</v>
      </c>
      <c r="ANF1357">
        <v>2.8139039927152598E-9</v>
      </c>
      <c r="ANG1357">
        <v>3.3614174091308987E-10</v>
      </c>
      <c r="ANH1357">
        <v>2.3104141229016382E-9</v>
      </c>
      <c r="ANI1357">
        <v>1.5425640026486667E-8</v>
      </c>
      <c r="ANJ1357">
        <v>6.5555974495704791E-11</v>
      </c>
      <c r="ANK1357">
        <v>1.5841372113975631E-8</v>
      </c>
      <c r="ANL1357">
        <v>4.2786326851920125E-12</v>
      </c>
      <c r="ANM1357">
        <v>7.5672752560027605E-9</v>
      </c>
      <c r="ANN1357">
        <v>7.2846268788755084E-12</v>
      </c>
      <c r="ANP1357">
        <v>7.6581827444717764E-10</v>
      </c>
      <c r="ANQ1357">
        <v>4.573936256174674E-10</v>
      </c>
      <c r="ANR1357">
        <v>6.7026407074194701E-8</v>
      </c>
      <c r="ANS1357">
        <v>4.0883306397018531E-9</v>
      </c>
      <c r="ANT1357">
        <v>8.9206078737357252E-9</v>
      </c>
      <c r="ANU1357">
        <v>6.374551157873804E-11</v>
      </c>
      <c r="ANV1357">
        <v>1.6794713677306447E-11</v>
      </c>
      <c r="ANW1357">
        <v>1.7042681005622079E-9</v>
      </c>
      <c r="AQK1357">
        <v>1.7778754391011901E-15</v>
      </c>
      <c r="BPE1357">
        <v>4.9035700685994828E-14</v>
      </c>
      <c r="BSI1357">
        <v>5.0360999508435635E-10</v>
      </c>
      <c r="BSJ1357">
        <v>1.287899580216181E-9</v>
      </c>
      <c r="CAB1357">
        <v>4.3482095096658474E-11</v>
      </c>
      <c r="CAE1357">
        <v>4.2638367964807228E-12</v>
      </c>
      <c r="CAF1357">
        <v>1.5750490026991668E-13</v>
      </c>
    </row>
    <row r="1358" spans="2:1003 1039:2028 2056:2060" x14ac:dyDescent="0.2">
      <c r="B1358" t="s">
        <v>2001</v>
      </c>
      <c r="C1358" t="s">
        <v>1735</v>
      </c>
      <c r="D1358" t="s">
        <v>1717</v>
      </c>
      <c r="E1358" t="s">
        <v>1887</v>
      </c>
      <c r="F1358" t="s">
        <v>30</v>
      </c>
      <c r="AG1358">
        <v>7.7313076914684779E-10</v>
      </c>
      <c r="AH1358">
        <v>5.8232971116065814E-11</v>
      </c>
      <c r="DE1358">
        <v>6.1316752477583281E-10</v>
      </c>
      <c r="DX1358">
        <v>2.3648714114986029E-11</v>
      </c>
      <c r="GO1358">
        <v>2.7114557334773397E-12</v>
      </c>
      <c r="MA1358">
        <v>5.5994573179527786E-6</v>
      </c>
      <c r="MJ1358">
        <v>8.1779311898967518E-11</v>
      </c>
      <c r="OP1358">
        <v>3.5803422453617458E-6</v>
      </c>
      <c r="OQ1358">
        <v>9.3590430826035571E-12</v>
      </c>
      <c r="OR1358">
        <v>8.3338460318206016E-12</v>
      </c>
      <c r="OS1358">
        <v>1.3934438632383585E-10</v>
      </c>
      <c r="OT1358">
        <v>3.8757401644549009E-10</v>
      </c>
      <c r="OU1358">
        <v>1.0530610760488838E-9</v>
      </c>
      <c r="OV1358">
        <v>3.0938310951055051E-11</v>
      </c>
      <c r="OW1358">
        <v>4.8326118727831437E-11</v>
      </c>
      <c r="OX1358">
        <v>4.5993917884079091E-11</v>
      </c>
      <c r="OY1358">
        <v>2.5836159545232631E-11</v>
      </c>
      <c r="OZ1358">
        <v>4.4671552295275785E-8</v>
      </c>
      <c r="PA1358">
        <v>1.4718023740628716E-11</v>
      </c>
      <c r="PB1358">
        <v>6.727949353744584E-11</v>
      </c>
      <c r="QB1358">
        <v>3.4733831145229959E-10</v>
      </c>
      <c r="QC1358">
        <v>1.7096291686922329E-11</v>
      </c>
      <c r="RW1358">
        <v>8.017306625110525E-9</v>
      </c>
      <c r="AES1358">
        <v>3.5291981751284894E-12</v>
      </c>
      <c r="AFX1358">
        <v>2.8416027224345628E-13</v>
      </c>
      <c r="APS1358">
        <v>5.4722801035938173E-12</v>
      </c>
      <c r="AQK1358">
        <v>5.1481270041968805E-14</v>
      </c>
      <c r="AZM1358">
        <v>4.9820670712139743E-9</v>
      </c>
      <c r="BDI1358">
        <v>1.963550865360574E-10</v>
      </c>
      <c r="BDJ1358">
        <v>4.3775560906476508E-8</v>
      </c>
      <c r="BFD1358">
        <v>7.5933797059688352E-9</v>
      </c>
      <c r="BPE1358">
        <v>9.5023984945176405E-14</v>
      </c>
      <c r="BSI1358">
        <v>2.230903925592982E-9</v>
      </c>
      <c r="BSJ1358">
        <v>5.8621636065012383E-9</v>
      </c>
      <c r="CAB1358">
        <v>2.4569151294453366E-10</v>
      </c>
      <c r="CAE1358">
        <v>1.3584599738327162E-11</v>
      </c>
      <c r="CAF1358">
        <v>5.1051199192544985E-13</v>
      </c>
    </row>
    <row r="1359" spans="2:1003 1039:2028 2056:2060" x14ac:dyDescent="0.2">
      <c r="B1359" t="s">
        <v>2002</v>
      </c>
      <c r="C1359" t="s">
        <v>959</v>
      </c>
      <c r="D1359" t="s">
        <v>1717</v>
      </c>
      <c r="E1359" t="s">
        <v>1887</v>
      </c>
      <c r="F1359" t="s">
        <v>458</v>
      </c>
      <c r="DE1359">
        <v>1.1669146914806054E-9</v>
      </c>
      <c r="GO1359">
        <v>4.4953081897124322E-12</v>
      </c>
      <c r="ABT1359">
        <v>1.2373746053876559E-8</v>
      </c>
      <c r="ABU1359">
        <v>2.9474073621023411E-8</v>
      </c>
      <c r="ABV1359">
        <v>8.5270492803056816E-9</v>
      </c>
      <c r="ABX1359">
        <v>2.6875252672573159E-8</v>
      </c>
      <c r="ABZ1359">
        <v>4.255174231146648E-9</v>
      </c>
      <c r="ACA1359">
        <v>1.0826747366230118E-7</v>
      </c>
      <c r="ACB1359">
        <v>7.497244097991836E-8</v>
      </c>
      <c r="AES1359">
        <v>2.4308589299716792E-12</v>
      </c>
      <c r="AFX1359">
        <v>2.6939869965938067E-13</v>
      </c>
      <c r="AQK1359">
        <v>4.0851534122372003E-14</v>
      </c>
      <c r="BPE1359">
        <v>2.1442730130485872E-13</v>
      </c>
      <c r="BSI1359">
        <v>2.3413447139886742E-9</v>
      </c>
      <c r="BSJ1359">
        <v>5.4624706333306992E-9</v>
      </c>
      <c r="CAB1359">
        <v>2.6124608354821638E-10</v>
      </c>
      <c r="CAE1359">
        <v>1.8767163800347931E-11</v>
      </c>
      <c r="CAF1359">
        <v>6.9253127356033406E-13</v>
      </c>
    </row>
    <row r="1360" spans="2:1003 1039:2028 2056:2060" x14ac:dyDescent="0.2">
      <c r="B1360" t="s">
        <v>2003</v>
      </c>
      <c r="C1360" t="s">
        <v>961</v>
      </c>
      <c r="D1360" t="s">
        <v>1717</v>
      </c>
      <c r="E1360" t="s">
        <v>1887</v>
      </c>
      <c r="F1360" t="s">
        <v>458</v>
      </c>
      <c r="DE1360">
        <v>4.3237792468728831E-11</v>
      </c>
      <c r="GO1360">
        <v>2.8006483562890941E-13</v>
      </c>
      <c r="ABT1360">
        <v>6.77609902950383E-9</v>
      </c>
      <c r="ABX1360">
        <v>1.3617667614848276E-9</v>
      </c>
      <c r="AES1360">
        <v>6.2008341768612709E-14</v>
      </c>
      <c r="AFX1360">
        <v>3.4505175915276838E-14</v>
      </c>
      <c r="AQK1360">
        <v>6.5654251268097873E-15</v>
      </c>
      <c r="BPE1360">
        <v>7.2306880672568627E-15</v>
      </c>
      <c r="BSI1360">
        <v>9.7187893788209104E-11</v>
      </c>
      <c r="BSJ1360">
        <v>1.5610231118827161E-10</v>
      </c>
      <c r="CAB1360">
        <v>2.0609806049879587E-11</v>
      </c>
      <c r="CAE1360">
        <v>6.3996813796165532E-13</v>
      </c>
      <c r="CAF1360">
        <v>2.3778949924018549E-14</v>
      </c>
    </row>
    <row r="1361" spans="2:929 1039:2028 2056:2066" x14ac:dyDescent="0.2">
      <c r="B1361" t="s">
        <v>2004</v>
      </c>
      <c r="C1361" t="s">
        <v>2005</v>
      </c>
      <c r="D1361" t="s">
        <v>1717</v>
      </c>
      <c r="E1361" t="s">
        <v>1887</v>
      </c>
      <c r="F1361" t="s">
        <v>458</v>
      </c>
      <c r="DE1361">
        <v>1.1884071614212016E-11</v>
      </c>
      <c r="GO1361">
        <v>7.670565561810896E-14</v>
      </c>
      <c r="ABT1361">
        <v>8.6241260375503294E-10</v>
      </c>
      <c r="ABX1361">
        <v>1.3748606726529511E-9</v>
      </c>
      <c r="AES1361">
        <v>1.7085277146883715E-14</v>
      </c>
      <c r="AFX1361">
        <v>9.4843103852686075E-15</v>
      </c>
      <c r="AQK1361">
        <v>1.8070551063314555E-15</v>
      </c>
      <c r="BPE1361">
        <v>1.9891318131380951E-15</v>
      </c>
      <c r="BSI1361">
        <v>2.6726670791757509E-11</v>
      </c>
      <c r="BSJ1361">
        <v>4.2855968789952231E-11</v>
      </c>
      <c r="CAB1361">
        <v>5.6562074922482574E-12</v>
      </c>
      <c r="CAE1361">
        <v>1.7589308331706847E-13</v>
      </c>
      <c r="CAF1361">
        <v>6.5575970151288277E-15</v>
      </c>
    </row>
    <row r="1362" spans="2:929 1039:2028 2056:2066" x14ac:dyDescent="0.2">
      <c r="B1362" t="s">
        <v>2006</v>
      </c>
      <c r="C1362" t="s">
        <v>445</v>
      </c>
      <c r="D1362" t="s">
        <v>1717</v>
      </c>
      <c r="E1362" t="s">
        <v>1887</v>
      </c>
      <c r="F1362" t="s">
        <v>30</v>
      </c>
      <c r="DE1362">
        <v>6.7132361990921076E-17</v>
      </c>
      <c r="DN1362">
        <v>2.1498851855111636E-9</v>
      </c>
      <c r="DX1362">
        <v>7.1999228989570681E-14</v>
      </c>
      <c r="GO1362">
        <v>8.4197835934296338E-19</v>
      </c>
      <c r="KZ1362">
        <v>1.0136955671623454E-10</v>
      </c>
      <c r="AES1362">
        <v>1.7217209788944594E-19</v>
      </c>
      <c r="AFX1362">
        <v>3.1737381055762656E-20</v>
      </c>
      <c r="AQK1362">
        <v>1.7278531524207344E-20</v>
      </c>
      <c r="BDI1362">
        <v>3.7695904419335098E-13</v>
      </c>
      <c r="BDJ1362">
        <v>8.4039552473233015E-11</v>
      </c>
      <c r="BPE1362">
        <v>1.5985084347920344E-20</v>
      </c>
      <c r="BSI1362">
        <v>2.849372340608858E-16</v>
      </c>
      <c r="BSJ1362">
        <v>2.5535939952562208E-16</v>
      </c>
      <c r="BVH1362">
        <v>1.1756681109933306E-10</v>
      </c>
      <c r="CAB1362">
        <v>9.4741475495158307E-17</v>
      </c>
      <c r="CAE1362">
        <v>1.9395353383623177E-18</v>
      </c>
      <c r="CAF1362">
        <v>6.7414548753660846E-20</v>
      </c>
    </row>
    <row r="1363" spans="2:929 1039:2028 2056:2066" x14ac:dyDescent="0.2">
      <c r="B1363" t="s">
        <v>2007</v>
      </c>
      <c r="C1363" t="s">
        <v>449</v>
      </c>
      <c r="D1363" t="s">
        <v>1717</v>
      </c>
      <c r="E1363" t="s">
        <v>1887</v>
      </c>
      <c r="F1363" t="s">
        <v>30</v>
      </c>
      <c r="AG1363">
        <v>1.9277214724908151E-11</v>
      </c>
      <c r="AH1363">
        <v>1.4519788023862169E-12</v>
      </c>
      <c r="DE1363">
        <v>3.337654155480822E-16</v>
      </c>
      <c r="DX1363">
        <v>4.3689023324100196E-14</v>
      </c>
      <c r="GO1363">
        <v>1.2611836865582101E-18</v>
      </c>
      <c r="AES1363">
        <v>4.2548277064633196E-19</v>
      </c>
      <c r="AFX1363">
        <v>1.0997371575136361E-19</v>
      </c>
      <c r="AQK1363">
        <v>2.6053274312737251E-20</v>
      </c>
      <c r="BDI1363">
        <v>2.2873874386876264E-13</v>
      </c>
      <c r="BDJ1363">
        <v>5.0995199516052237E-11</v>
      </c>
      <c r="BPE1363">
        <v>6.3718707106094966E-20</v>
      </c>
      <c r="BSI1363">
        <v>1.4776977487343612E-15</v>
      </c>
      <c r="BSJ1363">
        <v>1.2368277003110568E-15</v>
      </c>
      <c r="CAB1363">
        <v>6.6460438033917025E-16</v>
      </c>
      <c r="CAE1363">
        <v>4.8213550516375021E-18</v>
      </c>
      <c r="CAF1363">
        <v>1.7098781002064888E-19</v>
      </c>
    </row>
    <row r="1364" spans="2:929 1039:2028 2056:2066" x14ac:dyDescent="0.2">
      <c r="B1364" t="s">
        <v>2008</v>
      </c>
      <c r="C1364" t="s">
        <v>976</v>
      </c>
      <c r="D1364" t="s">
        <v>1717</v>
      </c>
      <c r="E1364" t="s">
        <v>1887</v>
      </c>
      <c r="F1364" t="s">
        <v>458</v>
      </c>
      <c r="DE1364">
        <v>7.3327250385563497E-11</v>
      </c>
      <c r="GO1364">
        <v>4.745047533585345E-13</v>
      </c>
      <c r="ABT1364">
        <v>1.2186265053060247E-8</v>
      </c>
      <c r="ABX1364">
        <v>1.6203715070552639E-9</v>
      </c>
      <c r="AES1364">
        <v>1.055461136487025E-13</v>
      </c>
      <c r="AFX1364">
        <v>5.8492731364399773E-14</v>
      </c>
      <c r="AQK1364">
        <v>1.1150801405851544E-14</v>
      </c>
      <c r="BPE1364">
        <v>1.2272777064347857E-14</v>
      </c>
      <c r="BSI1364">
        <v>1.6499853786316411E-10</v>
      </c>
      <c r="BSJ1364">
        <v>2.6424146559607852E-10</v>
      </c>
      <c r="CAB1364">
        <v>3.4997783858286088E-11</v>
      </c>
      <c r="CAE1364">
        <v>1.0836270311497968E-12</v>
      </c>
      <c r="CAF1364">
        <v>4.0326157345371661E-14</v>
      </c>
    </row>
    <row r="1365" spans="2:929 1039:2028 2056:2066" x14ac:dyDescent="0.2">
      <c r="B1365" t="s">
        <v>2009</v>
      </c>
      <c r="C1365" t="s">
        <v>453</v>
      </c>
      <c r="D1365" t="s">
        <v>1717</v>
      </c>
      <c r="E1365" t="s">
        <v>1887</v>
      </c>
      <c r="F1365" t="s">
        <v>30</v>
      </c>
      <c r="AN1365">
        <v>3.1341761157618181E-13</v>
      </c>
      <c r="BM1365">
        <v>3.6922097200019454E-13</v>
      </c>
      <c r="DE1365">
        <v>1.0506025012138495E-9</v>
      </c>
      <c r="DU1365">
        <v>9.5190447700589553E-11</v>
      </c>
      <c r="DV1365">
        <v>5.8092330721994367E-12</v>
      </c>
      <c r="EE1365">
        <v>1.0956289480198598E-8</v>
      </c>
      <c r="EF1365">
        <v>3.4669854017800256E-10</v>
      </c>
      <c r="FB1365">
        <v>1.7546825062575452E-13</v>
      </c>
      <c r="FD1365">
        <v>1.9640514109030515E-15</v>
      </c>
      <c r="FV1365">
        <v>1.9983422523652096E-7</v>
      </c>
      <c r="GO1365">
        <v>1.0453375393537639E-12</v>
      </c>
      <c r="IA1365">
        <v>1.223317044282593E-13</v>
      </c>
      <c r="JI1365">
        <v>1.091937060626186E-11</v>
      </c>
      <c r="JJ1365">
        <v>1.0354529341080431E-8</v>
      </c>
      <c r="JK1365">
        <v>1.6410064063115704E-8</v>
      </c>
      <c r="JL1365">
        <v>2.6524400980885231E-8</v>
      </c>
      <c r="JP1365">
        <v>1.2493268796138789E-9</v>
      </c>
      <c r="JQ1365">
        <v>6.6370944626394931E-9</v>
      </c>
      <c r="JR1365">
        <v>2.5039540324663713E-12</v>
      </c>
      <c r="JS1365">
        <v>7.8049502291869303E-10</v>
      </c>
      <c r="JT1365">
        <v>1.2151427715890902E-8</v>
      </c>
      <c r="JU1365">
        <v>5.4418473556717816E-9</v>
      </c>
      <c r="JV1365">
        <v>6.0346958788056926E-8</v>
      </c>
      <c r="LD1365">
        <v>1.9070463041495684E-12</v>
      </c>
      <c r="LF1365">
        <v>1.886845060914598E-10</v>
      </c>
      <c r="LI1365">
        <v>2.4983277171896395E-8</v>
      </c>
      <c r="LJ1365">
        <v>3.5466771660060429E-8</v>
      </c>
      <c r="MA1365">
        <v>3.9196201225669452E-13</v>
      </c>
      <c r="MD1365">
        <v>2.303184066252883E-16</v>
      </c>
      <c r="ME1365">
        <v>3.0934447341447504E-12</v>
      </c>
      <c r="MF1365">
        <v>1.7516440929827049E-14</v>
      </c>
      <c r="MH1365">
        <v>2.2897109249087156E-14</v>
      </c>
      <c r="MI1365">
        <v>4.2288686354327725E-17</v>
      </c>
      <c r="MJ1365">
        <v>8.5088301397769674E-10</v>
      </c>
      <c r="ML1365">
        <v>2.1587065246022924E-17</v>
      </c>
      <c r="MM1365">
        <v>4.051610508098722E-14</v>
      </c>
      <c r="MN1365">
        <v>9.0823038393079676E-16</v>
      </c>
      <c r="MO1365">
        <v>3.4523765911881781E-16</v>
      </c>
      <c r="NU1365">
        <v>1.8279034049705841E-14</v>
      </c>
      <c r="NV1365">
        <v>1.607908397373278E-10</v>
      </c>
      <c r="NW1365">
        <v>3.1069733354342755E-12</v>
      </c>
      <c r="NZ1365">
        <v>1.4153794909059386E-11</v>
      </c>
      <c r="OD1365">
        <v>8.9698504172595565E-12</v>
      </c>
      <c r="OE1365">
        <v>2.5572255869231328E-9</v>
      </c>
      <c r="OG1365">
        <v>4.4528698247297104E-15</v>
      </c>
      <c r="OH1365">
        <v>2.4974277426637106E-13</v>
      </c>
      <c r="OI1365">
        <v>4.5121615784302962E-13</v>
      </c>
      <c r="OK1365">
        <v>1.3126891841089635E-12</v>
      </c>
      <c r="OM1365">
        <v>7.0824646789836527E-13</v>
      </c>
      <c r="OO1365">
        <v>4.3193510134341147E-14</v>
      </c>
      <c r="OP1365">
        <v>2.1203968637579271E-8</v>
      </c>
      <c r="OQ1365">
        <v>6.4864655027945444E-15</v>
      </c>
      <c r="OR1365">
        <v>2.6713355118214145E-15</v>
      </c>
      <c r="OS1365">
        <v>9.6045283228858598E-14</v>
      </c>
      <c r="OT1365">
        <v>2.4853401054576273E-13</v>
      </c>
      <c r="OU1365">
        <v>4.3530996073613102E-13</v>
      </c>
      <c r="OV1365">
        <v>1.2752350392011938E-14</v>
      </c>
      <c r="OW1365">
        <v>3.2990630384866259E-14</v>
      </c>
      <c r="OX1365">
        <v>8.3661350633971459E-15</v>
      </c>
      <c r="OY1365">
        <v>4.443482814294082E-15</v>
      </c>
      <c r="OZ1365">
        <v>6.9267321561662853E-12</v>
      </c>
      <c r="PA1365">
        <v>2.0938471510252928E-15</v>
      </c>
      <c r="PB1365">
        <v>2.0522853261228636E-14</v>
      </c>
      <c r="PD1365">
        <v>8.4345549201149855E-9</v>
      </c>
      <c r="PH1365">
        <v>5.1932729227082094E-11</v>
      </c>
      <c r="QB1365">
        <v>3.4733831145229959E-10</v>
      </c>
      <c r="QC1365">
        <v>3.8430303305961498E-11</v>
      </c>
      <c r="QI1365">
        <v>5.94110168944085E-12</v>
      </c>
      <c r="QJ1365">
        <v>4.1782997652990507E-12</v>
      </c>
      <c r="QL1365">
        <v>1.3774852283567537E-10</v>
      </c>
      <c r="QM1365">
        <v>6.4872652110133474E-12</v>
      </c>
      <c r="QN1365">
        <v>1.2126128503796562E-12</v>
      </c>
      <c r="QP1365">
        <v>5.3003524092589059E-13</v>
      </c>
      <c r="QQ1365">
        <v>1.2740014622054163E-13</v>
      </c>
      <c r="QR1365">
        <v>9.2035989119640099E-10</v>
      </c>
      <c r="QS1365">
        <v>3.4613313876552739E-11</v>
      </c>
      <c r="QT1365">
        <v>1.803890997510294E-13</v>
      </c>
      <c r="QU1365">
        <v>1.2309957834160915E-13</v>
      </c>
      <c r="QV1365">
        <v>1.002821190976724E-12</v>
      </c>
      <c r="QW1365">
        <v>1.1100990322089023E-18</v>
      </c>
      <c r="QX1365">
        <v>4.6439433860721618E-15</v>
      </c>
      <c r="QY1365">
        <v>3.6276174685296296E-15</v>
      </c>
      <c r="QZ1365">
        <v>3.3029632371543295E-12</v>
      </c>
      <c r="RA1365">
        <v>3.3101331859414152E-12</v>
      </c>
      <c r="RB1365">
        <v>6.7374426428000117E-15</v>
      </c>
      <c r="RD1365">
        <v>8.9445105849655511E-12</v>
      </c>
      <c r="RE1365">
        <v>3.0238796815421348E-12</v>
      </c>
      <c r="RF1365">
        <v>3.423258832607712E-11</v>
      </c>
      <c r="RH1365">
        <v>1.7360087885849215E-14</v>
      </c>
      <c r="RI1365">
        <v>9.6831443077965419E-13</v>
      </c>
      <c r="RJ1365">
        <v>1.0899803340196076E-12</v>
      </c>
      <c r="RL1365">
        <v>1.2229270809252024E-12</v>
      </c>
      <c r="RN1365">
        <v>9.0333750637001002E-14</v>
      </c>
      <c r="RR1365">
        <v>6.3685108849186769E-13</v>
      </c>
      <c r="RS1365">
        <v>7.0720750631470384E-10</v>
      </c>
      <c r="RV1365">
        <v>3.7882148655872158E-8</v>
      </c>
      <c r="RZ1365">
        <v>7.9322036875680502E-11</v>
      </c>
      <c r="SB1365">
        <v>1.6230037340542232E-12</v>
      </c>
      <c r="SE1365">
        <v>1.2621195561455658E-14</v>
      </c>
      <c r="SF1365">
        <v>5.2625553319298795E-13</v>
      </c>
      <c r="SJ1365">
        <v>5.0911130058379482E-11</v>
      </c>
      <c r="SN1365">
        <v>4.9128283858799911E-13</v>
      </c>
      <c r="SP1365">
        <v>3.0186424339291545E-14</v>
      </c>
      <c r="SQ1365">
        <v>2.4863517739511977E-13</v>
      </c>
      <c r="SR1365">
        <v>8.306991253259211E-12</v>
      </c>
      <c r="SS1365">
        <v>3.1633731094006207E-11</v>
      </c>
      <c r="ST1365">
        <v>9.8038016835465402E-14</v>
      </c>
      <c r="AER1365">
        <v>1.9450120620213797E-8</v>
      </c>
      <c r="AES1365">
        <v>6.4646994609830279E-13</v>
      </c>
      <c r="AFD1365">
        <v>1.7872268932743642E-12</v>
      </c>
      <c r="AFX1365">
        <v>4.7237032269042085E-14</v>
      </c>
      <c r="AGB1365">
        <v>6.1753322075186564E-9</v>
      </c>
      <c r="AGP1365">
        <v>3.1077791623287286E-12</v>
      </c>
      <c r="AIJ1365">
        <v>7.6433650786145337E-7</v>
      </c>
      <c r="AIL1365">
        <v>5.1479707873332131E-10</v>
      </c>
      <c r="AIM1365">
        <v>7.4919135316594618E-7</v>
      </c>
      <c r="AIN1365">
        <v>2.9058385786701354E-9</v>
      </c>
      <c r="AIQ1365">
        <v>8.3627033459977469E-9</v>
      </c>
      <c r="AIR1365">
        <v>2.2304732480277754E-9</v>
      </c>
      <c r="AIS1365">
        <v>1.3199872110537318E-10</v>
      </c>
      <c r="AMY1365">
        <v>6.2262695374976271E-9</v>
      </c>
      <c r="AMZ1365">
        <v>2.3273227737493699E-8</v>
      </c>
      <c r="ANE1365">
        <v>1.9765167512949256E-11</v>
      </c>
      <c r="ANF1365">
        <v>2.005911560521307E-11</v>
      </c>
      <c r="ANG1365">
        <v>4.4140718083061008E-12</v>
      </c>
      <c r="ANH1365">
        <v>3.4936262040239925E-11</v>
      </c>
      <c r="ANI1365">
        <v>1.3046431141045505E-10</v>
      </c>
      <c r="ANJ1365">
        <v>9.9128579616232393E-13</v>
      </c>
      <c r="ANK1365">
        <v>2.8231588160263712E-10</v>
      </c>
      <c r="ANL1365">
        <v>6.4698112421539832E-14</v>
      </c>
      <c r="ANM1365">
        <v>8.9906436970128034E-11</v>
      </c>
      <c r="ANN1365">
        <v>1.1015238825935997E-13</v>
      </c>
      <c r="ANO1365">
        <v>1.306957372656957E-10</v>
      </c>
      <c r="ANP1365">
        <v>1.1580100574216414E-11</v>
      </c>
      <c r="ANQ1365">
        <v>6.9163460358520073E-12</v>
      </c>
      <c r="ANR1365">
        <v>1.0451930353132235E-9</v>
      </c>
      <c r="ANS1365">
        <v>3.923224979252355E-11</v>
      </c>
      <c r="ANT1365">
        <v>4.5542050723808697E-11</v>
      </c>
      <c r="ANU1365">
        <v>9.6390940235728131E-13</v>
      </c>
      <c r="ANV1365">
        <v>2.5395642802957324E-13</v>
      </c>
      <c r="ANW1365">
        <v>2.5770599460016418E-11</v>
      </c>
      <c r="AOK1365">
        <v>1.4623335886492223E-13</v>
      </c>
      <c r="AOO1365">
        <v>5.9922160642468207E-12</v>
      </c>
      <c r="AQG1365">
        <v>8.8331345549810669E-12</v>
      </c>
      <c r="AQK1365">
        <v>1.0483837583445469E-11</v>
      </c>
      <c r="AQL1365">
        <v>2.1438708752979555E-11</v>
      </c>
      <c r="AQM1365">
        <v>4.0253741981976437E-11</v>
      </c>
      <c r="AQO1365">
        <v>1.7494083644593381E-8</v>
      </c>
      <c r="AQR1365">
        <v>9.2560079187569783E-9</v>
      </c>
      <c r="AQS1365">
        <v>1.2153142954302831E-8</v>
      </c>
      <c r="ASR1365">
        <v>2.8728422268101674E-7</v>
      </c>
      <c r="ATN1365">
        <v>2.9971408724552503E-12</v>
      </c>
      <c r="AUR1365">
        <v>5.4332978936591557E-14</v>
      </c>
      <c r="AVM1365">
        <v>1.50363217820501E-10</v>
      </c>
      <c r="AVN1365">
        <v>9.6601083547609107E-11</v>
      </c>
      <c r="AVP1365">
        <v>3.2178239615052927E-13</v>
      </c>
      <c r="AVY1365">
        <v>2.1136547455567397E-9</v>
      </c>
      <c r="AVZ1365">
        <v>1.2029973269660921E-10</v>
      </c>
      <c r="AWD1365">
        <v>3.4232609302365321E-19</v>
      </c>
      <c r="AWE1365">
        <v>4.5806401292678805E-15</v>
      </c>
      <c r="AWF1365">
        <v>3.0645169572173539E-9</v>
      </c>
      <c r="AZK1365">
        <v>3.5336885360451871E-11</v>
      </c>
      <c r="BAJ1365">
        <v>3.1262824867943589E-12</v>
      </c>
      <c r="BAK1365">
        <v>7.9029645825732598E-16</v>
      </c>
      <c r="BAL1365">
        <v>2.1177663735586598E-13</v>
      </c>
      <c r="BCJ1365">
        <v>5.4594984822185736E-12</v>
      </c>
      <c r="BCK1365">
        <v>1.3416668301319026E-9</v>
      </c>
      <c r="BCY1365">
        <v>2.9298486455466868E-9</v>
      </c>
      <c r="BDH1365">
        <v>4.3353142773794859E-17</v>
      </c>
      <c r="BDP1365">
        <v>1.9458965327798084E-9</v>
      </c>
      <c r="BDQ1365">
        <v>2.276528161656709E-9</v>
      </c>
      <c r="BDT1365">
        <v>1.7445540371116685E-9</v>
      </c>
      <c r="BFY1365">
        <v>1.3493540140217393E-13</v>
      </c>
      <c r="BFZ1365">
        <v>2.8591127158275646E-10</v>
      </c>
      <c r="BGD1365">
        <v>1.9113013213937885E-14</v>
      </c>
      <c r="BGG1365">
        <v>3.1899707137578069E-11</v>
      </c>
      <c r="BGH1365">
        <v>4.7384563795127157E-12</v>
      </c>
      <c r="BGI1365">
        <v>2.3095082396850331E-16</v>
      </c>
      <c r="BGJ1365">
        <v>2.3511485324485923E-12</v>
      </c>
      <c r="BGK1365">
        <v>4.6471574222736761E-14</v>
      </c>
      <c r="BGP1365">
        <v>2.4775752906152916E-12</v>
      </c>
      <c r="BGQ1365">
        <v>2.0892897793756939E-13</v>
      </c>
      <c r="BGR1365">
        <v>8.3763093990251635E-14</v>
      </c>
      <c r="BGW1365">
        <v>1.9730356725992798E-9</v>
      </c>
      <c r="BGX1365">
        <v>1.6706553250601115E-8</v>
      </c>
      <c r="BHT1365">
        <v>7.3519398679745485E-12</v>
      </c>
      <c r="BHW1365">
        <v>6.6875934117935933E-11</v>
      </c>
      <c r="BII1365">
        <v>2.0623311135365101E-6</v>
      </c>
      <c r="BIR1365">
        <v>3.2112385382419681E-14</v>
      </c>
      <c r="BJI1365">
        <v>1.1281746873628168E-11</v>
      </c>
      <c r="BJJ1365">
        <v>5.5441992887591161E-11</v>
      </c>
      <c r="BJM1365">
        <v>1.9718845268673345E-11</v>
      </c>
      <c r="BJN1365">
        <v>3.7055761251622668E-13</v>
      </c>
      <c r="BJZ1365">
        <v>1.3971290184304019E-13</v>
      </c>
      <c r="BKJ1365">
        <v>1.3699700431943272E-9</v>
      </c>
      <c r="BKK1365">
        <v>3.1360837674284281E-9</v>
      </c>
      <c r="BLO1365">
        <v>1.1437714020411441E-13</v>
      </c>
      <c r="BLP1365">
        <v>2.1108943995696265E-10</v>
      </c>
      <c r="BMT1365">
        <v>2.4043047447392131E-9</v>
      </c>
      <c r="BNT1365">
        <v>3.9937266335942965E-10</v>
      </c>
      <c r="BNX1365">
        <v>3.2735866189439257E-10</v>
      </c>
      <c r="BNY1365">
        <v>3.1258988709093473E-11</v>
      </c>
      <c r="BNZ1365">
        <v>3.1117877098817465E-11</v>
      </c>
      <c r="BOE1365">
        <v>1.1614668677702339E-10</v>
      </c>
      <c r="BOF1365">
        <v>6.4830901258449941E-12</v>
      </c>
      <c r="BOG1365">
        <v>1.4601221921680199E-9</v>
      </c>
      <c r="BON1365">
        <v>1.3392284000913257E-12</v>
      </c>
      <c r="BOO1365">
        <v>2.1092383317216296E-7</v>
      </c>
      <c r="BPE1365">
        <v>5.7623874252468491E-14</v>
      </c>
      <c r="BQK1365">
        <v>1.4901008350425813E-10</v>
      </c>
      <c r="BQM1365">
        <v>2.654213148177385E-11</v>
      </c>
      <c r="BRB1365">
        <v>1.9183295384328159E-12</v>
      </c>
      <c r="BRC1365">
        <v>1.6727232378797081E-16</v>
      </c>
      <c r="BSI1365">
        <v>7.8412959760941436E-10</v>
      </c>
      <c r="BSJ1365">
        <v>1.4566588355548532E-9</v>
      </c>
      <c r="BSL1365">
        <v>8.2843134770211384E-17</v>
      </c>
      <c r="BSM1365">
        <v>2.0890847781209346E-13</v>
      </c>
      <c r="BUO1365">
        <v>2.4937941299619421E-15</v>
      </c>
      <c r="BUP1365">
        <v>1.4202864614823188E-12</v>
      </c>
      <c r="BUR1365">
        <v>1.4963898374552577E-8</v>
      </c>
      <c r="BUS1365">
        <v>3.8923803899267682E-11</v>
      </c>
      <c r="BUU1365">
        <v>4.0184626276254005E-10</v>
      </c>
      <c r="BUY1365">
        <v>2.0709582470257209E-11</v>
      </c>
      <c r="BUZ1365">
        <v>2.3197569473492397E-11</v>
      </c>
      <c r="BVA1365">
        <v>5.5735668537845281E-11</v>
      </c>
      <c r="BVB1365">
        <v>1.1276920850083788E-11</v>
      </c>
      <c r="BVC1365">
        <v>2.9628541813191446E-8</v>
      </c>
      <c r="BVD1365">
        <v>6.6276632741245439E-9</v>
      </c>
      <c r="BVE1365">
        <v>1.0469146720833336E-15</v>
      </c>
      <c r="BVG1365">
        <v>8.7515150745788251E-10</v>
      </c>
      <c r="BVP1365">
        <v>8.4313180648377385E-11</v>
      </c>
      <c r="BVQ1365">
        <v>2.3577338496352872E-9</v>
      </c>
      <c r="BWM1365">
        <v>2.0740120921398421E-8</v>
      </c>
      <c r="BWN1365">
        <v>2.2468464331514947E-8</v>
      </c>
      <c r="BWO1365">
        <v>3.9390066672124573E-15</v>
      </c>
      <c r="BWP1365">
        <v>4.6598447985160251E-12</v>
      </c>
      <c r="BWQ1365">
        <v>4.1151033574203186E-9</v>
      </c>
      <c r="BYB1365">
        <v>4.9573218044455022E-10</v>
      </c>
      <c r="CAB1365">
        <v>8.0600956764537666E-10</v>
      </c>
      <c r="CAD1365">
        <v>8.6543049530240342E-12</v>
      </c>
      <c r="CAE1365">
        <v>6.6745143222994731E-12</v>
      </c>
      <c r="CAF1365">
        <v>2.4391809458142743E-13</v>
      </c>
      <c r="CAJ1365">
        <v>5.6574917282751153E-10</v>
      </c>
      <c r="CAL1365">
        <v>4.2210574641797692E-7</v>
      </c>
    </row>
    <row r="1366" spans="2:929 1039:2028 2056:2066" x14ac:dyDescent="0.2">
      <c r="B1366" t="s">
        <v>2010</v>
      </c>
      <c r="C1366" t="s">
        <v>457</v>
      </c>
      <c r="D1366" t="s">
        <v>1717</v>
      </c>
      <c r="E1366" t="s">
        <v>1887</v>
      </c>
      <c r="F1366" t="s">
        <v>458</v>
      </c>
      <c r="DE1366">
        <v>5.6210394472285161E-8</v>
      </c>
      <c r="GO1366">
        <v>1.7772700406715845E-10</v>
      </c>
      <c r="AES1366">
        <v>1.2101851424639197E-10</v>
      </c>
      <c r="AFX1366">
        <v>5.0004827128556271E-12</v>
      </c>
      <c r="AQK1366">
        <v>3.4807174481816966E-13</v>
      </c>
      <c r="BPE1366">
        <v>1.0200810931971838E-11</v>
      </c>
      <c r="BQK1366">
        <v>1.4006947849400264E-5</v>
      </c>
      <c r="BSI1366">
        <v>1.0517718042075349E-7</v>
      </c>
      <c r="BSJ1366">
        <v>2.6690608541721543E-7</v>
      </c>
      <c r="CAB1366">
        <v>9.1047264976783654E-9</v>
      </c>
      <c r="CAE1366">
        <v>8.8739631007419237E-10</v>
      </c>
      <c r="CAF1366">
        <v>3.2775115025427532E-11</v>
      </c>
    </row>
    <row r="1367" spans="2:929 1039:2028 2056:2066" x14ac:dyDescent="0.2">
      <c r="B1367" t="s">
        <v>2011</v>
      </c>
      <c r="C1367" t="s">
        <v>462</v>
      </c>
      <c r="D1367" t="s">
        <v>1717</v>
      </c>
      <c r="E1367" t="s">
        <v>1887</v>
      </c>
      <c r="F1367" t="s">
        <v>30</v>
      </c>
      <c r="DE1367">
        <v>5.8661800308450799E-16</v>
      </c>
      <c r="GO1367">
        <v>1.3164831127014979E-18</v>
      </c>
      <c r="AES1367">
        <v>4.9804572377981482E-19</v>
      </c>
      <c r="AFX1367">
        <v>6.8456792858650842E-20</v>
      </c>
      <c r="AQK1367">
        <v>3.2514486342296087E-20</v>
      </c>
      <c r="AZM1367">
        <v>1.2340865835104319E-11</v>
      </c>
      <c r="BDI1367">
        <v>3.0669594394153833E-13</v>
      </c>
      <c r="BDJ1367">
        <v>6.8375040395588058E-11</v>
      </c>
      <c r="BFD1367">
        <v>3.6754982008941327E-11</v>
      </c>
      <c r="BPE1367">
        <v>8.7266924949651815E-20</v>
      </c>
      <c r="BSI1367">
        <v>1.959219586139579E-15</v>
      </c>
      <c r="BSJ1367">
        <v>1.581007760541243E-15</v>
      </c>
      <c r="CAB1367">
        <v>1.5342462822723396E-15</v>
      </c>
      <c r="CAE1367">
        <v>6.9964614837280359E-18</v>
      </c>
      <c r="CAF1367">
        <v>2.4882097085442094E-19</v>
      </c>
    </row>
    <row r="1368" spans="2:929 1039:2028 2056:2066" x14ac:dyDescent="0.2">
      <c r="B1368" t="s">
        <v>2012</v>
      </c>
      <c r="C1368" t="s">
        <v>466</v>
      </c>
      <c r="D1368" t="s">
        <v>1717</v>
      </c>
      <c r="E1368" t="s">
        <v>1887</v>
      </c>
      <c r="F1368" t="s">
        <v>30</v>
      </c>
      <c r="AN1368">
        <v>3.5302533172042461E-12</v>
      </c>
      <c r="DE1368">
        <v>4.9339125405982785E-8</v>
      </c>
      <c r="DV1368">
        <v>1.2375224475643246E-11</v>
      </c>
      <c r="EE1368">
        <v>8.701172068331435E-7</v>
      </c>
      <c r="EF1368">
        <v>2.7435593140070283E-8</v>
      </c>
      <c r="FB1368">
        <v>2.9355905047654749E-13</v>
      </c>
      <c r="FD1368">
        <v>3.9668669943897162E-15</v>
      </c>
      <c r="GN1368">
        <v>1.2567870525887495E-11</v>
      </c>
      <c r="GO1368">
        <v>2.0152181198087833E-10</v>
      </c>
      <c r="LH1368">
        <v>1.2582556659363936E-10</v>
      </c>
      <c r="LI1368">
        <v>1.9755242522800124E-6</v>
      </c>
      <c r="LJ1368">
        <v>2.8308764358876359E-6</v>
      </c>
      <c r="MA1368">
        <v>2.7997286589763893E-4</v>
      </c>
      <c r="MH1368">
        <v>5.5071495521511353E-11</v>
      </c>
      <c r="MJ1368">
        <v>1.3377771830871566E-8</v>
      </c>
      <c r="MK1368">
        <v>1.4386813056921313E-7</v>
      </c>
      <c r="MM1368">
        <v>9.6489776318464824E-12</v>
      </c>
      <c r="MO1368">
        <v>3.0737288360256036E-13</v>
      </c>
      <c r="NU1368">
        <v>1.390405212961231E-9</v>
      </c>
      <c r="NW1368">
        <v>1.2417919109520621E-9</v>
      </c>
      <c r="NZ1368">
        <v>9.8747406342274785E-8</v>
      </c>
      <c r="OB1368">
        <v>3.3865523524153326E-9</v>
      </c>
      <c r="OD1368">
        <v>3.3278145048032957E-10</v>
      </c>
      <c r="OE1368">
        <v>2.9834298514103216E-8</v>
      </c>
      <c r="OK1368">
        <v>6.6411198367642827E-11</v>
      </c>
      <c r="OO1368">
        <v>6.139903919922874E-10</v>
      </c>
      <c r="OP1368">
        <v>2.8503695545598362E-3</v>
      </c>
      <c r="OQ1368">
        <v>2.1266340469876401E-11</v>
      </c>
      <c r="OR1368">
        <v>3.1758710553694721E-11</v>
      </c>
      <c r="OS1368">
        <v>3.1647708080328817E-10</v>
      </c>
      <c r="OT1368">
        <v>1.0132540429942635E-9</v>
      </c>
      <c r="OU1368">
        <v>3.0290597576030316E-9</v>
      </c>
      <c r="OV1368">
        <v>9.1151582802033145E-11</v>
      </c>
      <c r="OW1368">
        <v>1.1005468104951478E-10</v>
      </c>
      <c r="OX1368">
        <v>1.3639575648382078E-10</v>
      </c>
      <c r="OY1368">
        <v>7.1701654503381764E-11</v>
      </c>
      <c r="OZ1368">
        <v>5.0952572131799447E-8</v>
      </c>
      <c r="PA1368">
        <v>4.3265435826225546E-11</v>
      </c>
      <c r="PB1368">
        <v>1.4551146276703404E-10</v>
      </c>
      <c r="QB1368">
        <v>3.4733831145229955E-7</v>
      </c>
      <c r="QC1368">
        <v>7.6652875242701577E-7</v>
      </c>
      <c r="QM1368">
        <v>4.3441508109464379E-8</v>
      </c>
      <c r="QN1368">
        <v>5.5556588747890633E-8</v>
      </c>
      <c r="QP1368">
        <v>2.7565701398518034E-10</v>
      </c>
      <c r="QV1368">
        <v>5.3568826735799555E-10</v>
      </c>
      <c r="QW1368">
        <v>4.0602252273942041E-15</v>
      </c>
      <c r="QX1368">
        <v>2.4750206746862934E-12</v>
      </c>
      <c r="RH1368">
        <v>8.2885909807927131E-10</v>
      </c>
      <c r="RI1368">
        <v>2.0145392180588207E-9</v>
      </c>
      <c r="RM1368">
        <v>3.4512861873227507E-9</v>
      </c>
      <c r="RN1368">
        <v>3.8009940347925857E-11</v>
      </c>
      <c r="RP1368">
        <v>5.5158940294283685E-7</v>
      </c>
      <c r="RR1368">
        <v>3.9190836214884163E-8</v>
      </c>
      <c r="RT1368">
        <v>2.1596597007783197E-7</v>
      </c>
      <c r="RU1368">
        <v>1.7096320990934465E-7</v>
      </c>
      <c r="RV1368">
        <v>3.6708115123148844E-6</v>
      </c>
      <c r="SN1368">
        <v>1.0424278717938636E-10</v>
      </c>
      <c r="SP1368">
        <v>3.0947426633559398E-9</v>
      </c>
      <c r="SQ1368">
        <v>1.0584754694820814E-7</v>
      </c>
      <c r="SR1368">
        <v>7.4042910394509646E-9</v>
      </c>
      <c r="SS1368">
        <v>2.8209461233314814E-8</v>
      </c>
      <c r="ST1368">
        <v>5.9691043460707725E-10</v>
      </c>
      <c r="AER1368">
        <v>6.6130410108726914E-7</v>
      </c>
      <c r="AES1368">
        <v>2.1161336123354548E-10</v>
      </c>
      <c r="AFD1368">
        <v>4.5170323535495915E-12</v>
      </c>
      <c r="AFX1368">
        <v>1.6090114116642461E-11</v>
      </c>
      <c r="AMY1368">
        <v>4.4819462530805459E-7</v>
      </c>
      <c r="AMZ1368">
        <v>1.6900796333179949E-6</v>
      </c>
      <c r="AOK1368">
        <v>7.311667943246113E-13</v>
      </c>
      <c r="AOO1368">
        <v>1.1109164613491298E-11</v>
      </c>
      <c r="AQG1368">
        <v>7.8355552600362584E-10</v>
      </c>
      <c r="AQK1368">
        <v>1.7403587240908484E-11</v>
      </c>
      <c r="AQR1368">
        <v>7.354030520136973E-7</v>
      </c>
      <c r="AQS1368">
        <v>9.7066279020640922E-7</v>
      </c>
      <c r="AUP1368">
        <v>1.722588267107602E-9</v>
      </c>
      <c r="AUR1368">
        <v>2.1289568581723492E-10</v>
      </c>
      <c r="AVW1368">
        <v>1.6733207672830562E-11</v>
      </c>
      <c r="AWD1368">
        <v>1.4597301325159551E-19</v>
      </c>
      <c r="AWE1368">
        <v>3.6511628093232951E-13</v>
      </c>
      <c r="AWF1368">
        <v>2.4476076612546443E-7</v>
      </c>
      <c r="BAJ1368">
        <v>2.3942748801303138E-8</v>
      </c>
      <c r="BAK1368">
        <v>4.3030972409350161E-15</v>
      </c>
      <c r="BAL1368">
        <v>2.7136398018603361E-12</v>
      </c>
      <c r="BDH1368">
        <v>1.8946929064102939E-16</v>
      </c>
      <c r="BDP1368">
        <v>1.5402434430770177E-7</v>
      </c>
      <c r="BDQ1368">
        <v>1.8200290676416678E-7</v>
      </c>
      <c r="BDT1368">
        <v>1.3793244614134574E-7</v>
      </c>
      <c r="BGD1368">
        <v>1.5715144198126703E-10</v>
      </c>
      <c r="BGG1368">
        <v>2.6255912797852718E-11</v>
      </c>
      <c r="BGH1368">
        <v>4.0744688613644375E-11</v>
      </c>
      <c r="BGI1368">
        <v>1.693639375769024E-15</v>
      </c>
      <c r="BGJ1368">
        <v>4.5609711968265043E-15</v>
      </c>
      <c r="BGK1368">
        <v>1.9385551865524769E-9</v>
      </c>
      <c r="BGP1368">
        <v>6.3087526912252787E-12</v>
      </c>
      <c r="BGQ1368">
        <v>1.0777032722729054E-11</v>
      </c>
      <c r="BGR1368">
        <v>4.2948592778441128E-12</v>
      </c>
      <c r="BGW1368">
        <v>3.5963359249719308E-9</v>
      </c>
      <c r="BGX1368">
        <v>1.3324659880034089E-8</v>
      </c>
      <c r="BHJ1368">
        <v>8.6902455127181772E-7</v>
      </c>
      <c r="BHK1368">
        <v>1.3441941311449008E-7</v>
      </c>
      <c r="BJI1368">
        <v>8.929246247138658E-10</v>
      </c>
      <c r="BJJ1368">
        <v>4.4382697718412877E-9</v>
      </c>
      <c r="BJM1368">
        <v>4.7516939640483691E-11</v>
      </c>
      <c r="BKJ1368">
        <v>1.082432012537518E-7</v>
      </c>
      <c r="BKK1368">
        <v>2.5088670139427424E-7</v>
      </c>
      <c r="BMT1368">
        <v>1.9360980312899978E-7</v>
      </c>
      <c r="BPE1368">
        <v>7.8953018861591329E-12</v>
      </c>
      <c r="BQK1368">
        <v>2.9802016700851626E-6</v>
      </c>
      <c r="BRB1368">
        <v>4.4308319427519017E-12</v>
      </c>
      <c r="BRC1368">
        <v>3.2906030909109015E-16</v>
      </c>
      <c r="BRZ1368">
        <v>1.4265918981236417E-10</v>
      </c>
      <c r="BSI1368">
        <v>1.6580696443422059E-7</v>
      </c>
      <c r="BSJ1368">
        <v>3.8670295154249644E-7</v>
      </c>
      <c r="BSL1368">
        <v>2.0266981184855283E-14</v>
      </c>
      <c r="BSM1368">
        <v>4.8235778616776051E-13</v>
      </c>
      <c r="BUY1368">
        <v>1.4945540861989985E-7</v>
      </c>
      <c r="BUZ1368">
        <v>1.2584864771056717E-7</v>
      </c>
      <c r="BVA1368">
        <v>3.0238215282818774E-7</v>
      </c>
      <c r="BVB1368">
        <v>6.1178186833057294E-8</v>
      </c>
      <c r="BVC1368">
        <v>1.6073405881649472E-4</v>
      </c>
      <c r="BVD1368">
        <v>3.5951406746615727E-5</v>
      </c>
      <c r="BVE1368">
        <v>5.6789329282935557E-12</v>
      </c>
      <c r="BVG1368">
        <v>7.1826552024213841E-9</v>
      </c>
      <c r="BVI1368">
        <v>7.4033009481106534E-14</v>
      </c>
      <c r="BVT1368">
        <v>6.4537925389708565E-13</v>
      </c>
      <c r="BVU1368">
        <v>2.8854933005635579E-12</v>
      </c>
      <c r="BVV1368">
        <v>7.3431586049855803E-18</v>
      </c>
      <c r="BVW1368">
        <v>7.5526115891832839E-11</v>
      </c>
      <c r="BVX1368">
        <v>1.1022885983850021E-12</v>
      </c>
      <c r="BVY1368">
        <v>2.9008118440300351E-11</v>
      </c>
      <c r="BVZ1368">
        <v>2.2218316583740953E-11</v>
      </c>
      <c r="BWA1368">
        <v>3.1900321047412836E-12</v>
      </c>
      <c r="BWB1368">
        <v>2.9782310454595108E-12</v>
      </c>
      <c r="BWM1368">
        <v>1.2674518340854592E-7</v>
      </c>
      <c r="BWN1368">
        <v>1.4172415962955581E-7</v>
      </c>
      <c r="BWO1368">
        <v>8.1097196089668229E-13</v>
      </c>
      <c r="BWP1368">
        <v>9.5937981145918158E-10</v>
      </c>
      <c r="BWQ1368">
        <v>2.7434022382802121E-8</v>
      </c>
      <c r="BYB1368">
        <v>3.0327145156607778E-15</v>
      </c>
      <c r="BYV1368">
        <v>1.9540682860395833E-3</v>
      </c>
      <c r="BYZ1368">
        <v>1.6593043353183111E-6</v>
      </c>
      <c r="CAB1368">
        <v>1.787927188299674E-8</v>
      </c>
      <c r="CAD1368">
        <v>1.9606848565772294E-11</v>
      </c>
      <c r="CAE1368">
        <v>1.0754605665672186E-9</v>
      </c>
      <c r="CAF1368">
        <v>4.033351165978116E-11</v>
      </c>
    </row>
    <row r="1369" spans="2:929 1039:2028 2056:2066" x14ac:dyDescent="0.2">
      <c r="B1369" t="s">
        <v>2013</v>
      </c>
      <c r="C1369" t="s">
        <v>470</v>
      </c>
      <c r="D1369" t="s">
        <v>1717</v>
      </c>
      <c r="E1369" t="s">
        <v>1887</v>
      </c>
      <c r="F1369" t="s">
        <v>30</v>
      </c>
      <c r="AN1369">
        <v>1.6187503015473129E-15</v>
      </c>
      <c r="DE1369">
        <v>8.4452764237166259E-10</v>
      </c>
      <c r="DV1369">
        <v>4.0731404299329392E-16</v>
      </c>
      <c r="EE1369">
        <v>6.9494178988688255E-9</v>
      </c>
      <c r="EF1369">
        <v>2.1930275113621687E-10</v>
      </c>
      <c r="FB1369">
        <v>3.4693342329046525E-17</v>
      </c>
      <c r="FD1369">
        <v>1.4601171673160844E-19</v>
      </c>
      <c r="GO1369">
        <v>5.5834581880158383E-12</v>
      </c>
      <c r="IA1369">
        <v>1.0803319352106014E-12</v>
      </c>
      <c r="JI1369">
        <v>9.6775159573939634E-11</v>
      </c>
      <c r="JJ1369">
        <v>9.1656759722897143E-8</v>
      </c>
      <c r="JK1369">
        <v>1.4459687596597853E-7</v>
      </c>
      <c r="JL1369">
        <v>2.343281517119265E-7</v>
      </c>
      <c r="LI1369">
        <v>1.5898449109388616E-8</v>
      </c>
      <c r="LJ1369">
        <v>2.2674719902460513E-8</v>
      </c>
      <c r="MA1369">
        <v>2.2397829271811115E-6</v>
      </c>
      <c r="MH1369">
        <v>1.4508082153516432E-13</v>
      </c>
      <c r="MJ1369">
        <v>1.7395830507988467E-10</v>
      </c>
      <c r="MK1369">
        <v>4.9562226798963377E-9</v>
      </c>
      <c r="MM1369">
        <v>1.9393964991373028E-13</v>
      </c>
      <c r="MO1369">
        <v>1.3230398033327598E-15</v>
      </c>
      <c r="NU1369">
        <v>1.9028174789447882E-13</v>
      </c>
      <c r="NV1369">
        <v>1.6585511815425151E-9</v>
      </c>
      <c r="NW1369">
        <v>3.6356076429078443E-11</v>
      </c>
      <c r="OB1369">
        <v>1.2298532227192522E-11</v>
      </c>
      <c r="OD1369">
        <v>4.0005532860977621E-11</v>
      </c>
      <c r="OE1369">
        <v>3.7088839186225584E-9</v>
      </c>
      <c r="OI1369">
        <v>4.6974435756122169E-12</v>
      </c>
      <c r="OO1369">
        <v>3.1020793641935918E-13</v>
      </c>
      <c r="OP1369">
        <v>3.4934407345519946E-5</v>
      </c>
      <c r="OQ1369">
        <v>5.142840505787103E-14</v>
      </c>
      <c r="OR1369">
        <v>2.7073737649319897E-14</v>
      </c>
      <c r="OS1369">
        <v>7.6757500941096014E-13</v>
      </c>
      <c r="OT1369">
        <v>1.0532280446904351E-12</v>
      </c>
      <c r="OU1369">
        <v>2.2402700598746957E-12</v>
      </c>
      <c r="OV1369">
        <v>6.5646882018009287E-14</v>
      </c>
      <c r="OW1369">
        <v>9.3301626557199886E-14</v>
      </c>
      <c r="OX1369">
        <v>8.7824593201064815E-14</v>
      </c>
      <c r="OY1369">
        <v>4.8558514845600091E-14</v>
      </c>
      <c r="OZ1369">
        <v>8.0420534355489919E-11</v>
      </c>
      <c r="PA1369">
        <v>2.4493013092895337E-14</v>
      </c>
      <c r="PB1369">
        <v>2.3626054707335634E-13</v>
      </c>
      <c r="PH1369">
        <v>3.6016309436189345E-10</v>
      </c>
      <c r="QB1369">
        <v>4.1623186083126811E-10</v>
      </c>
      <c r="QC1369">
        <v>6.2734873504866874E-9</v>
      </c>
      <c r="QI1369">
        <v>3.9239246598165717E-11</v>
      </c>
      <c r="QM1369">
        <v>6.5162262164196561E-12</v>
      </c>
      <c r="QN1369">
        <v>5.4266575077273976E-10</v>
      </c>
      <c r="QP1369">
        <v>1.3831211578905539E-12</v>
      </c>
      <c r="QQ1369">
        <v>8.061478178926928E-15</v>
      </c>
      <c r="QR1369">
        <v>1.0964287399470168E-10</v>
      </c>
      <c r="QS1369">
        <v>1.192872056737396E-11</v>
      </c>
      <c r="QT1369">
        <v>2.7698042621346003E-11</v>
      </c>
      <c r="QV1369">
        <v>2.6784413367899781E-12</v>
      </c>
      <c r="QW1369">
        <v>1.3305981550449171E-15</v>
      </c>
      <c r="QX1369">
        <v>1.2418831653902957E-14</v>
      </c>
      <c r="QY1369">
        <v>3.7758614516185805E-14</v>
      </c>
      <c r="QZ1369">
        <v>1.1335169291143265E-12</v>
      </c>
      <c r="RA1369">
        <v>3.5031005913998833E-11</v>
      </c>
      <c r="RB1369">
        <v>7.1302083574027026E-14</v>
      </c>
      <c r="RD1369">
        <v>3.6731145926784764E-10</v>
      </c>
      <c r="RG1369">
        <v>1.4615277022619696E-12</v>
      </c>
      <c r="RI1369">
        <v>7.9691164648072689E-13</v>
      </c>
      <c r="RJ1369">
        <v>4.6665309509031116E-12</v>
      </c>
      <c r="RN1369">
        <v>1.1583409036409051E-13</v>
      </c>
      <c r="RP1369">
        <v>4.8471333304696189E-8</v>
      </c>
      <c r="RR1369">
        <v>1.910553265475603E-9</v>
      </c>
      <c r="RS1369">
        <v>2.304278762296916E-9</v>
      </c>
      <c r="RV1369">
        <v>5.6040533961992694E-9</v>
      </c>
      <c r="RZ1369">
        <v>1.1680984882377608E-9</v>
      </c>
      <c r="SB1369">
        <v>2.8765051770701655E-11</v>
      </c>
      <c r="SN1369">
        <v>3.643337017259741E-12</v>
      </c>
      <c r="SP1369">
        <v>2.5874078005107038E-11</v>
      </c>
      <c r="SQ1369">
        <v>6.8670668042461649E-8</v>
      </c>
      <c r="SR1369">
        <v>3.1809436105623883E-11</v>
      </c>
      <c r="SS1369">
        <v>1.2107239864587428E-10</v>
      </c>
      <c r="ST1369">
        <v>1.6749668558974349E-10</v>
      </c>
      <c r="SX1369">
        <v>4.0744268338224145E-9</v>
      </c>
      <c r="SY1369">
        <v>2.4753490352211208E-9</v>
      </c>
      <c r="AES1369">
        <v>2.7310056906601769E-12</v>
      </c>
      <c r="AFD1369">
        <v>1.8606745738198858E-16</v>
      </c>
      <c r="AFX1369">
        <v>2.0297162303104021E-13</v>
      </c>
      <c r="AGB1369">
        <v>9.1469206382043245E-9</v>
      </c>
      <c r="AMY1369">
        <v>3.5809114956592571E-9</v>
      </c>
      <c r="AMZ1369">
        <v>1.3520637066543958E-8</v>
      </c>
      <c r="ANE1369">
        <v>1.4180220380031729E-11</v>
      </c>
      <c r="ANF1369">
        <v>1.4391108991315187E-11</v>
      </c>
      <c r="ANG1369">
        <v>3.1668090328127937E-12</v>
      </c>
      <c r="ANH1369">
        <v>2.506449260602383E-11</v>
      </c>
      <c r="ANI1369">
        <v>9.3599646262410636E-11</v>
      </c>
      <c r="ANJ1369">
        <v>7.1118299604431247E-13</v>
      </c>
      <c r="ANK1369">
        <v>2.0254325774297411E-10</v>
      </c>
      <c r="ANL1369">
        <v>4.6416681857537593E-14</v>
      </c>
      <c r="ANM1369">
        <v>6.4502012896404471E-11</v>
      </c>
      <c r="ANN1369">
        <v>7.9027164322346424E-14</v>
      </c>
      <c r="ANO1369">
        <v>9.3765679240719559E-11</v>
      </c>
      <c r="ANP1369">
        <v>8.3079679470330177E-12</v>
      </c>
      <c r="ANQ1369">
        <v>4.9620278173046458E-12</v>
      </c>
      <c r="ANR1369">
        <v>7.4985792914255318E-10</v>
      </c>
      <c r="ANS1369">
        <v>2.8146584019485832E-11</v>
      </c>
      <c r="ANT1369">
        <v>3.2630644590770149E-11</v>
      </c>
      <c r="ANU1369">
        <v>6.9154221652085505E-13</v>
      </c>
      <c r="ANV1369">
        <v>1.8219719686290023E-13</v>
      </c>
      <c r="ANW1369">
        <v>1.8488726666705167E-11</v>
      </c>
      <c r="AOK1369">
        <v>1.8512520962686964E-16</v>
      </c>
      <c r="AOO1369">
        <v>5.0271775220647484E-16</v>
      </c>
      <c r="AQG1369">
        <v>6.2653628820214555E-12</v>
      </c>
      <c r="AQK1369">
        <v>4.5853762790417554E-14</v>
      </c>
      <c r="AQM1369">
        <v>3.5406432738073514E-10</v>
      </c>
      <c r="AQR1369">
        <v>5.8709535941829981E-9</v>
      </c>
      <c r="AQS1369">
        <v>7.7684796139269086E-9</v>
      </c>
      <c r="AUR1369">
        <v>4.3639786273538963E-16</v>
      </c>
      <c r="AVM1369">
        <v>1.3311264317328596E-9</v>
      </c>
      <c r="AVN1369">
        <v>8.5742822218614286E-10</v>
      </c>
      <c r="AVW1369">
        <v>4.2457392602704411E-13</v>
      </c>
      <c r="AWE1369">
        <v>2.9316096827314435E-15</v>
      </c>
      <c r="AWF1369">
        <v>1.954881405388325E-9</v>
      </c>
      <c r="AZK1369">
        <v>2.2064552824117336E-10</v>
      </c>
      <c r="BAJ1369">
        <v>2.5925269402684925E-13</v>
      </c>
      <c r="BAK1369">
        <v>2.812919597187092E-17</v>
      </c>
      <c r="BAL1369">
        <v>9.5822889145810083E-15</v>
      </c>
      <c r="BCJ1369">
        <v>4.2557587921860126E-12</v>
      </c>
      <c r="BCK1369">
        <v>1.1811698441067959E-8</v>
      </c>
      <c r="BDH1369">
        <v>5.1542069742178323E-20</v>
      </c>
      <c r="BDI1369">
        <v>1.5397532108016035E-12</v>
      </c>
      <c r="BDJ1369">
        <v>3.4327381912773003E-10</v>
      </c>
      <c r="BDP1369">
        <v>1.2382977935871509E-9</v>
      </c>
      <c r="BDQ1369">
        <v>1.4560232541133342E-9</v>
      </c>
      <c r="BDT1369">
        <v>1.1034595691307659E-9</v>
      </c>
      <c r="BFD1369">
        <v>1.8452540880765105E-10</v>
      </c>
      <c r="BFY1369">
        <v>1.0517595556960845E-13</v>
      </c>
      <c r="BFZ1369">
        <v>2.517112122846028E-9</v>
      </c>
      <c r="BGD1369">
        <v>5.8690464818556729E-17</v>
      </c>
      <c r="BGG1369">
        <v>4.2532942850104089E-12</v>
      </c>
      <c r="BGH1369">
        <v>1.0020175273874025E-11</v>
      </c>
      <c r="BGI1369">
        <v>3.8491803994750551E-16</v>
      </c>
      <c r="BGJ1369">
        <v>2.9164520047313136E-17</v>
      </c>
      <c r="BGK1369">
        <v>4.67515234650424E-16</v>
      </c>
      <c r="BGP1369">
        <v>3.1785478118625452E-13</v>
      </c>
      <c r="BGQ1369">
        <v>6.8761435776921567E-14</v>
      </c>
      <c r="BGR1369">
        <v>2.3688416389599827E-14</v>
      </c>
      <c r="BGW1369">
        <v>4.5531592444598757E-9</v>
      </c>
      <c r="BGX1369">
        <v>2.7280606522574023E-8</v>
      </c>
      <c r="BJI1369">
        <v>7.1792934650361069E-12</v>
      </c>
      <c r="BJJ1369">
        <v>3.5506158174730299E-11</v>
      </c>
      <c r="BJM1369">
        <v>2.0540463821534737E-15</v>
      </c>
      <c r="BKJ1369">
        <v>8.6401519769642235E-10</v>
      </c>
      <c r="BKK1369">
        <v>2.0046339376111128E-9</v>
      </c>
      <c r="BLO1369">
        <v>8.9176942657980399E-14</v>
      </c>
      <c r="BLP1369">
        <v>1.8584035196505967E-9</v>
      </c>
      <c r="BMT1369">
        <v>1.5501438485818611E-9</v>
      </c>
      <c r="BPE1369">
        <v>1.4876932919988261E-13</v>
      </c>
      <c r="BQK1369">
        <v>1.4901008350425813E-9</v>
      </c>
      <c r="BRB1369">
        <v>2.9453997780362257E-13</v>
      </c>
      <c r="BRC1369">
        <v>1.9880727007586697E-17</v>
      </c>
      <c r="BSI1369">
        <v>2.2529920832721204E-9</v>
      </c>
      <c r="BSJ1369">
        <v>5.3736499726261351E-9</v>
      </c>
      <c r="BSL1369">
        <v>1.2623715774508401E-18</v>
      </c>
      <c r="BSM1369">
        <v>1.4691531163208198E-17</v>
      </c>
      <c r="BUY1369">
        <v>4.5863817876494711E-9</v>
      </c>
      <c r="BUZ1369">
        <v>6.5750076259009319E-10</v>
      </c>
      <c r="BVA1369">
        <v>1.5798037386717599E-9</v>
      </c>
      <c r="BVB1369">
        <v>3.1962762594895016E-10</v>
      </c>
      <c r="BVC1369">
        <v>8.3977715246704254E-7</v>
      </c>
      <c r="BVD1369">
        <v>1.8785130321117174E-7</v>
      </c>
      <c r="BVE1369">
        <v>2.9673246416962596E-14</v>
      </c>
      <c r="BVT1369">
        <v>1.6375294501866354E-14</v>
      </c>
      <c r="BVU1369">
        <v>7.3214009118776845E-14</v>
      </c>
      <c r="BVV1369">
        <v>1.8631894967873861E-19</v>
      </c>
      <c r="BVW1369">
        <v>1.9163342838226242E-12</v>
      </c>
      <c r="BVX1369">
        <v>2.7968516675440351E-14</v>
      </c>
      <c r="BVY1369">
        <v>7.3602688579866565E-13</v>
      </c>
      <c r="BVZ1369">
        <v>5.6374833122924813E-13</v>
      </c>
      <c r="BWA1369">
        <v>8.0941113105375852E-14</v>
      </c>
      <c r="BWB1369">
        <v>7.5567056377330876E-14</v>
      </c>
      <c r="BWM1369">
        <v>7.9503796865360632E-8</v>
      </c>
      <c r="BWN1369">
        <v>1.2962575575874007E-9</v>
      </c>
      <c r="BWO1369">
        <v>5.0975380399220032E-13</v>
      </c>
      <c r="BWP1369">
        <v>6.030387386314856E-10</v>
      </c>
      <c r="BWQ1369">
        <v>4.1151033574203181E-8</v>
      </c>
      <c r="BYB1369">
        <v>9.164796613260593E-10</v>
      </c>
      <c r="BYZ1369">
        <v>4.1482608382957779E-8</v>
      </c>
      <c r="CAB1369">
        <v>2.52761772309844E-10</v>
      </c>
      <c r="CAD1369">
        <v>6.2124263770670456E-16</v>
      </c>
      <c r="CAE1369">
        <v>1.5861786977699926E-11</v>
      </c>
      <c r="CAF1369">
        <v>5.9018373136159441E-13</v>
      </c>
      <c r="CAJ1369">
        <v>4.998742691421164E-9</v>
      </c>
    </row>
    <row r="1370" spans="2:929 1039:2028 2056:2066" x14ac:dyDescent="0.2">
      <c r="B1370" t="s">
        <v>2014</v>
      </c>
      <c r="C1370" t="s">
        <v>982</v>
      </c>
      <c r="D1370" t="s">
        <v>1717</v>
      </c>
      <c r="E1370" t="s">
        <v>1887</v>
      </c>
      <c r="F1370" t="s">
        <v>458</v>
      </c>
      <c r="DE1370">
        <v>3.3620544301780871E-9</v>
      </c>
      <c r="GO1370">
        <v>1.4968305960268656E-11</v>
      </c>
      <c r="ABT1370">
        <v>1.9524807085013011E-7</v>
      </c>
      <c r="ABV1370">
        <v>3.2042027487917886E-8</v>
      </c>
      <c r="ABX1370">
        <v>4.2882559075603947E-8</v>
      </c>
      <c r="ABZ1370">
        <v>1.3102390653405723E-9</v>
      </c>
      <c r="ACA1370">
        <v>2.4484016919709942E-7</v>
      </c>
      <c r="ACB1370">
        <v>2.1281547223039818E-7</v>
      </c>
      <c r="AES1370">
        <v>6.3987331399525884E-12</v>
      </c>
      <c r="AFX1370">
        <v>1.2325913107703171E-12</v>
      </c>
      <c r="AQK1370">
        <v>2.1259471839193596E-13</v>
      </c>
      <c r="BPE1370">
        <v>5.9840177108332673E-13</v>
      </c>
      <c r="BSI1370">
        <v>6.8694170382120525E-9</v>
      </c>
      <c r="BSJ1370">
        <v>1.4699819346605377E-8</v>
      </c>
      <c r="CAB1370">
        <v>9.5448501431689326E-10</v>
      </c>
      <c r="CAE1370">
        <v>5.245383020348292E-11</v>
      </c>
      <c r="CAF1370">
        <v>1.9427647231736809E-12</v>
      </c>
    </row>
    <row r="1371" spans="2:929 1039:2028 2056:2066" x14ac:dyDescent="0.2">
      <c r="B1371" t="s">
        <v>2015</v>
      </c>
      <c r="C1371" t="s">
        <v>474</v>
      </c>
      <c r="D1371" t="s">
        <v>1717</v>
      </c>
      <c r="E1371" t="s">
        <v>1887</v>
      </c>
      <c r="F1371" t="s">
        <v>30</v>
      </c>
      <c r="AN1371">
        <v>3.1944487333726225E-12</v>
      </c>
      <c r="BM1371">
        <v>8.5204839692352575E-13</v>
      </c>
      <c r="DE1371">
        <v>4.3869923937569895E-12</v>
      </c>
      <c r="DU1371">
        <v>1.429503609067677E-10</v>
      </c>
      <c r="DV1371">
        <v>2.0298929355731369E-12</v>
      </c>
      <c r="EE1371">
        <v>3.4934911599718959E-12</v>
      </c>
      <c r="EF1371">
        <v>1.1010636052897195E-13</v>
      </c>
      <c r="FB1371">
        <v>4.0030779610438289E-14</v>
      </c>
      <c r="FD1371">
        <v>3.6438322228596092E-15</v>
      </c>
      <c r="FV1371">
        <v>2.3534630101461986E-11</v>
      </c>
      <c r="GN1371">
        <v>3.1419676314718737E-12</v>
      </c>
      <c r="GO1371">
        <v>9.3117098215471794E-14</v>
      </c>
      <c r="HK1371">
        <v>5.4466760276427598E-8</v>
      </c>
      <c r="IA1371">
        <v>1.6483005629132338E-15</v>
      </c>
      <c r="JI1371">
        <v>1.4768001229780386E-13</v>
      </c>
      <c r="JJ1371">
        <v>1.3997789664793915E-10</v>
      </c>
      <c r="JK1371">
        <v>2.2126684740840435E-10</v>
      </c>
      <c r="JL1371">
        <v>3.5834290066891306E-10</v>
      </c>
      <c r="JP1371">
        <v>2.2289752697956868E-11</v>
      </c>
      <c r="JQ1371">
        <v>1.1898031110131274E-10</v>
      </c>
      <c r="JR1371">
        <v>4.4751518878122381E-14</v>
      </c>
      <c r="JS1371">
        <v>1.3915802734209256E-11</v>
      </c>
      <c r="JT1371">
        <v>2.1783336942093845E-10</v>
      </c>
      <c r="JU1371">
        <v>9.7507503813231589E-11</v>
      </c>
      <c r="LD1371">
        <v>9.3586531592525122E-16</v>
      </c>
      <c r="LF1371">
        <v>4.1709206609691111E-11</v>
      </c>
      <c r="LH1371">
        <v>7.8640979121024597E-12</v>
      </c>
      <c r="LI1371">
        <v>7.9350295108466389E-12</v>
      </c>
      <c r="LJ1371">
        <v>1.1360450297363108E-11</v>
      </c>
      <c r="MA1371">
        <v>1.0638968904110279E-12</v>
      </c>
      <c r="MH1371">
        <v>7.9152938007620266E-16</v>
      </c>
      <c r="MI1371">
        <v>2.8356845077245994E-17</v>
      </c>
      <c r="MJ1371">
        <v>3.1671756631392045E-11</v>
      </c>
      <c r="MM1371">
        <v>3.7539803522905214E-13</v>
      </c>
      <c r="MN1371">
        <v>6.0829010281784848E-16</v>
      </c>
      <c r="MO1371">
        <v>1.5190457001227983E-15</v>
      </c>
      <c r="NU1371">
        <v>3.8655662170689406E-13</v>
      </c>
      <c r="NV1371">
        <v>8.5459698285587613E-13</v>
      </c>
      <c r="NW1371">
        <v>7.5804164845266425E-12</v>
      </c>
      <c r="NZ1371">
        <v>7.7352134968115256E-13</v>
      </c>
      <c r="OD1371">
        <v>3.722487923162716E-14</v>
      </c>
      <c r="OE1371">
        <v>3.763292973663476E-12</v>
      </c>
      <c r="OG1371">
        <v>2.2666868429838807E-14</v>
      </c>
      <c r="OH1371">
        <v>1.2611320203285256E-12</v>
      </c>
      <c r="OI1371">
        <v>9.5365733843635492E-12</v>
      </c>
      <c r="OO1371">
        <v>1.3350721314250901E-14</v>
      </c>
      <c r="OP1371">
        <v>1.8770726334906238E-10</v>
      </c>
      <c r="OQ1371">
        <v>1.5521185310258375E-17</v>
      </c>
      <c r="OR1371">
        <v>4.0092556585515322E-17</v>
      </c>
      <c r="OS1371">
        <v>2.1964454115452091E-16</v>
      </c>
      <c r="OT1371">
        <v>2.9198401238942755E-15</v>
      </c>
      <c r="OU1371">
        <v>3.1457684373689589E-15</v>
      </c>
      <c r="OV1371">
        <v>1.1865230364741541E-16</v>
      </c>
      <c r="OW1371">
        <v>7.6419702414944102E-17</v>
      </c>
      <c r="OX1371">
        <v>1.3084476639436295E-16</v>
      </c>
      <c r="OY1371">
        <v>7.119671327448472E-17</v>
      </c>
      <c r="OZ1371">
        <v>4.2499610856477881E-14</v>
      </c>
      <c r="PA1371">
        <v>3.9766433955811929E-17</v>
      </c>
      <c r="PB1371">
        <v>1.1082862307524994E-16</v>
      </c>
      <c r="PD1371">
        <v>8.152357915352774E-9</v>
      </c>
      <c r="QB1371">
        <v>5.5976008870411913E-10</v>
      </c>
      <c r="QC1371">
        <v>1.9692933802189999E-12</v>
      </c>
      <c r="QI1371">
        <v>2.3705511078066341E-11</v>
      </c>
      <c r="QJ1371">
        <v>6.3731656661067447E-14</v>
      </c>
      <c r="QL1371">
        <v>2.0808129802471435E-12</v>
      </c>
      <c r="QM1371">
        <v>4.3151898055401284E-12</v>
      </c>
      <c r="QN1371">
        <v>7.0004741858797176E-14</v>
      </c>
      <c r="QP1371">
        <v>5.232647177753774E-13</v>
      </c>
      <c r="QQ1371">
        <v>5.398311280531424E-13</v>
      </c>
      <c r="QR1371">
        <v>6.4225114146531462E-10</v>
      </c>
      <c r="QS1371">
        <v>2.4229319713586918E-11</v>
      </c>
      <c r="QT1371">
        <v>1.100245572949541E-14</v>
      </c>
      <c r="QU1371">
        <v>6.8534652885693627E-15</v>
      </c>
      <c r="QV1371">
        <v>8.1788119391265401E-13</v>
      </c>
      <c r="QW1371">
        <v>7.9075547499812214E-20</v>
      </c>
      <c r="QX1371">
        <v>3.7868690888309721E-15</v>
      </c>
      <c r="QY1371">
        <v>7.6738061834280624E-14</v>
      </c>
      <c r="QZ1371">
        <v>2.3020652865015019E-12</v>
      </c>
      <c r="RA1371">
        <v>7.1101067088158655E-11</v>
      </c>
      <c r="RB1371">
        <v>1.4471905945745318E-13</v>
      </c>
      <c r="RD1371">
        <v>1.4443185124903389E-13</v>
      </c>
      <c r="RE1371">
        <v>5.1768820148001344E-12</v>
      </c>
      <c r="RF1371">
        <v>5.0964246665227175E-12</v>
      </c>
      <c r="RH1371">
        <v>6.6376806622364641E-15</v>
      </c>
      <c r="RJ1371">
        <v>1.1539977261258597E-12</v>
      </c>
      <c r="RL1371">
        <v>6.7104203927690586E-15</v>
      </c>
      <c r="RN1371">
        <v>2.7906032154173412E-13</v>
      </c>
      <c r="RR1371">
        <v>8.1880854234668699E-14</v>
      </c>
      <c r="RS1371">
        <v>6.4632209186376913E-10</v>
      </c>
      <c r="RT1371">
        <v>3.3989105324882479E-11</v>
      </c>
      <c r="SE1371">
        <v>1.1364386466275641E-17</v>
      </c>
      <c r="SJ1371">
        <v>1.2905615803221946E-13</v>
      </c>
      <c r="SN1371">
        <v>6.5022728636646937E-12</v>
      </c>
      <c r="SP1371">
        <v>6.6460867032725929E-14</v>
      </c>
      <c r="SQ1371">
        <v>1.2786951980320444E-14</v>
      </c>
      <c r="SR1371">
        <v>3.6645330108168059E-11</v>
      </c>
      <c r="SS1371">
        <v>1.3941670147100675E-10</v>
      </c>
      <c r="ST1371">
        <v>3.7623445575233958E-14</v>
      </c>
      <c r="AER1371">
        <v>1.9450120620213797E-8</v>
      </c>
      <c r="AES1371">
        <v>3.4962150146132704E-15</v>
      </c>
      <c r="AFD1371">
        <v>2.4115321779112993E-12</v>
      </c>
      <c r="AFX1371">
        <v>2.3064957162618207E-16</v>
      </c>
      <c r="AGB1371">
        <v>1.0539852715088231E-10</v>
      </c>
      <c r="AGP1371">
        <v>2.2602030271481662E-15</v>
      </c>
      <c r="AIJ1371">
        <v>1.3896939676364754E-8</v>
      </c>
      <c r="AIL1371">
        <v>8.6579233952989255E-11</v>
      </c>
      <c r="AIM1371">
        <v>1.3621984939291398E-8</v>
      </c>
      <c r="AIN1371">
        <v>4.8870993163662043E-10</v>
      </c>
      <c r="AIQ1371">
        <v>1.2965660784168598E-10</v>
      </c>
      <c r="AIR1371">
        <v>1.7892457795810059E-10</v>
      </c>
      <c r="AMY1371">
        <v>1.8001338870070859E-12</v>
      </c>
      <c r="AMZ1371">
        <v>6.7880247567689954E-12</v>
      </c>
      <c r="ANE1371">
        <v>4.9511942667708555E-13</v>
      </c>
      <c r="ANF1371">
        <v>5.0248285584201076E-13</v>
      </c>
      <c r="ANG1371">
        <v>1.1057294108983219E-13</v>
      </c>
      <c r="ANH1371">
        <v>8.7515686473546902E-13</v>
      </c>
      <c r="ANI1371">
        <v>3.2681440734081925E-12</v>
      </c>
      <c r="ANJ1371">
        <v>2.4831808521100299E-14</v>
      </c>
      <c r="ANK1371">
        <v>7.0720411223105483E-12</v>
      </c>
      <c r="ANL1371">
        <v>1.6206941989363685E-15</v>
      </c>
      <c r="ANM1371">
        <v>2.2521652547627264E-12</v>
      </c>
      <c r="ANN1371">
        <v>2.7593283632104202E-15</v>
      </c>
      <c r="ANO1371">
        <v>3.2739413142709344E-12</v>
      </c>
      <c r="ANP1371">
        <v>2.9008267971484002E-13</v>
      </c>
      <c r="ANQ1371">
        <v>1.7325516121873764E-13</v>
      </c>
      <c r="ANR1371">
        <v>2.6182190263357303E-11</v>
      </c>
      <c r="ANS1371">
        <v>9.8277178838986851E-13</v>
      </c>
      <c r="ANT1371">
        <v>1.1432463248708678E-12</v>
      </c>
      <c r="ANU1371">
        <v>2.4146027113158347E-14</v>
      </c>
      <c r="ANV1371">
        <v>6.3616339686766843E-15</v>
      </c>
      <c r="ANW1371">
        <v>6.4555609869780607E-13</v>
      </c>
      <c r="AOK1371">
        <v>2.6135323712028653E-13</v>
      </c>
      <c r="AOO1371">
        <v>7.181682174378212E-12</v>
      </c>
      <c r="AOT1371">
        <v>9.957851189911315E-11</v>
      </c>
      <c r="AQG1371">
        <v>3.1455202993755257E-15</v>
      </c>
      <c r="AQK1371">
        <v>1.04213097250949E-11</v>
      </c>
      <c r="AQL1371">
        <v>8.8109375279586487E-14</v>
      </c>
      <c r="AQM1371">
        <v>5.4163411986219607E-13</v>
      </c>
      <c r="AQO1371">
        <v>4.1808116252949079E-11</v>
      </c>
      <c r="AQR1371">
        <v>2.9513442392379394E-12</v>
      </c>
      <c r="AQS1371">
        <v>3.8921830376525407E-12</v>
      </c>
      <c r="ASR1371">
        <v>1.436421113405084E-8</v>
      </c>
      <c r="AUP1371">
        <v>1.4354902225896683E-10</v>
      </c>
      <c r="AUR1371">
        <v>6.6904705445856087E-12</v>
      </c>
      <c r="AVM1371">
        <v>2.0288735555231981E-12</v>
      </c>
      <c r="AVN1371">
        <v>1.304863473501619E-12</v>
      </c>
      <c r="AVP1371">
        <v>7.0289140642099581E-14</v>
      </c>
      <c r="AVY1371">
        <v>4.2267505819456184E-10</v>
      </c>
      <c r="AVZ1371">
        <v>2.4056765479423736E-11</v>
      </c>
      <c r="AWD1371">
        <v>1.3133265204052102E-22</v>
      </c>
      <c r="AWE1371">
        <v>1.4658048413657219E-18</v>
      </c>
      <c r="AWF1371">
        <v>9.8144660721340074E-13</v>
      </c>
      <c r="AZK1371">
        <v>5.2137306292520908E-13</v>
      </c>
      <c r="BAJ1371">
        <v>7.2184083434926662E-12</v>
      </c>
      <c r="BAK1371">
        <v>2.6119967688165856E-15</v>
      </c>
      <c r="BAL1371">
        <v>4.8716678935474875E-13</v>
      </c>
      <c r="BCJ1371">
        <v>8.3921364878546556E-14</v>
      </c>
      <c r="BCK1371">
        <v>1.8070848669462244E-11</v>
      </c>
      <c r="BCY1371">
        <v>7.009207285996858E-12</v>
      </c>
      <c r="BDH1371">
        <v>1.4756125262636102E-16</v>
      </c>
      <c r="BDP1371">
        <v>6.1804327376358696E-13</v>
      </c>
      <c r="BDQ1371">
        <v>7.2801162705666713E-13</v>
      </c>
      <c r="BDT1371">
        <v>5.51729784565383E-13</v>
      </c>
      <c r="BFY1371">
        <v>2.0738754916236005E-15</v>
      </c>
      <c r="BFZ1371">
        <v>3.8509059746143298E-12</v>
      </c>
      <c r="BGD1371">
        <v>4.6334577488334264E-14</v>
      </c>
      <c r="BGG1371">
        <v>5.9709708231876889E-12</v>
      </c>
      <c r="BGH1371">
        <v>8.1489377227288744E-13</v>
      </c>
      <c r="BGI1371">
        <v>3.6732178669276237E-17</v>
      </c>
      <c r="BGJ1371">
        <v>4.1755370111791938E-15</v>
      </c>
      <c r="BGK1371">
        <v>3.2194162865148958E-13</v>
      </c>
      <c r="BGP1371">
        <v>2.3567179593657649E-13</v>
      </c>
      <c r="BGQ1371">
        <v>1.2760535677832563E-14</v>
      </c>
      <c r="BGR1371">
        <v>4.9350867478332974E-15</v>
      </c>
      <c r="BGW1371">
        <v>5.971897269907518E-11</v>
      </c>
      <c r="BGX1371">
        <v>6.425597404077353E-10</v>
      </c>
      <c r="BHT1371">
        <v>6.8049205325597753E-14</v>
      </c>
      <c r="BHW1371">
        <v>5.9126362353196587E-13</v>
      </c>
      <c r="BII1371">
        <v>2.2800392995257051E-8</v>
      </c>
      <c r="BIJ1371">
        <v>2.2806538830363817E-8</v>
      </c>
      <c r="BIR1371">
        <v>2.0960817468267509E-12</v>
      </c>
      <c r="BIS1371">
        <v>3.6405982484942876E-12</v>
      </c>
      <c r="BJI1371">
        <v>3.5832366490671286E-15</v>
      </c>
      <c r="BJJ1371">
        <v>1.775307908736515E-14</v>
      </c>
      <c r="BJM1371">
        <v>2.7798094371810343E-11</v>
      </c>
      <c r="BJN1371">
        <v>8.0317906161152586E-15</v>
      </c>
      <c r="BJZ1371">
        <v>2.7942580368608039E-15</v>
      </c>
      <c r="BKJ1371">
        <v>4.3434277505820151E-13</v>
      </c>
      <c r="BKK1371">
        <v>1.0043666967581239E-12</v>
      </c>
      <c r="BLO1371">
        <v>1.7576321080187227E-15</v>
      </c>
      <c r="BLP1371">
        <v>2.8432009245640604E-12</v>
      </c>
      <c r="BMT1371">
        <v>7.7507192429093047E-13</v>
      </c>
      <c r="BNT1371">
        <v>3.6413389894536238E-12</v>
      </c>
      <c r="BNX1371">
        <v>5.0741178068762415E-12</v>
      </c>
      <c r="BNY1371">
        <v>2.5061097711523504E-12</v>
      </c>
      <c r="BOE1371">
        <v>2.5674530761236745E-11</v>
      </c>
      <c r="BOF1371">
        <v>1.2964465942143919E-12</v>
      </c>
      <c r="BOG1371">
        <v>2.9198582873724203E-10</v>
      </c>
      <c r="BON1371">
        <v>3.1775481294092326E-12</v>
      </c>
      <c r="BOO1371">
        <v>2.4794381853469632E-11</v>
      </c>
      <c r="BPA1371">
        <v>6.9555478559714848E-8</v>
      </c>
      <c r="BPE1371">
        <v>3.6291959264775828E-15</v>
      </c>
      <c r="BQK1371">
        <v>8.9406050102554872E-11</v>
      </c>
      <c r="BQM1371">
        <v>4.8989191249216878E-13</v>
      </c>
      <c r="BRB1371">
        <v>1.6891485758766829E-13</v>
      </c>
      <c r="BRC1371">
        <v>2.5502173954559489E-17</v>
      </c>
      <c r="BRZ1371">
        <v>7.9255105451313427E-12</v>
      </c>
      <c r="BSI1371">
        <v>5.8533617849716855E-11</v>
      </c>
      <c r="BSJ1371">
        <v>1.2012994360292311E-10</v>
      </c>
      <c r="BSL1371">
        <v>3.5750757564525746E-16</v>
      </c>
      <c r="BSM1371">
        <v>1.0360501745152603E-13</v>
      </c>
      <c r="BUZ1371">
        <v>1.5326529040969159E-12</v>
      </c>
      <c r="BVA1371">
        <v>3.6941765553534963E-12</v>
      </c>
      <c r="BVB1371">
        <v>7.4506105089594672E-13</v>
      </c>
      <c r="BVC1371">
        <v>1.9544222523770121E-9</v>
      </c>
      <c r="BVD1371">
        <v>4.3509317384400323E-10</v>
      </c>
      <c r="BVE1371">
        <v>6.8727907345407463E-17</v>
      </c>
      <c r="BVI1371">
        <v>7.4033009481106534E-14</v>
      </c>
      <c r="BVP1371">
        <v>1.8637650459114999E-11</v>
      </c>
      <c r="BVQ1371">
        <v>5.2118327202464236E-10</v>
      </c>
      <c r="BWO1371">
        <v>3.9390066672124566E-16</v>
      </c>
      <c r="BWP1371">
        <v>4.6598447985160247E-13</v>
      </c>
      <c r="BYB1371">
        <v>2.1079032210499362E-11</v>
      </c>
      <c r="CAB1371">
        <v>7.0349080684837695E-13</v>
      </c>
      <c r="CAD1371">
        <v>5.0633070472049334E-12</v>
      </c>
      <c r="CAE1371">
        <v>8.6376067700346126E-13</v>
      </c>
      <c r="CAF1371">
        <v>3.2910556982468976E-14</v>
      </c>
      <c r="CAJ1371">
        <v>7.6143638671647963E-12</v>
      </c>
      <c r="CAL1371">
        <v>1.7310552534248596E-9</v>
      </c>
    </row>
    <row r="1372" spans="2:929 1039:2028 2056:2066" x14ac:dyDescent="0.2">
      <c r="B1372" t="s">
        <v>2016</v>
      </c>
      <c r="C1372" t="s">
        <v>490</v>
      </c>
      <c r="D1372" t="s">
        <v>1717</v>
      </c>
      <c r="E1372" t="s">
        <v>1887</v>
      </c>
      <c r="F1372" t="s">
        <v>30</v>
      </c>
      <c r="AF1372">
        <v>2.4693281987485956E-13</v>
      </c>
      <c r="DE1372">
        <v>1.3906892314503425E-10</v>
      </c>
      <c r="DX1372">
        <v>6.0700242552107103E-14</v>
      </c>
      <c r="GO1372">
        <v>6.1364524494487168E-13</v>
      </c>
      <c r="SZ1372">
        <v>6.1704413895212818E-11</v>
      </c>
      <c r="AES1372">
        <v>5.0464235588285884E-13</v>
      </c>
      <c r="AFX1372">
        <v>5.7016574105992214E-14</v>
      </c>
      <c r="AQK1372">
        <v>4.2102091289383395E-15</v>
      </c>
      <c r="ASD1372">
        <v>5.1541828418560116E-12</v>
      </c>
      <c r="BDI1372">
        <v>6.7135687170946875E-13</v>
      </c>
      <c r="BDJ1372">
        <v>1.4967284090245642E-10</v>
      </c>
      <c r="BFD1372">
        <v>4.2369824605784817E-11</v>
      </c>
      <c r="BPE1372">
        <v>2.7565266769810649E-14</v>
      </c>
      <c r="BSI1372">
        <v>7.2890920341156837E-10</v>
      </c>
      <c r="BSJ1372">
        <v>1.1835353038883182E-9</v>
      </c>
      <c r="BVJ1372">
        <v>8.7252771838180847E-11</v>
      </c>
      <c r="BYZ1372">
        <v>8.2965216765915553E-7</v>
      </c>
      <c r="CAB1372">
        <v>5.2319919303296375E-11</v>
      </c>
      <c r="CAE1372">
        <v>2.5912820310103838E-12</v>
      </c>
      <c r="CAF1372">
        <v>9.376750872100099E-14</v>
      </c>
    </row>
    <row r="1373" spans="2:929 1039:2028 2056:2066" x14ac:dyDescent="0.2">
      <c r="B1373" t="s">
        <v>2017</v>
      </c>
      <c r="C1373" t="s">
        <v>526</v>
      </c>
      <c r="D1373" t="s">
        <v>1717</v>
      </c>
      <c r="E1373" t="s">
        <v>1887</v>
      </c>
      <c r="F1373" t="s">
        <v>30</v>
      </c>
      <c r="M1373">
        <v>7.477362126431655E-11</v>
      </c>
      <c r="AF1373">
        <v>5.2988568735433958E-13</v>
      </c>
      <c r="AG1373">
        <v>4.5743455520234069E-11</v>
      </c>
      <c r="AH1373">
        <v>3.4454421300530027E-12</v>
      </c>
      <c r="DE1373">
        <v>2.9204473860457187E-11</v>
      </c>
      <c r="DW1373">
        <v>7.141560725558702E-15</v>
      </c>
      <c r="DX1373">
        <v>4.3781666803971458E-13</v>
      </c>
      <c r="GO1373">
        <v>1.1666395063777502E-13</v>
      </c>
      <c r="HN1373">
        <v>2.6199205146806848E-8</v>
      </c>
      <c r="LS1373">
        <v>1.8742060056384196E-11</v>
      </c>
      <c r="LU1373">
        <v>2.7909392581358536E-10</v>
      </c>
      <c r="LY1373">
        <v>4.1003495888961479E-5</v>
      </c>
      <c r="SZ1373">
        <v>1.3240963994268286E-10</v>
      </c>
      <c r="AES1373">
        <v>1.111532509362898E-13</v>
      </c>
      <c r="AEW1373">
        <v>2.7170749622976498E-8</v>
      </c>
      <c r="AFX1373">
        <v>3.0814782769257925E-15</v>
      </c>
      <c r="AGZ1373">
        <v>5.5817116428351677E-12</v>
      </c>
      <c r="APS1373">
        <v>4.2585753777955126E-12</v>
      </c>
      <c r="AQK1373">
        <v>1.4485620517881911E-16</v>
      </c>
      <c r="ASD1373">
        <v>1.106020544085997E-11</v>
      </c>
      <c r="AUI1373">
        <v>5.728733892458227E-12</v>
      </c>
      <c r="AUJ1373">
        <v>2.6136167735271219E-9</v>
      </c>
      <c r="AUK1373">
        <v>2.7169931982154074E-8</v>
      </c>
      <c r="AUN1373">
        <v>4.1644050369694718E-8</v>
      </c>
      <c r="AUO1373">
        <v>3.3680435322841536E-11</v>
      </c>
      <c r="AUS1373">
        <v>1.9923134120815867E-10</v>
      </c>
      <c r="BBX1373">
        <v>7.3748545107133639E-11</v>
      </c>
      <c r="BDI1373">
        <v>9.8463738894792279E-12</v>
      </c>
      <c r="BDJ1373">
        <v>2.195158513643527E-9</v>
      </c>
      <c r="BDW1373">
        <v>3.7163450409844579E-11</v>
      </c>
      <c r="BFD1373">
        <v>5.9242148646794706E-11</v>
      </c>
      <c r="BPE1373">
        <v>1.0278104494070101E-14</v>
      </c>
      <c r="BSI1373">
        <v>1.5947649844337949E-10</v>
      </c>
      <c r="BSJ1373">
        <v>1.0591863789019282E-10</v>
      </c>
      <c r="BVN1373">
        <v>3.0308881065386886E-11</v>
      </c>
      <c r="BVO1373">
        <v>1.5470072461977118E-7</v>
      </c>
      <c r="CAB1373">
        <v>2.3650017576963024E-11</v>
      </c>
      <c r="CAE1373">
        <v>1.3741647134145974E-12</v>
      </c>
      <c r="CAF1373">
        <v>4.4861317897890665E-14</v>
      </c>
    </row>
    <row r="1374" spans="2:929 1039:2028 2056:2066" x14ac:dyDescent="0.2">
      <c r="B1374" t="s">
        <v>2018</v>
      </c>
      <c r="C1374" t="s">
        <v>530</v>
      </c>
      <c r="D1374" t="s">
        <v>1717</v>
      </c>
      <c r="E1374" t="s">
        <v>1887</v>
      </c>
      <c r="F1374" t="s">
        <v>30</v>
      </c>
      <c r="DE1374">
        <v>8.2809222418179477E-18</v>
      </c>
      <c r="DX1374">
        <v>2.3506817139487005E-14</v>
      </c>
      <c r="GO1374">
        <v>2.3725237667926721E-19</v>
      </c>
      <c r="AES1374">
        <v>2.8167619079997481E-20</v>
      </c>
      <c r="AFX1374">
        <v>5.7939172392496943E-21</v>
      </c>
      <c r="AQK1374">
        <v>5.2731827208980196E-21</v>
      </c>
      <c r="BDI1374">
        <v>1.2307448891510695E-13</v>
      </c>
      <c r="BDJ1374">
        <v>2.7438325538602109E-11</v>
      </c>
      <c r="BPE1374">
        <v>1.7010124418757527E-21</v>
      </c>
      <c r="BSI1374">
        <v>5.1686288969183934E-17</v>
      </c>
      <c r="BSJ1374">
        <v>4.5964691914611977E-17</v>
      </c>
      <c r="CAB1374">
        <v>5.5855048985951538E-18</v>
      </c>
      <c r="CAE1374">
        <v>2.7718865362020165E-19</v>
      </c>
      <c r="CAF1374">
        <v>9.9283244528118689E-21</v>
      </c>
    </row>
    <row r="1375" spans="2:929 1039:2028 2056:2066" x14ac:dyDescent="0.2">
      <c r="B1375" t="s">
        <v>2019</v>
      </c>
      <c r="C1375" t="s">
        <v>534</v>
      </c>
      <c r="D1375" t="s">
        <v>1717</v>
      </c>
      <c r="E1375" t="s">
        <v>1887</v>
      </c>
      <c r="F1375" t="s">
        <v>30</v>
      </c>
      <c r="DE1375">
        <v>1.5297581545953768E-11</v>
      </c>
      <c r="GO1375">
        <v>6.1007754003240146E-14</v>
      </c>
      <c r="AES1375">
        <v>5.8710025717090768E-14</v>
      </c>
      <c r="AFX1375">
        <v>1.5997854287991988E-15</v>
      </c>
      <c r="AQK1375">
        <v>6.9614348963633928E-17</v>
      </c>
      <c r="AUN1375">
        <v>9.505727832844869E-8</v>
      </c>
      <c r="BPE1375">
        <v>5.4299419968672232E-15</v>
      </c>
      <c r="BSI1375">
        <v>8.4155880757517423E-11</v>
      </c>
      <c r="BSJ1375">
        <v>5.5512912940352632E-11</v>
      </c>
      <c r="CAB1375">
        <v>1.2514359076599269E-11</v>
      </c>
      <c r="CAE1375">
        <v>7.2555896868290739E-13</v>
      </c>
      <c r="CAF1375">
        <v>2.3717663970606134E-14</v>
      </c>
    </row>
    <row r="1376" spans="2:929 1039:2028 2056:2066" x14ac:dyDescent="0.2">
      <c r="B1376" t="s">
        <v>2020</v>
      </c>
      <c r="C1376" t="s">
        <v>546</v>
      </c>
      <c r="D1376" t="s">
        <v>1717</v>
      </c>
      <c r="E1376" t="s">
        <v>1887</v>
      </c>
      <c r="F1376" t="s">
        <v>30</v>
      </c>
      <c r="DE1376">
        <v>1.2402419418661691E-15</v>
      </c>
      <c r="GO1376">
        <v>4.9055942546465036E-18</v>
      </c>
      <c r="AES1376">
        <v>4.6836087931611734E-18</v>
      </c>
      <c r="AFX1376">
        <v>1.2971731908256481E-19</v>
      </c>
      <c r="AHA1376">
        <v>1.313673305988293E-11</v>
      </c>
      <c r="AQK1376">
        <v>6.9197496574630138E-21</v>
      </c>
      <c r="BPE1376">
        <v>4.321790568935137E-19</v>
      </c>
      <c r="BSI1376">
        <v>6.758976249816361E-15</v>
      </c>
      <c r="BSJ1376">
        <v>4.4632382004043518E-15</v>
      </c>
      <c r="CAB1376">
        <v>1.0534686454312377E-15</v>
      </c>
      <c r="CAE1376">
        <v>5.7793441661322486E-17</v>
      </c>
      <c r="CAF1376">
        <v>1.8876073651025034E-18</v>
      </c>
    </row>
    <row r="1377" spans="2:943 1039:2028 2056:2064" x14ac:dyDescent="0.2">
      <c r="B1377" t="s">
        <v>2021</v>
      </c>
      <c r="C1377" t="s">
        <v>554</v>
      </c>
      <c r="D1377" t="s">
        <v>1717</v>
      </c>
      <c r="E1377" t="s">
        <v>1887</v>
      </c>
      <c r="F1377" t="s">
        <v>30</v>
      </c>
      <c r="DE1377">
        <v>6.6753083109616439E-10</v>
      </c>
      <c r="EE1377">
        <v>3.4934911599718962E-10</v>
      </c>
      <c r="EF1377">
        <v>1.1010636052897195E-11</v>
      </c>
      <c r="GO1377">
        <v>1.1363140146217535E-12</v>
      </c>
      <c r="LI1377">
        <v>7.9350295108466396E-10</v>
      </c>
      <c r="LJ1377">
        <v>1.1360450297363108E-9</v>
      </c>
      <c r="MH1377">
        <v>2.2008859321320846E-10</v>
      </c>
      <c r="MI1377">
        <v>2.2808766692567434E-15</v>
      </c>
      <c r="MJ1377">
        <v>8.8506014837246762E-8</v>
      </c>
      <c r="MM1377">
        <v>2.8946932895539446E-11</v>
      </c>
      <c r="MN1377">
        <v>4.8915494443186435E-14</v>
      </c>
      <c r="MO1377">
        <v>6.3256448509512418E-14</v>
      </c>
      <c r="NR1377">
        <v>8.7216038801039684E-10</v>
      </c>
      <c r="NW1377">
        <v>2.5434292152030182E-10</v>
      </c>
      <c r="OP1377">
        <v>1.5451088621973746E-7</v>
      </c>
      <c r="OQ1377">
        <v>5.7090162803881697E-11</v>
      </c>
      <c r="OR1377">
        <v>5.3039299015489598E-11</v>
      </c>
      <c r="OS1377">
        <v>8.3094915121360863E-10</v>
      </c>
      <c r="OT1377">
        <v>5.6286870388357143E-9</v>
      </c>
      <c r="OU1377">
        <v>5.0774983093567211E-9</v>
      </c>
      <c r="OV1377">
        <v>1.3885646226849868E-10</v>
      </c>
      <c r="OW1377">
        <v>2.8776592831799362E-10</v>
      </c>
      <c r="OX1377">
        <v>1.6236646011664128E-10</v>
      </c>
      <c r="OY1377">
        <v>1.1055688206701012E-10</v>
      </c>
      <c r="OZ1377">
        <v>1.3338068479017823E-7</v>
      </c>
      <c r="PA1377">
        <v>6.9913389753597849E-11</v>
      </c>
      <c r="PB1377">
        <v>2.5503621968845751E-10</v>
      </c>
      <c r="PH1377">
        <v>2.7282955471168369E-8</v>
      </c>
      <c r="QB1377">
        <v>9.5876856219064511E-9</v>
      </c>
      <c r="QC1377">
        <v>6.9174545950730686E-11</v>
      </c>
      <c r="QJ1377">
        <v>3.8626619396553755E-10</v>
      </c>
      <c r="QL1377">
        <v>2.1391535310951944E-9</v>
      </c>
      <c r="QM1377">
        <v>2.1257377968231234E-9</v>
      </c>
      <c r="QN1377">
        <v>6.2264659835097243E-12</v>
      </c>
      <c r="QQ1377">
        <v>1.230814971961165E-11</v>
      </c>
      <c r="QR1377">
        <v>1.3665343601894388E-7</v>
      </c>
      <c r="RI1377">
        <v>4.340719862115691E-10</v>
      </c>
      <c r="RJ1377">
        <v>6.5028193034245527E-11</v>
      </c>
      <c r="RN1377">
        <v>5.9781456813035281E-11</v>
      </c>
      <c r="RR1377">
        <v>3.7091327131943938E-12</v>
      </c>
      <c r="SP1377">
        <v>4.3630798204690301E-12</v>
      </c>
      <c r="SQ1377">
        <v>1.3615735904970845E-12</v>
      </c>
      <c r="SR1377">
        <v>1.5152467874638405E-9</v>
      </c>
      <c r="SS1377">
        <v>5.7886466692640228E-9</v>
      </c>
      <c r="ST1377">
        <v>2.810905501149691E-13</v>
      </c>
      <c r="AES1377">
        <v>7.6191100790157111E-13</v>
      </c>
      <c r="AFX1377">
        <v>3.4136136600674951E-14</v>
      </c>
      <c r="AMY1377">
        <v>1.800133887007086E-10</v>
      </c>
      <c r="AMZ1377">
        <v>6.7880247567689951E-10</v>
      </c>
      <c r="AQG1377">
        <v>3.1455202993755257E-13</v>
      </c>
      <c r="AQK1377">
        <v>6.5862677462599771E-12</v>
      </c>
      <c r="AQR1377">
        <v>2.9513442392379398E-10</v>
      </c>
      <c r="AQS1377">
        <v>3.8921830376525408E-10</v>
      </c>
      <c r="AVW1377">
        <v>1.1446846044846778E-12</v>
      </c>
      <c r="AWE1377">
        <v>1.4658048413657216E-16</v>
      </c>
      <c r="AWF1377">
        <v>9.8144660721340086E-11</v>
      </c>
      <c r="BDP1377">
        <v>6.1804327376358693E-11</v>
      </c>
      <c r="BDQ1377">
        <v>7.2801162705666703E-11</v>
      </c>
      <c r="BDT1377">
        <v>5.5172978456538295E-11</v>
      </c>
      <c r="BGK1377">
        <v>5.3097039623970319E-17</v>
      </c>
      <c r="BGP1377">
        <v>8.7500707824657123E-12</v>
      </c>
      <c r="BGQ1377">
        <v>1.4082870981234899E-12</v>
      </c>
      <c r="BGR1377">
        <v>4.0814501211810517E-13</v>
      </c>
      <c r="BJI1377">
        <v>3.5832366490671282E-13</v>
      </c>
      <c r="BJJ1377">
        <v>1.7753079087365149E-12</v>
      </c>
      <c r="BKJ1377">
        <v>4.3434277505820155E-11</v>
      </c>
      <c r="BKK1377">
        <v>1.004366696758124E-10</v>
      </c>
      <c r="BMT1377">
        <v>7.7507192429093048E-11</v>
      </c>
      <c r="BPE1377">
        <v>5.3468306397723165E-14</v>
      </c>
      <c r="BQK1377">
        <v>8.9406050102554883E-10</v>
      </c>
      <c r="BRB1377">
        <v>8.0722627922549013E-12</v>
      </c>
      <c r="BRC1377">
        <v>5.4294951000029885E-16</v>
      </c>
      <c r="BSI1377">
        <v>5.2348933699558083E-10</v>
      </c>
      <c r="BSJ1377">
        <v>5.4402654681545577E-9</v>
      </c>
      <c r="BUZ1377">
        <v>1.307766034596252E-11</v>
      </c>
      <c r="BVA1377">
        <v>3.1949635073327538E-11</v>
      </c>
      <c r="BVB1377">
        <v>6.3573789829239471E-12</v>
      </c>
      <c r="BVC1377">
        <v>1.6515804656668361E-8</v>
      </c>
      <c r="BVD1377">
        <v>3.5547740848571054E-9</v>
      </c>
      <c r="BVE1377">
        <v>5.6262010828503704E-16</v>
      </c>
      <c r="BVT1377">
        <v>4.4149078313855362E-14</v>
      </c>
      <c r="BVU1377">
        <v>1.9739071085944736E-13</v>
      </c>
      <c r="BVV1377">
        <v>5.0233050158483451E-19</v>
      </c>
      <c r="BVW1377">
        <v>5.1665875299139378E-12</v>
      </c>
      <c r="BVX1377">
        <v>7.5405314566138198E-14</v>
      </c>
      <c r="BVY1377">
        <v>1.9843862117120887E-12</v>
      </c>
      <c r="BVZ1377">
        <v>1.5199097165494435E-12</v>
      </c>
      <c r="BWA1377">
        <v>2.182235892546898E-13</v>
      </c>
      <c r="BWB1377">
        <v>2.0373471082123518E-13</v>
      </c>
      <c r="BWM1377">
        <v>1.8435663041243045E-9</v>
      </c>
      <c r="BWN1377">
        <v>3.1110181382097615E-8</v>
      </c>
      <c r="BWQ1377">
        <v>5.2124642527324031E-9</v>
      </c>
      <c r="CAB1377">
        <v>4.2068043223596411E-10</v>
      </c>
      <c r="CAE1377">
        <v>4.4444413016723552E-12</v>
      </c>
      <c r="CAF1377">
        <v>1.642463551452828E-13</v>
      </c>
    </row>
    <row r="1378" spans="2:943 1039:2028 2056:2064" x14ac:dyDescent="0.2">
      <c r="B1378" t="s">
        <v>2022</v>
      </c>
      <c r="C1378" t="s">
        <v>2023</v>
      </c>
      <c r="D1378" t="s">
        <v>1717</v>
      </c>
      <c r="E1378" t="s">
        <v>1887</v>
      </c>
      <c r="F1378" t="s">
        <v>458</v>
      </c>
      <c r="DE1378">
        <v>2.5285258753642589E-11</v>
      </c>
      <c r="GO1378">
        <v>1.6340088499113442E-13</v>
      </c>
      <c r="ABT1378">
        <v>4.7405910206410195E-9</v>
      </c>
      <c r="ABX1378">
        <v>1.9640866752185014E-11</v>
      </c>
      <c r="AES1378">
        <v>3.6281476566741476E-14</v>
      </c>
      <c r="AFX1378">
        <v>2.0112642645803078E-14</v>
      </c>
      <c r="AQK1378">
        <v>3.8350419788349232E-15</v>
      </c>
      <c r="BPE1378">
        <v>4.2386792118402309E-15</v>
      </c>
      <c r="BSI1378">
        <v>5.698744681217716E-11</v>
      </c>
      <c r="BSJ1378">
        <v>9.1263228873939716E-11</v>
      </c>
      <c r="CAB1378">
        <v>1.2054792217854098E-11</v>
      </c>
      <c r="CAE1378">
        <v>3.7455803902786454E-13</v>
      </c>
      <c r="CAF1378">
        <v>1.3911911424619101E-14</v>
      </c>
    </row>
    <row r="1379" spans="2:943 1039:2028 2056:2064" x14ac:dyDescent="0.2">
      <c r="B1379" t="s">
        <v>2024</v>
      </c>
      <c r="C1379" t="s">
        <v>1424</v>
      </c>
      <c r="D1379" t="s">
        <v>1717</v>
      </c>
      <c r="E1379" t="s">
        <v>1887</v>
      </c>
      <c r="F1379" t="s">
        <v>30</v>
      </c>
      <c r="AVP1379">
        <v>2.8502568957622034E-13</v>
      </c>
      <c r="BVQ1379">
        <v>2.1095513391473619E-9</v>
      </c>
    </row>
    <row r="1380" spans="2:943 1039:2028 2056:2064" x14ac:dyDescent="0.2">
      <c r="B1380" t="s">
        <v>2025</v>
      </c>
      <c r="C1380" t="s">
        <v>998</v>
      </c>
      <c r="D1380" t="s">
        <v>1717</v>
      </c>
      <c r="E1380" t="s">
        <v>1887</v>
      </c>
      <c r="F1380" t="s">
        <v>458</v>
      </c>
      <c r="DE1380">
        <v>5.2593338207576583E-10</v>
      </c>
      <c r="GO1380">
        <v>1.9265606527338996E-12</v>
      </c>
      <c r="ABT1380">
        <v>6.9367970302035258E-9</v>
      </c>
      <c r="ABU1380">
        <v>4.0698843673255917E-10</v>
      </c>
      <c r="ABV1380">
        <v>2.1219234170606832E-9</v>
      </c>
      <c r="ABX1380">
        <v>1.0049576821534666E-8</v>
      </c>
      <c r="ABZ1380">
        <v>2.0034778671648807E-9</v>
      </c>
      <c r="ACB1380">
        <v>9.6224471493910976E-8</v>
      </c>
      <c r="AES1380">
        <v>1.0257762920233275E-12</v>
      </c>
      <c r="AFX1380">
        <v>1.0923563712215984E-13</v>
      </c>
      <c r="AQK1380">
        <v>1.6257243171148043E-14</v>
      </c>
      <c r="BPE1380">
        <v>9.0868417090431098E-14</v>
      </c>
      <c r="BSI1380">
        <v>9.8734064825748802E-10</v>
      </c>
      <c r="BSJ1380">
        <v>2.2871320131425288E-9</v>
      </c>
      <c r="CAB1380">
        <v>1.1171009797190308E-10</v>
      </c>
      <c r="CAE1380">
        <v>7.9308934888499631E-12</v>
      </c>
      <c r="CAF1380">
        <v>2.9294685731136257E-13</v>
      </c>
    </row>
    <row r="1381" spans="2:943 1039:2028 2056:2064" x14ac:dyDescent="0.2">
      <c r="B1381" t="s">
        <v>2026</v>
      </c>
      <c r="C1381" t="s">
        <v>566</v>
      </c>
      <c r="D1381" t="s">
        <v>1717</v>
      </c>
      <c r="E1381" t="s">
        <v>1887</v>
      </c>
      <c r="F1381" t="s">
        <v>30</v>
      </c>
      <c r="AF1381">
        <v>7.1265753239309032E-12</v>
      </c>
      <c r="AN1381">
        <v>2.29896984315496E-9</v>
      </c>
      <c r="CM1381">
        <v>7.7109634380917284E-8</v>
      </c>
      <c r="CZ1381">
        <v>1.7394119402948907E-10</v>
      </c>
      <c r="DE1381">
        <v>3.6156655754771223E-8</v>
      </c>
      <c r="DU1381">
        <v>3.5243522159041804E-7</v>
      </c>
      <c r="DV1381">
        <v>1.1262344576754464E-7</v>
      </c>
      <c r="DW1381">
        <v>7.0400363104064788E-14</v>
      </c>
      <c r="DX1381">
        <v>1.0973678825864984E-11</v>
      </c>
      <c r="EE1381">
        <v>2.8674174753891187E-7</v>
      </c>
      <c r="EF1381">
        <v>9.0087022250977062E-9</v>
      </c>
      <c r="FB1381">
        <v>4.5368216891830069E-9</v>
      </c>
      <c r="FD1381">
        <v>3.7058548989933892E-11</v>
      </c>
      <c r="FX1381">
        <v>1.485338887101477E-5</v>
      </c>
      <c r="GN1381">
        <v>3.1419676314718737E-12</v>
      </c>
      <c r="GO1381">
        <v>2.4233635617953723E-10</v>
      </c>
      <c r="JZ1381">
        <v>5.7970591983305225E-8</v>
      </c>
      <c r="KA1381">
        <v>8.3957409079269674E-8</v>
      </c>
      <c r="LD1381">
        <v>5.9860064546917008E-10</v>
      </c>
      <c r="LH1381">
        <v>7.8640979121024597E-12</v>
      </c>
      <c r="LI1381">
        <v>6.5155251260797986E-7</v>
      </c>
      <c r="LJ1381">
        <v>9.3100275607658629E-7</v>
      </c>
      <c r="LV1381">
        <v>6.0623445186652463E-11</v>
      </c>
      <c r="MF1381">
        <v>2.484890457487093E-8</v>
      </c>
      <c r="MH1381">
        <v>5.1356636934719801E-8</v>
      </c>
      <c r="MI1381">
        <v>1.4425003800164267E-9</v>
      </c>
      <c r="ML1381">
        <v>1.0151476160363206E-8</v>
      </c>
      <c r="MM1381">
        <v>2.0642091451213868E-8</v>
      </c>
      <c r="MN1381">
        <v>3.0834982170490016E-8</v>
      </c>
      <c r="MO1381">
        <v>5.6128961353511017E-12</v>
      </c>
      <c r="NU1381">
        <v>1.0922471985438982E-9</v>
      </c>
      <c r="NW1381">
        <v>2.2641507131415104E-8</v>
      </c>
      <c r="NZ1381">
        <v>3.53252388288431E-5</v>
      </c>
      <c r="OC1381">
        <v>9.5921461113645385E-8</v>
      </c>
      <c r="OI1381">
        <v>2.692038429643196E-8</v>
      </c>
      <c r="PD1381">
        <v>9.893095365098933E-5</v>
      </c>
      <c r="QB1381">
        <v>1.1482258229828087E-6</v>
      </c>
      <c r="QC1381">
        <v>5.7749320643552946E-6</v>
      </c>
      <c r="QI1381">
        <v>2.4294467875036934E-7</v>
      </c>
      <c r="QM1381">
        <v>1.393024360043491E-7</v>
      </c>
      <c r="QN1381">
        <v>3.8442407384376335E-7</v>
      </c>
      <c r="QP1381">
        <v>1.3637768060319448E-8</v>
      </c>
      <c r="QQ1381">
        <v>6.0461086341951956E-9</v>
      </c>
      <c r="QR1381">
        <v>3.4613535038473347E-5</v>
      </c>
      <c r="QS1381">
        <v>2.2369926819391934E-7</v>
      </c>
      <c r="QT1381">
        <v>1.7207329018803866E-8</v>
      </c>
      <c r="QV1381">
        <v>2.6465551303996213E-8</v>
      </c>
      <c r="QW1381">
        <v>4.3491551124896719E-13</v>
      </c>
      <c r="QX1381">
        <v>1.2243918532016998E-10</v>
      </c>
      <c r="QY1381">
        <v>2.1626181062388175E-10</v>
      </c>
      <c r="QZ1381">
        <v>1.9492487588963805E-7</v>
      </c>
      <c r="RA1381">
        <v>1.0019461437266614E-7</v>
      </c>
      <c r="RB1381">
        <v>2.0393604412062815E-10</v>
      </c>
      <c r="RE1381">
        <v>3.1472539725490542E-9</v>
      </c>
      <c r="RF1381">
        <v>3.4617224149965628E-7</v>
      </c>
      <c r="RG1381">
        <v>3.7708780632099248E-7</v>
      </c>
      <c r="RJ1381">
        <v>2.1592392490153494E-8</v>
      </c>
      <c r="RN1381">
        <v>4.1859048231260119E-12</v>
      </c>
      <c r="RR1381">
        <v>1.6411162664982743E-6</v>
      </c>
      <c r="RW1381">
        <v>1.060121207303579E-8</v>
      </c>
      <c r="SE1381">
        <v>1.6037592115959082E-8</v>
      </c>
      <c r="SN1381">
        <v>1.4139863211461316E-8</v>
      </c>
      <c r="SR1381">
        <v>1.3540503207123679E-7</v>
      </c>
      <c r="SS1381">
        <v>5.1364047910370905E-7</v>
      </c>
      <c r="ST1381">
        <v>2.3623182654449784E-8</v>
      </c>
      <c r="SX1381">
        <v>2.1815837244467011E-9</v>
      </c>
      <c r="SY1381">
        <v>1.3253842534943924E-9</v>
      </c>
      <c r="SZ1381">
        <v>1.7808129096249521E-9</v>
      </c>
      <c r="TC1381">
        <v>2.620372975637766E-9</v>
      </c>
      <c r="AER1381">
        <v>3.8900241240427594E-8</v>
      </c>
      <c r="AES1381">
        <v>2.7211107425056113E-11</v>
      </c>
      <c r="AFD1381">
        <v>2.6098409153842082E-8</v>
      </c>
      <c r="AFE1381">
        <v>7.0997797731767661E-8</v>
      </c>
      <c r="AFX1381">
        <v>1.3636002674539886E-12</v>
      </c>
      <c r="AGP1381">
        <v>1.9070463041562654E-9</v>
      </c>
      <c r="AMY1381">
        <v>1.4775292477585044E-7</v>
      </c>
      <c r="AMZ1381">
        <v>5.5689509229002779E-7</v>
      </c>
      <c r="AOK1381">
        <v>2.6038871922139029E-8</v>
      </c>
      <c r="AOM1381">
        <v>2.6958547935868483E-5</v>
      </c>
      <c r="AOO1381">
        <v>1.3106569968240236E-7</v>
      </c>
      <c r="APS1381">
        <v>5.0159658019493562E-12</v>
      </c>
      <c r="AQG1381">
        <v>2.5806105313244107E-10</v>
      </c>
      <c r="AQK1381">
        <v>1.7008411176132883E-9</v>
      </c>
      <c r="AQR1381">
        <v>2.4277186484054021E-7</v>
      </c>
      <c r="AQS1381">
        <v>3.1931787370129007E-7</v>
      </c>
      <c r="ASD1381">
        <v>1.4875168183157655E-10</v>
      </c>
      <c r="AUP1381">
        <v>1.4354902225896683E-10</v>
      </c>
      <c r="AUR1381">
        <v>3.0550740443548368E-9</v>
      </c>
      <c r="AUS1381">
        <v>1.557260667141673E-9</v>
      </c>
      <c r="AVR1381">
        <v>2.3460371477602259E-8</v>
      </c>
      <c r="AWD1381">
        <v>1.3262444861796879E-14</v>
      </c>
      <c r="AWE1381">
        <v>1.2040539768361285E-13</v>
      </c>
      <c r="AWF1381">
        <v>8.0518680836691243E-8</v>
      </c>
      <c r="AWY1381">
        <v>3.2211325266219828E-10</v>
      </c>
      <c r="AWZ1381">
        <v>1.5430259901713238E-8</v>
      </c>
      <c r="AZM1381">
        <v>2.649035794951037E-10</v>
      </c>
      <c r="BAJ1381">
        <v>7.0903070123264585E-6</v>
      </c>
      <c r="BAK1381">
        <v>4.9855651146335038E-8</v>
      </c>
      <c r="BAL1381">
        <v>7.9532997991022373E-6</v>
      </c>
      <c r="BBX1381">
        <v>1.0001503729523337E-10</v>
      </c>
      <c r="BDH1381">
        <v>1.199436950074991E-12</v>
      </c>
      <c r="BDI1381">
        <v>8.0044561654931758E-11</v>
      </c>
      <c r="BDJ1381">
        <v>1.7845198949374951E-8</v>
      </c>
      <c r="BDP1381">
        <v>5.0748097076473423E-8</v>
      </c>
      <c r="BDQ1381">
        <v>5.9673084184972707E-8</v>
      </c>
      <c r="BDT1381">
        <v>4.52651548604698E-8</v>
      </c>
      <c r="BFD1381">
        <v>1.8803329561815426E-9</v>
      </c>
      <c r="BGD1381">
        <v>9.5758126809224142E-11</v>
      </c>
      <c r="BGG1381">
        <v>6.1345590649188584E-8</v>
      </c>
      <c r="BGH1381">
        <v>9.5674565115001983E-9</v>
      </c>
      <c r="BGI1381">
        <v>9.501976757561279E-13</v>
      </c>
      <c r="BGJ1381">
        <v>1.216687246026676E-11</v>
      </c>
      <c r="BGK1381">
        <v>5.5770554887989207E-8</v>
      </c>
      <c r="BGP1381">
        <v>9.9949012943358356E-9</v>
      </c>
      <c r="BGQ1381">
        <v>4.6215618853911712E-10</v>
      </c>
      <c r="BGR1381">
        <v>1.7419522412622395E-10</v>
      </c>
      <c r="BGW1381">
        <v>1.5179507055062719E-7</v>
      </c>
      <c r="BGX1381">
        <v>6.9671512624841534E-7</v>
      </c>
      <c r="BJI1381">
        <v>2.9422283039746187E-10</v>
      </c>
      <c r="BJJ1381">
        <v>1.4551704169971434E-9</v>
      </c>
      <c r="BJM1381">
        <v>2.9578267903010021E-7</v>
      </c>
      <c r="BKJ1381">
        <v>3.5728196012852061E-8</v>
      </c>
      <c r="BKK1381">
        <v>8.2399063693217507E-8</v>
      </c>
      <c r="BMT1381">
        <v>6.358753338060286E-8</v>
      </c>
      <c r="BPE1381">
        <v>2.1599533557538264E-11</v>
      </c>
      <c r="BPH1381">
        <v>3.086311336378902E-10</v>
      </c>
      <c r="BPP1381">
        <v>8.7757335708530267E-6</v>
      </c>
      <c r="BQK1381">
        <v>1.4901008350425813E-6</v>
      </c>
      <c r="BRB1381">
        <v>6.6122951789343515E-9</v>
      </c>
      <c r="BRC1381">
        <v>7.3764352621252711E-13</v>
      </c>
      <c r="BRZ1381">
        <v>7.9255105451313427E-12</v>
      </c>
      <c r="BSI1381">
        <v>1.4815631763282105E-7</v>
      </c>
      <c r="BSJ1381">
        <v>2.752774326886206E-7</v>
      </c>
      <c r="BSL1381">
        <v>6.183155160021908E-10</v>
      </c>
      <c r="BSM1381">
        <v>4.1866617707870772E-9</v>
      </c>
      <c r="BUP1381">
        <v>1.5531478041064372E-7</v>
      </c>
      <c r="BUQ1381">
        <v>2.4039194044421483E-15</v>
      </c>
      <c r="BUR1381">
        <v>4.5791848841519932E-6</v>
      </c>
      <c r="BUW1381">
        <v>4.3930769344727587E-8</v>
      </c>
      <c r="BUX1381">
        <v>1.2953640379579113E-5</v>
      </c>
      <c r="BUY1381">
        <v>3.215482735691063E-7</v>
      </c>
      <c r="BUZ1381">
        <v>1.1807782860032143E-6</v>
      </c>
      <c r="BVA1381">
        <v>2.8371745792689456E-6</v>
      </c>
      <c r="BVB1381">
        <v>5.740059659254977E-7</v>
      </c>
      <c r="BVC1381">
        <v>1.5080272146056617E-3</v>
      </c>
      <c r="BVD1381">
        <v>3.3728450771743394E-4</v>
      </c>
      <c r="BVE1381">
        <v>5.327791790122718E-11</v>
      </c>
      <c r="BVG1381">
        <v>3.131691355043199E-7</v>
      </c>
      <c r="BVI1381">
        <v>7.4033009481106534E-14</v>
      </c>
      <c r="BVO1381">
        <v>1.994924186094373E-7</v>
      </c>
      <c r="BWM1381">
        <v>2.4196807741631491E-9</v>
      </c>
      <c r="BWN1381">
        <v>7.0862079814777904E-8</v>
      </c>
      <c r="BWO1381">
        <v>1.4134082747056462E-12</v>
      </c>
      <c r="BWP1381">
        <v>1.6720619571145735E-9</v>
      </c>
      <c r="BWQ1381">
        <v>2.3867599473037845E-8</v>
      </c>
      <c r="BWT1381">
        <v>1.14375010411259E-11</v>
      </c>
      <c r="BWU1381">
        <v>3.6228733664299317E-12</v>
      </c>
      <c r="BWW1381">
        <v>2.2156415629407719E-12</v>
      </c>
      <c r="BWX1381">
        <v>3.622573955407912E-12</v>
      </c>
      <c r="BWY1381">
        <v>2.3106147391250467E-12</v>
      </c>
      <c r="BXB1381">
        <v>5.3877148510148644E-12</v>
      </c>
      <c r="BXC1381">
        <v>3.3358387062202236E-9</v>
      </c>
      <c r="BXD1381">
        <v>5.4489800481211654E-11</v>
      </c>
      <c r="BXE1381">
        <v>2.7866024750657144E-11</v>
      </c>
      <c r="BXF1381">
        <v>2.3066903011047575E-11</v>
      </c>
      <c r="BXG1381">
        <v>3.0869833504379322E-10</v>
      </c>
      <c r="BXI1381">
        <v>7.9452976633787658E-10</v>
      </c>
      <c r="BXJ1381">
        <v>7.9664086462914368E-11</v>
      </c>
      <c r="BXK1381">
        <v>5.2100312546827653E-11</v>
      </c>
      <c r="BXN1381">
        <v>2.2493207651022333E-10</v>
      </c>
      <c r="BXO1381">
        <v>2.1456989499303202E-10</v>
      </c>
      <c r="BXP1381">
        <v>5.3310006572974828E-10</v>
      </c>
      <c r="BXQ1381">
        <v>1.299908933957169E-10</v>
      </c>
      <c r="BXS1381">
        <v>8.8957538767393881E-11</v>
      </c>
      <c r="BXT1381">
        <v>4.5340233826398527E-11</v>
      </c>
      <c r="BYB1381">
        <v>1.9912603550629832E-9</v>
      </c>
      <c r="BYV1381">
        <v>5.0452074339710287E-3</v>
      </c>
      <c r="CAB1381">
        <v>2.0165086735801566E-8</v>
      </c>
      <c r="CAD1381">
        <v>1.5584930911254902E-7</v>
      </c>
      <c r="CAE1381">
        <v>1.216096509522964E-8</v>
      </c>
      <c r="CAF1381">
        <v>4.6263540511966814E-10</v>
      </c>
    </row>
    <row r="1382" spans="2:943 1039:2028 2056:2064" x14ac:dyDescent="0.2">
      <c r="B1382" t="s">
        <v>2027</v>
      </c>
      <c r="C1382" t="s">
        <v>1784</v>
      </c>
      <c r="D1382" t="s">
        <v>1717</v>
      </c>
      <c r="E1382" t="s">
        <v>1887</v>
      </c>
      <c r="F1382" t="s">
        <v>30</v>
      </c>
      <c r="DE1382">
        <v>3.1353720854516809E-10</v>
      </c>
      <c r="GO1382">
        <v>2.4795549141667781E-12</v>
      </c>
      <c r="MI1382">
        <v>8.2974594508637205E-12</v>
      </c>
      <c r="MN1382">
        <v>1.780019425296469E-10</v>
      </c>
      <c r="QC1382">
        <v>3.3237019075426158E-8</v>
      </c>
      <c r="QN1382">
        <v>2.2188235134606475E-9</v>
      </c>
      <c r="QT1382">
        <v>9.9150037097197008E-11</v>
      </c>
      <c r="QW1382">
        <v>2.5091279495132722E-15</v>
      </c>
      <c r="RF1382">
        <v>1.9808744930258109E-9</v>
      </c>
      <c r="RR1382">
        <v>9.4477908732310035E-9</v>
      </c>
      <c r="ST1382">
        <v>1.3602322631046123E-10</v>
      </c>
      <c r="AES1382">
        <v>7.058396350256979E-14</v>
      </c>
      <c r="AFX1382">
        <v>6.1814085195816796E-15</v>
      </c>
      <c r="AQK1382">
        <v>4.3352648456394783E-15</v>
      </c>
      <c r="AWY1382">
        <v>7.4333827537430375E-12</v>
      </c>
      <c r="AWZ1382">
        <v>3.5608292080876701E-10</v>
      </c>
      <c r="BJB1382">
        <v>1.1899385438021422E-7</v>
      </c>
      <c r="BPE1382">
        <v>8.6435811378702736E-14</v>
      </c>
      <c r="BSI1382">
        <v>1.5196652483247243E-9</v>
      </c>
      <c r="BSJ1382">
        <v>2.8955535389687933E-9</v>
      </c>
      <c r="BUW1382">
        <v>5.8567267799532711E-10</v>
      </c>
      <c r="BUZ1382">
        <v>1.5742080865046475E-8</v>
      </c>
      <c r="BVA1382">
        <v>3.7822729755924512E-8</v>
      </c>
      <c r="BVB1382">
        <v>7.6526206822486402E-9</v>
      </c>
      <c r="BVC1382">
        <v>2.0106196973335395E-5</v>
      </c>
      <c r="BVD1382">
        <v>4.4975923588368876E-6</v>
      </c>
      <c r="BVE1382">
        <v>7.1044578379522329E-13</v>
      </c>
      <c r="BVG1382">
        <v>4.1752851582074515E-9</v>
      </c>
      <c r="CAB1382">
        <v>2.0680508643532688E-10</v>
      </c>
      <c r="CAE1382">
        <v>2.1201398435539503E-11</v>
      </c>
      <c r="CAF1382">
        <v>8.0284598970268823E-13</v>
      </c>
    </row>
    <row r="1383" spans="2:943 1039:2028 2056:2064" x14ac:dyDescent="0.2">
      <c r="B1383" t="s">
        <v>2028</v>
      </c>
      <c r="C1383" t="s">
        <v>570</v>
      </c>
      <c r="D1383" t="s">
        <v>1717</v>
      </c>
      <c r="E1383" t="s">
        <v>1887</v>
      </c>
      <c r="F1383" t="s">
        <v>30</v>
      </c>
      <c r="CZ1383">
        <v>1.0226213055579851E-9</v>
      </c>
      <c r="DE1383">
        <v>3.4387951904953923E-15</v>
      </c>
      <c r="GO1383">
        <v>1.5251938500810039E-17</v>
      </c>
      <c r="AES1383">
        <v>4.5846593116155142E-18</v>
      </c>
      <c r="AFX1383">
        <v>1.1698546272879956E-18</v>
      </c>
      <c r="AQK1383">
        <v>3.1889207758790391E-19</v>
      </c>
      <c r="BPE1383">
        <v>6.5935009961959139E-19</v>
      </c>
      <c r="BSI1383">
        <v>1.5417534060038627E-14</v>
      </c>
      <c r="BSJ1383">
        <v>1.2945611297690233E-14</v>
      </c>
      <c r="CAB1383">
        <v>6.7520976938713568E-15</v>
      </c>
      <c r="CAE1383">
        <v>5.1433022130660645E-17</v>
      </c>
      <c r="CAF1383">
        <v>1.8263214116900846E-18</v>
      </c>
    </row>
    <row r="1384" spans="2:943 1039:2028 2056:2064" x14ac:dyDescent="0.2">
      <c r="B1384" t="s">
        <v>2029</v>
      </c>
      <c r="C1384" t="s">
        <v>1237</v>
      </c>
      <c r="D1384" t="s">
        <v>1717</v>
      </c>
      <c r="E1384" t="s">
        <v>1887</v>
      </c>
      <c r="F1384" t="s">
        <v>30</v>
      </c>
      <c r="AN1384">
        <v>3.5646948129818485E-9</v>
      </c>
      <c r="CJ1384">
        <v>1.2077346226841055E-7</v>
      </c>
      <c r="CK1384">
        <v>1.1784164334984526E-6</v>
      </c>
      <c r="DE1384">
        <v>1.7611182721912062E-8</v>
      </c>
      <c r="DV1384">
        <v>6.0941303263149648E-8</v>
      </c>
      <c r="FB1384">
        <v>2.0393458279317728E-9</v>
      </c>
      <c r="FD1384">
        <v>2.6488851265468786E-11</v>
      </c>
      <c r="FV1384">
        <v>2.4805920388192741E-6</v>
      </c>
      <c r="GN1384">
        <v>3.1419676314718737E-12</v>
      </c>
      <c r="GO1384">
        <v>2.3370251029135942E-10</v>
      </c>
      <c r="IA1384">
        <v>9.9692395491860651E-10</v>
      </c>
      <c r="JX1384">
        <v>3.5912244180166705E-9</v>
      </c>
      <c r="JY1384">
        <v>4.6377424784681942E-7</v>
      </c>
      <c r="JZ1384">
        <v>8.5796476135291718E-8</v>
      </c>
      <c r="KA1384">
        <v>1.2425696543731909E-7</v>
      </c>
      <c r="KC1384">
        <v>5.8561154314423335E-8</v>
      </c>
      <c r="KF1384">
        <v>3.4723305437981578E-9</v>
      </c>
      <c r="KH1384">
        <v>1.7132570929957387E-8</v>
      </c>
      <c r="KI1384">
        <v>2.4307210690077754E-9</v>
      </c>
      <c r="KJ1384">
        <v>2.8395843200858465E-6</v>
      </c>
      <c r="KK1384">
        <v>7.3596656606067099E-9</v>
      </c>
      <c r="LB1384">
        <v>2.0967873745806969E-9</v>
      </c>
      <c r="LC1384">
        <v>4.7223865756240616E-7</v>
      </c>
      <c r="LD1384">
        <v>2.6486754224299562E-9</v>
      </c>
      <c r="LH1384">
        <v>7.8640979121024597E-12</v>
      </c>
      <c r="MI1384">
        <v>1.0713955813968163E-11</v>
      </c>
      <c r="MN1384">
        <v>2.2986077618001648E-10</v>
      </c>
      <c r="QC1384">
        <v>4.3000393428832589E-8</v>
      </c>
      <c r="QN1384">
        <v>2.8638303487689755E-9</v>
      </c>
      <c r="QT1384">
        <v>1.279355317383187E-10</v>
      </c>
      <c r="QW1384">
        <v>3.2314526622519415E-15</v>
      </c>
      <c r="RF1384">
        <v>2.5770600200529969E-9</v>
      </c>
      <c r="RR1384">
        <v>1.2212144499102299E-8</v>
      </c>
      <c r="ST1384">
        <v>1.7581725528426637E-10</v>
      </c>
      <c r="AER1384">
        <v>3.8900241240427598E-7</v>
      </c>
      <c r="AES1384">
        <v>1.8872964446808613E-11</v>
      </c>
      <c r="AFD1384">
        <v>1.5791251317287186E-8</v>
      </c>
      <c r="AFX1384">
        <v>7.4730461206882988E-13</v>
      </c>
      <c r="AGP1384">
        <v>1.4108611083526443E-10</v>
      </c>
      <c r="ANE1384">
        <v>3.2345161905960637E-8</v>
      </c>
      <c r="ANF1384">
        <v>3.282620000644687E-8</v>
      </c>
      <c r="ANG1384">
        <v>7.2235090955165567E-9</v>
      </c>
      <c r="ANH1384">
        <v>5.7172247659438714E-8</v>
      </c>
      <c r="ANI1384">
        <v>2.1350131602761037E-7</v>
      </c>
      <c r="ANJ1384">
        <v>1.6222123870664402E-9</v>
      </c>
      <c r="ANK1384">
        <v>4.6200230243830347E-7</v>
      </c>
      <c r="ANL1384">
        <v>1.0587671062811506E-10</v>
      </c>
      <c r="ANM1384">
        <v>1.4712945176313935E-7</v>
      </c>
      <c r="ANN1384">
        <v>1.802614033118103E-10</v>
      </c>
      <c r="ANO1384">
        <v>2.1388003817869157E-7</v>
      </c>
      <c r="ANP1384">
        <v>1.8950521300411066E-8</v>
      </c>
      <c r="ANQ1384">
        <v>1.1318413172097691E-8</v>
      </c>
      <c r="ANR1384">
        <v>1.7104301255246057E-6</v>
      </c>
      <c r="ANS1384">
        <v>6.4202515391933325E-8</v>
      </c>
      <c r="ANT1384">
        <v>7.4510551029571558E-8</v>
      </c>
      <c r="ANU1384">
        <v>1.5774116592484084E-9</v>
      </c>
      <c r="ANV1384">
        <v>4.1559282390571039E-10</v>
      </c>
      <c r="ANW1384">
        <v>4.217288881573027E-8</v>
      </c>
      <c r="AOK1384">
        <v>2.0690464605356021E-10</v>
      </c>
      <c r="AOO1384">
        <v>9.5157288810511317E-8</v>
      </c>
      <c r="APN1384">
        <v>2.6525525623466915E-8</v>
      </c>
      <c r="APO1384">
        <v>1.3336547257318984E-7</v>
      </c>
      <c r="AQJ1384">
        <v>2.3205926560274455E-7</v>
      </c>
      <c r="AQK1384">
        <v>3.9611398265085711E-10</v>
      </c>
      <c r="AUP1384">
        <v>2.8709804451793366E-10</v>
      </c>
      <c r="AUR1384">
        <v>9.2512011821795954E-10</v>
      </c>
      <c r="AVW1384">
        <v>2.9262300980099215E-9</v>
      </c>
      <c r="AVY1384">
        <v>6.9478697293208233E-7</v>
      </c>
      <c r="AVZ1384">
        <v>3.95441532258382E-8</v>
      </c>
      <c r="AWD1384">
        <v>1.4338942009670002E-15</v>
      </c>
      <c r="AZL1384">
        <v>2.4295460669281103E-6</v>
      </c>
      <c r="BAJ1384">
        <v>4.2410690711098103E-6</v>
      </c>
      <c r="BAK1384">
        <v>2.7332202086001244E-10</v>
      </c>
      <c r="BAL1384">
        <v>7.9388055805759795E-9</v>
      </c>
      <c r="BCS1384">
        <v>2.9128318877424863E-8</v>
      </c>
      <c r="BCT1384">
        <v>3.1086772580206361E-9</v>
      </c>
      <c r="BCU1384">
        <v>1.0223133450537082E-8</v>
      </c>
      <c r="BCV1384">
        <v>2.7261689201431867E-9</v>
      </c>
      <c r="BDH1384">
        <v>4.1265769232834362E-13</v>
      </c>
      <c r="BEB1384">
        <v>4.309510648862341E-9</v>
      </c>
      <c r="BEC1384">
        <v>3.5262478167817822E-8</v>
      </c>
      <c r="BGD1384">
        <v>2.2008924306958773E-10</v>
      </c>
      <c r="BGG1384">
        <v>3.0263824720266369E-8</v>
      </c>
      <c r="BGH1384">
        <v>4.0442876105395155E-9</v>
      </c>
      <c r="BGI1384">
        <v>5.9387354734757994E-13</v>
      </c>
      <c r="BGJ1384">
        <v>2.1584314396249371E-12</v>
      </c>
      <c r="BGK1384">
        <v>2.0725575572027779E-8</v>
      </c>
      <c r="BGP1384">
        <v>3.8674345999848448E-9</v>
      </c>
      <c r="BGQ1384">
        <v>2.3213596251228042E-10</v>
      </c>
      <c r="BGR1384">
        <v>8.8031277123512876E-11</v>
      </c>
      <c r="BGW1384">
        <v>2.0049737751256358E-7</v>
      </c>
      <c r="BGX1384">
        <v>1.1176932130165988E-6</v>
      </c>
      <c r="BJM1384">
        <v>1.8075608162950568E-7</v>
      </c>
      <c r="BNM1384">
        <v>6.3692476037989756E-12</v>
      </c>
      <c r="BNN1384">
        <v>4.5970517464668408E-9</v>
      </c>
      <c r="BNO1384">
        <v>4.3197788359958987E-10</v>
      </c>
      <c r="BNR1384">
        <v>2.4847614683173336E-8</v>
      </c>
      <c r="BNT1384">
        <v>5.5818202831882641E-7</v>
      </c>
      <c r="BOF1384">
        <v>2.1310796255872241E-9</v>
      </c>
      <c r="BOG1384">
        <v>4.7996196168743768E-7</v>
      </c>
      <c r="BON1384">
        <v>5.0408224251884678E-10</v>
      </c>
      <c r="BOO1384">
        <v>2.6188529622047082E-6</v>
      </c>
      <c r="BPE1384">
        <v>1.4849229134289959E-12</v>
      </c>
      <c r="BQC1384">
        <v>9.7614407565764308E-10</v>
      </c>
      <c r="BQE1384">
        <v>2.4070342427472517E-14</v>
      </c>
      <c r="BRB1384">
        <v>2.4700614853272094E-9</v>
      </c>
      <c r="BRC1384">
        <v>1.8075008561449339E-11</v>
      </c>
      <c r="BRF1384">
        <v>4.9137109965057708E-8</v>
      </c>
      <c r="BRG1384">
        <v>5.2446963610240262E-9</v>
      </c>
      <c r="BRH1384">
        <v>2.2025200264735199E-8</v>
      </c>
      <c r="BRZ1384">
        <v>3.1702042180525371E-11</v>
      </c>
      <c r="BSI1384">
        <v>1.6720735363107797E-8</v>
      </c>
      <c r="BSJ1384">
        <v>3.9747245665292487E-8</v>
      </c>
      <c r="BSL1384">
        <v>8.107285587839555E-11</v>
      </c>
      <c r="BSM1384">
        <v>2.488218861745666E-9</v>
      </c>
      <c r="BUP1384">
        <v>1.411506508811337E-10</v>
      </c>
      <c r="BUQ1384">
        <v>2.1847688065354832E-18</v>
      </c>
      <c r="BUR1384">
        <v>6.9240499229388275E-8</v>
      </c>
      <c r="BUW1384">
        <v>4.4564733958031647E-10</v>
      </c>
      <c r="BUX1384">
        <v>3.2380972956969712E-8</v>
      </c>
      <c r="BUY1384">
        <v>8.5218049175792937E-10</v>
      </c>
      <c r="BUZ1384">
        <v>1.1977670223404925E-8</v>
      </c>
      <c r="BVA1384">
        <v>2.8778163944725168E-8</v>
      </c>
      <c r="BVB1384">
        <v>5.8226461712761383E-9</v>
      </c>
      <c r="BVC1384">
        <v>1.5298193349276929E-5</v>
      </c>
      <c r="BVD1384">
        <v>3.4220811425932837E-6</v>
      </c>
      <c r="BVE1384">
        <v>5.4055657462680029E-13</v>
      </c>
      <c r="BVG1384">
        <v>3.1768474029839306E-9</v>
      </c>
      <c r="BVI1384">
        <v>7.4033009481106534E-14</v>
      </c>
      <c r="BVT1384">
        <v>1.1286109838051025E-10</v>
      </c>
      <c r="BVU1384">
        <v>5.0460243539706002E-10</v>
      </c>
      <c r="BVV1384">
        <v>1.2841394276877768E-15</v>
      </c>
      <c r="BVW1384">
        <v>1.3207676485561812E-8</v>
      </c>
      <c r="BVX1384">
        <v>1.9276340414543693E-10</v>
      </c>
      <c r="BVY1384">
        <v>5.0728127521221757E-9</v>
      </c>
      <c r="BVZ1384">
        <v>3.8854419299427586E-9</v>
      </c>
      <c r="BWA1384">
        <v>5.5785884816744331E-10</v>
      </c>
      <c r="BWB1384">
        <v>5.2082000620846671E-10</v>
      </c>
      <c r="BYB1384">
        <v>1.0313728843232079E-8</v>
      </c>
      <c r="CAB1384">
        <v>1.0674677589745522E-8</v>
      </c>
      <c r="CAD1384">
        <v>9.4802344713624287E-8</v>
      </c>
      <c r="CAE1384">
        <v>1.4656448214790548E-10</v>
      </c>
      <c r="CAF1384">
        <v>5.4544498537052864E-12</v>
      </c>
    </row>
    <row r="1385" spans="2:943 1039:2028 2056:2064" x14ac:dyDescent="0.2">
      <c r="B1385" t="s">
        <v>2030</v>
      </c>
      <c r="C1385" t="s">
        <v>1786</v>
      </c>
      <c r="D1385" t="s">
        <v>1717</v>
      </c>
      <c r="E1385" t="s">
        <v>1887</v>
      </c>
      <c r="F1385" t="s">
        <v>30</v>
      </c>
      <c r="DE1385">
        <v>1.8416518213215579E-9</v>
      </c>
      <c r="EE1385">
        <v>1.7091811589109813E-7</v>
      </c>
      <c r="EF1385">
        <v>5.8238074990530622E-9</v>
      </c>
      <c r="GO1385">
        <v>5.7083278599522944E-12</v>
      </c>
      <c r="JI1385">
        <v>8.9211034095565018E-8</v>
      </c>
      <c r="JJ1385">
        <v>8.4590752200326509E-5</v>
      </c>
      <c r="JK1385">
        <v>1.332510652797178E-4</v>
      </c>
      <c r="JL1385">
        <v>2.1601753212088361E-4</v>
      </c>
      <c r="LD1385">
        <v>1.0400465492074962E-12</v>
      </c>
      <c r="LI1385">
        <v>3.8610519265658064E-7</v>
      </c>
      <c r="LJ1385">
        <v>5.1722375337588133E-7</v>
      </c>
      <c r="AES1385">
        <v>8.8394870180788334E-12</v>
      </c>
      <c r="AFX1385">
        <v>3.3951616943374001E-13</v>
      </c>
      <c r="AGB1385">
        <v>8.4532404639161387E-6</v>
      </c>
      <c r="AGP1385">
        <v>1.4973845054856603E-12</v>
      </c>
      <c r="AMY1385">
        <v>3.5089706611068232E-7</v>
      </c>
      <c r="AMZ1385">
        <v>1.2329269456172256E-6</v>
      </c>
      <c r="AQG1385">
        <v>5.2382542128376105E-10</v>
      </c>
      <c r="AQK1385">
        <v>6.9197496574630133E-14</v>
      </c>
      <c r="AQM1385">
        <v>3.2698262138762537E-7</v>
      </c>
      <c r="AQR1385">
        <v>1.4386480879439418E-7</v>
      </c>
      <c r="AQS1385">
        <v>1.7633972129772734E-7</v>
      </c>
      <c r="AVM1385">
        <v>1.2283439033870653E-6</v>
      </c>
      <c r="AVN1385">
        <v>7.898823482637061E-7</v>
      </c>
      <c r="AWE1385">
        <v>2.8470641534883846E-13</v>
      </c>
      <c r="AWF1385">
        <v>1.7866334155803132E-7</v>
      </c>
      <c r="AZK1385">
        <v>2.0360990141605532E-7</v>
      </c>
      <c r="BCJ1385">
        <v>3.9153453684533166E-9</v>
      </c>
      <c r="BCK1385">
        <v>1.0912982255922521E-8</v>
      </c>
      <c r="BDP1385">
        <v>1.2059030388084871E-7</v>
      </c>
      <c r="BDQ1385">
        <v>1.3277261231156428E-7</v>
      </c>
      <c r="BDT1385">
        <v>2.4283881362912983E-8</v>
      </c>
      <c r="BFY1385">
        <v>9.6761879124039781E-11</v>
      </c>
      <c r="BFZ1385">
        <v>2.3255927223785212E-9</v>
      </c>
      <c r="BJI1385">
        <v>6.9837859197828913E-10</v>
      </c>
      <c r="BJJ1385">
        <v>3.237754177818644E-9</v>
      </c>
      <c r="BKJ1385">
        <v>8.4774680343348968E-8</v>
      </c>
      <c r="BKK1385">
        <v>1.8283573336902991E-7</v>
      </c>
      <c r="BLO1385">
        <v>8.2039292493798043E-11</v>
      </c>
      <c r="BLP1385">
        <v>1.7170032519517773E-9</v>
      </c>
      <c r="BMT1385">
        <v>3.4799147621225455E-8</v>
      </c>
      <c r="BPE1385">
        <v>4.1777308833039655E-13</v>
      </c>
      <c r="BSI1385">
        <v>8.3051472873560509E-9</v>
      </c>
      <c r="BSJ1385">
        <v>7.1500631867174189E-9</v>
      </c>
      <c r="CAB1385">
        <v>2.8469813386295069E-8</v>
      </c>
      <c r="CAE1385">
        <v>5.2767924995120539E-11</v>
      </c>
      <c r="CAF1385">
        <v>1.7834212443013914E-12</v>
      </c>
      <c r="CAJ1385">
        <v>4.6044620178924012E-6</v>
      </c>
    </row>
    <row r="1386" spans="2:943 1039:2028 2056:2064" x14ac:dyDescent="0.2">
      <c r="B1386" t="s">
        <v>2031</v>
      </c>
      <c r="C1386" t="s">
        <v>2032</v>
      </c>
      <c r="D1386" t="s">
        <v>1717</v>
      </c>
      <c r="E1386" t="s">
        <v>1887</v>
      </c>
      <c r="F1386" t="s">
        <v>30</v>
      </c>
      <c r="AF1386">
        <v>4.6340083847922292E-13</v>
      </c>
      <c r="DE1386">
        <v>1.9343222946536582E-12</v>
      </c>
      <c r="DX1386">
        <v>1.1390809025741041E-13</v>
      </c>
      <c r="GO1386">
        <v>7.7062426109355976E-15</v>
      </c>
      <c r="SZ1386">
        <v>1.1579617950907222E-10</v>
      </c>
      <c r="AES1386">
        <v>7.3552447948939549E-15</v>
      </c>
      <c r="AFX1386">
        <v>2.0297162303104026E-16</v>
      </c>
      <c r="AQK1386">
        <v>9.7751885221390166E-18</v>
      </c>
      <c r="ASD1386">
        <v>9.6724795505179029E-12</v>
      </c>
      <c r="AVQ1386">
        <v>1.3065333495499833E-10</v>
      </c>
      <c r="BAM1386">
        <v>3.9653708381874162E-10</v>
      </c>
      <c r="BCA1386">
        <v>1.8051792230618731E-8</v>
      </c>
      <c r="BDI1386">
        <v>9.4063999603640548E-13</v>
      </c>
      <c r="BDJ1386">
        <v>2.0970703720475301E-10</v>
      </c>
      <c r="BFD1386">
        <v>4.1255194961559941E-11</v>
      </c>
      <c r="BGL1386">
        <v>1.5152952118793012E-11</v>
      </c>
      <c r="BPE1386">
        <v>6.8151312817823316E-16</v>
      </c>
      <c r="BSI1386">
        <v>1.0580227528307311E-11</v>
      </c>
      <c r="BSJ1386">
        <v>7.0168321956605723E-12</v>
      </c>
      <c r="CAB1386">
        <v>1.5731327087815464E-12</v>
      </c>
      <c r="CAE1386">
        <v>9.1087489574910453E-14</v>
      </c>
      <c r="CAF1386">
        <v>2.9723687405023187E-15</v>
      </c>
    </row>
    <row r="1387" spans="2:943 1039:2028 2056:2064" x14ac:dyDescent="0.2">
      <c r="B1387" t="s">
        <v>2033</v>
      </c>
      <c r="C1387" t="s">
        <v>1679</v>
      </c>
      <c r="D1387" t="s">
        <v>1717</v>
      </c>
      <c r="E1387" t="s">
        <v>1887</v>
      </c>
      <c r="F1387" t="s">
        <v>30</v>
      </c>
      <c r="AN1387">
        <v>9.6263980698398707E-9</v>
      </c>
      <c r="DE1387">
        <v>4.6643716822844482E-7</v>
      </c>
      <c r="DV1387">
        <v>7.6103179005610409E-7</v>
      </c>
      <c r="EE1387">
        <v>9.078068426450267E-9</v>
      </c>
      <c r="EF1387">
        <v>1.1647614998106125E-9</v>
      </c>
      <c r="FB1387">
        <v>7.5391301599658785E-10</v>
      </c>
      <c r="FD1387">
        <v>1.8902702690855752E-10</v>
      </c>
      <c r="GN1387">
        <v>6.2839352629437473E-12</v>
      </c>
      <c r="GO1387">
        <v>2.1234979639022535E-9</v>
      </c>
      <c r="HQ1387">
        <v>9.9896222650931771E-10</v>
      </c>
      <c r="KC1387">
        <v>5.8561154314423335E-8</v>
      </c>
      <c r="KH1387">
        <v>2.2168879280601354E-5</v>
      </c>
      <c r="KI1387">
        <v>3.1451339727246767E-6</v>
      </c>
      <c r="KJ1387">
        <v>3.687771844267333E-3</v>
      </c>
      <c r="KK1387">
        <v>9.5339766209867654E-6</v>
      </c>
      <c r="LH1387">
        <v>7.8640979121024597E-12</v>
      </c>
      <c r="LI1387">
        <v>2.0440863140642506E-8</v>
      </c>
      <c r="LJ1387">
        <v>1.0390655759783329E-7</v>
      </c>
      <c r="AER1387">
        <v>2.684116645589504E-6</v>
      </c>
      <c r="AES1387">
        <v>2.0872403637241221E-9</v>
      </c>
      <c r="AFD1387">
        <v>1.1751628887283489E-7</v>
      </c>
      <c r="AFW1387">
        <v>1.0747989801798507E-12</v>
      </c>
      <c r="AFX1387">
        <v>1.6071662150912367E-10</v>
      </c>
      <c r="AMY1387">
        <v>1.8582027220718306E-8</v>
      </c>
      <c r="AMZ1387">
        <v>2.476936380633258E-7</v>
      </c>
      <c r="ANE1387">
        <v>2.2458617194072598E-10</v>
      </c>
      <c r="ANF1387">
        <v>2.2792622340993606E-10</v>
      </c>
      <c r="ANG1387">
        <v>5.015588607834788E-11</v>
      </c>
      <c r="ANH1387">
        <v>3.9697115384400874E-10</v>
      </c>
      <c r="ANI1387">
        <v>1.482430151697956E-9</v>
      </c>
      <c r="ANJ1387">
        <v>1.1263708345171094E-11</v>
      </c>
      <c r="ANK1387">
        <v>3.2078778530800645E-9</v>
      </c>
      <c r="ANL1387">
        <v>7.3514688863753669E-13</v>
      </c>
      <c r="ANM1387">
        <v>1.0215821595603725E-9</v>
      </c>
      <c r="ANN1387">
        <v>1.2516313455522464E-12</v>
      </c>
      <c r="ANO1387">
        <v>1.4850597801532957E-9</v>
      </c>
      <c r="ANP1387">
        <v>1.3158150351865142E-10</v>
      </c>
      <c r="ANQ1387">
        <v>7.8588541128819397E-11</v>
      </c>
      <c r="ANR1387">
        <v>1.1876241503458871E-8</v>
      </c>
      <c r="ANS1387">
        <v>4.4578528321364433E-10</v>
      </c>
      <c r="ANT1387">
        <v>5.0471860338241603E-10</v>
      </c>
      <c r="ANU1387">
        <v>1.0952637898528626E-11</v>
      </c>
      <c r="ANV1387">
        <v>2.885637168191744E-12</v>
      </c>
      <c r="ANW1387">
        <v>2.9282424636932483E-10</v>
      </c>
      <c r="AOK1387">
        <v>5.6782102112443209E-12</v>
      </c>
      <c r="AOO1387">
        <v>4.4813696768120041E-7</v>
      </c>
      <c r="AQG1387">
        <v>1.0527863859134413E-10</v>
      </c>
      <c r="AQK1387">
        <v>2.5136199056928901E-9</v>
      </c>
      <c r="AQR1387">
        <v>7.6163722302914563E-9</v>
      </c>
      <c r="AQS1387">
        <v>3.5585673487108945E-8</v>
      </c>
      <c r="ASR1387">
        <v>1.436421113405084E-5</v>
      </c>
      <c r="ATN1387">
        <v>2.9971408724552502E-10</v>
      </c>
      <c r="AUP1387">
        <v>1.4354902225896683E-10</v>
      </c>
      <c r="AUR1387">
        <v>2.2254845973469323E-10</v>
      </c>
      <c r="AVW1387">
        <v>5.327986522692318E-11</v>
      </c>
      <c r="AWC1387">
        <v>1.2772627616990047E-10</v>
      </c>
      <c r="AWD1387">
        <v>2.0970164440568439E-17</v>
      </c>
      <c r="AWE1387">
        <v>1.5076849796904566E-14</v>
      </c>
      <c r="AWF1387">
        <v>3.5852845447183418E-8</v>
      </c>
      <c r="BAJ1387">
        <v>5.7104218399031593E-8</v>
      </c>
      <c r="BAK1387">
        <v>2.9559096767107694E-11</v>
      </c>
      <c r="BAL1387">
        <v>5.4200324944575428E-9</v>
      </c>
      <c r="BCX1387">
        <v>6.4085929699322262E-11</v>
      </c>
      <c r="BDH1387">
        <v>3.6448753369079377E-12</v>
      </c>
      <c r="BDP1387">
        <v>6.3794448830338051E-9</v>
      </c>
      <c r="BDQ1387">
        <v>2.6644032088590316E-8</v>
      </c>
      <c r="BDT1387">
        <v>4.8762033776729266E-9</v>
      </c>
      <c r="BGD1387">
        <v>3.3013386460438162E-10</v>
      </c>
      <c r="BGG1387">
        <v>1.6331559466161761E-7</v>
      </c>
      <c r="BGH1387">
        <v>3.2957925900814559E-8</v>
      </c>
      <c r="BGI1387">
        <v>7.2943068335880707E-12</v>
      </c>
      <c r="BGJ1387">
        <v>1.5450771721981842E-11</v>
      </c>
      <c r="BGK1387">
        <v>3.4433756803594108E-11</v>
      </c>
      <c r="BGP1387">
        <v>4.4695458242699859E-8</v>
      </c>
      <c r="BGQ1387">
        <v>1.5951330764942402E-9</v>
      </c>
      <c r="BGR1387">
        <v>6.0160041263317039E-10</v>
      </c>
      <c r="BGW1387">
        <v>2.2457303186533441E-7</v>
      </c>
      <c r="BGX1387">
        <v>1.6433296266259299E-6</v>
      </c>
      <c r="BJI1387">
        <v>3.6986181511837803E-11</v>
      </c>
      <c r="BJJ1387">
        <v>6.5118876160622165E-10</v>
      </c>
      <c r="BJM1387">
        <v>1.3460850624379098E-6</v>
      </c>
      <c r="BKJ1387">
        <v>4.4913222438814034E-9</v>
      </c>
      <c r="BKK1387">
        <v>3.6731124910011388E-8</v>
      </c>
      <c r="BMT1387">
        <v>6.9914651129916587E-9</v>
      </c>
      <c r="BPE1387">
        <v>7.2207147044054763E-11</v>
      </c>
      <c r="BRB1387">
        <v>2.4108139624145499E-8</v>
      </c>
      <c r="BRC1387">
        <v>2.0444242786905187E-12</v>
      </c>
      <c r="BRZ1387">
        <v>4.4382859052735518E-10</v>
      </c>
      <c r="BSI1387">
        <v>1.6392284458419006E-6</v>
      </c>
      <c r="BSJ1387">
        <v>4.6890647302457068E-6</v>
      </c>
      <c r="BSL1387">
        <v>1.051417452125266E-12</v>
      </c>
      <c r="BSM1387">
        <v>3.0199164144210798E-8</v>
      </c>
      <c r="BVI1387">
        <v>1.0808819384241555E-11</v>
      </c>
      <c r="BVT1387">
        <v>2.0549389178812678E-12</v>
      </c>
      <c r="BVU1387">
        <v>9.187640360003369E-12</v>
      </c>
      <c r="BVV1387">
        <v>2.3381201528312297E-17</v>
      </c>
      <c r="BVW1387">
        <v>2.4048116502872147E-10</v>
      </c>
      <c r="BVX1387">
        <v>3.5097746416238873E-12</v>
      </c>
      <c r="BVY1387">
        <v>9.2364158217871762E-11</v>
      </c>
      <c r="BVZ1387">
        <v>7.0744888624846829E-11</v>
      </c>
      <c r="BWA1387">
        <v>1.0157316154400107E-11</v>
      </c>
      <c r="BWB1387">
        <v>9.4829247218611291E-12</v>
      </c>
      <c r="BYB1387">
        <v>4.890085523837309E-8</v>
      </c>
      <c r="CAB1387">
        <v>1.7631105779274347E-7</v>
      </c>
      <c r="CAD1387">
        <v>1.0656286285518183E-6</v>
      </c>
      <c r="CAE1387">
        <v>9.155863176236688E-9</v>
      </c>
      <c r="CAF1387">
        <v>3.441451427920974E-10</v>
      </c>
    </row>
    <row r="1388" spans="2:943 1039:2028 2056:2064" x14ac:dyDescent="0.2">
      <c r="B1388" t="s">
        <v>2034</v>
      </c>
      <c r="C1388" t="s">
        <v>590</v>
      </c>
      <c r="D1388" t="s">
        <v>1717</v>
      </c>
      <c r="E1388" t="s">
        <v>1887</v>
      </c>
      <c r="F1388" t="s">
        <v>30</v>
      </c>
      <c r="DE1388">
        <v>3.1606573442053236E-11</v>
      </c>
      <c r="EE1388">
        <v>5.0837183188121495E-10</v>
      </c>
      <c r="EF1388">
        <v>1.5605984157618752E-11</v>
      </c>
      <c r="GO1388">
        <v>1.3200508176139681E-13</v>
      </c>
      <c r="IR1388">
        <v>9.5172079940866462E-12</v>
      </c>
      <c r="LD1388">
        <v>1.0170913622131031E-13</v>
      </c>
      <c r="LI1388">
        <v>1.2789734506749234E-9</v>
      </c>
      <c r="LJ1388">
        <v>1.8241373444952957E-9</v>
      </c>
      <c r="MA1388">
        <v>2.6205460248019003E-7</v>
      </c>
      <c r="AES1388">
        <v>1.7481075073066349E-13</v>
      </c>
      <c r="AFX1388">
        <v>1.5407391384628963E-14</v>
      </c>
      <c r="AFZ1388">
        <v>2.1965071817182735E-9</v>
      </c>
      <c r="AGA1388">
        <v>7.3980573035270381E-7</v>
      </c>
      <c r="AGP1388">
        <v>1.3614191671337782E-13</v>
      </c>
      <c r="AJG1388">
        <v>8.6682108618579356E-9</v>
      </c>
      <c r="AMY1388">
        <v>2.6130975779135116E-10</v>
      </c>
      <c r="AMZ1388">
        <v>9.8080031179437736E-10</v>
      </c>
      <c r="AQG1388">
        <v>5.0456713373656399E-13</v>
      </c>
      <c r="AQK1388">
        <v>2.1051045644691698E-15</v>
      </c>
      <c r="AQR1388">
        <v>4.7602326439321602E-10</v>
      </c>
      <c r="AQS1388">
        <v>6.2433793216222398E-10</v>
      </c>
      <c r="AWE1388">
        <v>2.345287746185155E-16</v>
      </c>
      <c r="AWF1388">
        <v>1.5743204760606799E-10</v>
      </c>
      <c r="BDP1388">
        <v>9.9727197304965199E-11</v>
      </c>
      <c r="BDQ1388">
        <v>1.169592450025465E-10</v>
      </c>
      <c r="BDT1388">
        <v>5.8087044220087851E-11</v>
      </c>
      <c r="BJI1388">
        <v>5.7754851892835108E-13</v>
      </c>
      <c r="BJJ1388">
        <v>2.8594098693993868E-12</v>
      </c>
      <c r="BKJ1388">
        <v>7.0210964713709278E-11</v>
      </c>
      <c r="BKK1388">
        <v>1.6151856266232689E-10</v>
      </c>
      <c r="BMT1388">
        <v>1.1104091650045576E-10</v>
      </c>
      <c r="BPE1388">
        <v>5.2083117112808057E-15</v>
      </c>
      <c r="BSI1388">
        <v>1.2258927511921833E-10</v>
      </c>
      <c r="BSJ1388">
        <v>2.842261142546055E-10</v>
      </c>
      <c r="CAB1388">
        <v>1.3610249278222369E-11</v>
      </c>
      <c r="CAE1388">
        <v>7.5304226295119944E-13</v>
      </c>
      <c r="CAF1388">
        <v>2.7946394756063041E-14</v>
      </c>
    </row>
    <row r="1389" spans="2:943 1039:2028 2056:2064" x14ac:dyDescent="0.2">
      <c r="B1389" t="s">
        <v>2035</v>
      </c>
      <c r="C1389" t="s">
        <v>610</v>
      </c>
      <c r="D1389" t="s">
        <v>1717</v>
      </c>
      <c r="E1389" t="s">
        <v>1887</v>
      </c>
      <c r="F1389" t="s">
        <v>30</v>
      </c>
      <c r="M1389">
        <v>1.8452651030745339E-10</v>
      </c>
      <c r="AN1389">
        <v>4.8734716525307391E-10</v>
      </c>
      <c r="BM1389">
        <v>1.4825642106469351E-11</v>
      </c>
      <c r="DE1389">
        <v>5.6664264866913033E-10</v>
      </c>
      <c r="DV1389">
        <v>7.9237048800881221E-9</v>
      </c>
      <c r="DX1389">
        <v>4.0421874780792094E-13</v>
      </c>
      <c r="EE1389">
        <v>9.6415347425747663E-9</v>
      </c>
      <c r="EF1389">
        <v>2.6616620210515946E-10</v>
      </c>
      <c r="FB1389">
        <v>2.0838244719433713E-9</v>
      </c>
      <c r="FD1389">
        <v>1.3696674312876544E-11</v>
      </c>
      <c r="GN1389">
        <v>1.8851805788831243E-11</v>
      </c>
      <c r="GO1389">
        <v>2.0871073737950576E-12</v>
      </c>
      <c r="LA1389">
        <v>5.8725560202072626E-6</v>
      </c>
      <c r="LD1389">
        <v>1.6280524929869464E-12</v>
      </c>
      <c r="LH1389">
        <v>6.2912783296819678E-11</v>
      </c>
      <c r="LI1389">
        <v>1.4109873584582397E-8</v>
      </c>
      <c r="LJ1389">
        <v>1.7363940291904587E-8</v>
      </c>
      <c r="LV1389">
        <v>2.1757160030865991E-12</v>
      </c>
      <c r="MA1389">
        <v>4.4795658543622229E-6</v>
      </c>
      <c r="AER1389">
        <v>4.6680289488513115E-7</v>
      </c>
      <c r="AES1389">
        <v>6.1480611200369202E-12</v>
      </c>
      <c r="AEV1389">
        <v>2.3798728585192904E-15</v>
      </c>
      <c r="AFD1389">
        <v>1.5399530354377738E-8</v>
      </c>
      <c r="AFX1389">
        <v>2.3433996477220099E-13</v>
      </c>
      <c r="AGP1389">
        <v>1.7428284279650314E-12</v>
      </c>
      <c r="AMY1389">
        <v>6.0327067539484781E-9</v>
      </c>
      <c r="AMZ1389">
        <v>1.9560593788893514E-8</v>
      </c>
      <c r="AOK1389">
        <v>4.6903572018908571E-12</v>
      </c>
      <c r="AOO1389">
        <v>2.5809170314171701E-8</v>
      </c>
      <c r="APS1389">
        <v>8.5787446813378146E-13</v>
      </c>
      <c r="AQG1389">
        <v>3.1968757328347183E-12</v>
      </c>
      <c r="AQK1389">
        <v>6.25278583505694E-11</v>
      </c>
      <c r="AQR1389">
        <v>5.2521233504718165E-9</v>
      </c>
      <c r="AQS1389">
        <v>5.9415365554369398E-9</v>
      </c>
      <c r="AUP1389">
        <v>1.4354902225896683E-10</v>
      </c>
      <c r="AUR1389">
        <v>1.9941359290557537E-11</v>
      </c>
      <c r="AUS1389">
        <v>1.0981666455551926E-10</v>
      </c>
      <c r="AWD1389">
        <v>8.827276612559611E-16</v>
      </c>
      <c r="AWE1389">
        <v>2.5965685761335645E-15</v>
      </c>
      <c r="AWF1389">
        <v>1.4982082901951505E-9</v>
      </c>
      <c r="AZM1389">
        <v>1.9238284825705095E-11</v>
      </c>
      <c r="BAJ1389">
        <v>2.7958623865640609E-9</v>
      </c>
      <c r="BAK1389">
        <v>1.207211327126127E-12</v>
      </c>
      <c r="BAL1389">
        <v>2.2788132460726261E-10</v>
      </c>
      <c r="BBX1389">
        <v>2.7981047460381161E-12</v>
      </c>
      <c r="BCX1389">
        <v>7.5529845717058395E-12</v>
      </c>
      <c r="BDH1389">
        <v>2.0873735409604932E-13</v>
      </c>
      <c r="BDI1389">
        <v>3.7543474139863185E-12</v>
      </c>
      <c r="BDJ1389">
        <v>8.3699723182292365E-10</v>
      </c>
      <c r="BDP1389">
        <v>1.100094914838585E-9</v>
      </c>
      <c r="BDQ1389">
        <v>1.1158866742589896E-9</v>
      </c>
      <c r="BDT1389">
        <v>1.2744180939256735E-9</v>
      </c>
      <c r="BDV1389">
        <v>2.7420877513817322E-5</v>
      </c>
      <c r="BDW1389">
        <v>9.1712046296001985E-11</v>
      </c>
      <c r="BFD1389">
        <v>6.0879347800032744E-11</v>
      </c>
      <c r="BGD1389">
        <v>3.6401988560751676E-9</v>
      </c>
      <c r="BGG1389">
        <v>5.0985002006214512E-8</v>
      </c>
      <c r="BGH1389">
        <v>4.4668251220884207E-9</v>
      </c>
      <c r="BGI1389">
        <v>1.577064197956351E-13</v>
      </c>
      <c r="BGJ1389">
        <v>6.5780767683807617E-13</v>
      </c>
      <c r="BGK1389">
        <v>4.0872589376623894E-12</v>
      </c>
      <c r="BGP1389">
        <v>4.955150581230583E-10</v>
      </c>
      <c r="BGQ1389">
        <v>3.292614905471822E-11</v>
      </c>
      <c r="BGR1389">
        <v>1.3578157592687288E-11</v>
      </c>
      <c r="BGW1389">
        <v>1.0096135715976247E-10</v>
      </c>
      <c r="BGX1389">
        <v>4.6219209397749383E-10</v>
      </c>
      <c r="BJI1389">
        <v>6.3716229502195449E-12</v>
      </c>
      <c r="BJJ1389">
        <v>2.7211686797846581E-11</v>
      </c>
      <c r="BJM1389">
        <v>1.8486417439381262E-7</v>
      </c>
      <c r="BJT1389">
        <v>1.2770957528048015E-12</v>
      </c>
      <c r="BKJ1389">
        <v>7.7294332550679944E-10</v>
      </c>
      <c r="BKK1389">
        <v>1.5372959644256998E-9</v>
      </c>
      <c r="BMT1389">
        <v>1.8506819416742626E-9</v>
      </c>
      <c r="BPE1389">
        <v>8.5050622093787625E-14</v>
      </c>
      <c r="BRB1389">
        <v>3.4292262545436173E-10</v>
      </c>
      <c r="BRC1389">
        <v>7.8700257257619069E-14</v>
      </c>
      <c r="BRZ1389">
        <v>4.7553063270788059E-11</v>
      </c>
      <c r="BSI1389">
        <v>1.9614284019074932E-9</v>
      </c>
      <c r="BSJ1389">
        <v>4.7741105128703264E-9</v>
      </c>
      <c r="BSL1389">
        <v>3.5011086718363139E-14</v>
      </c>
      <c r="BSM1389">
        <v>4.3395216326008029E-10</v>
      </c>
      <c r="BVI1389">
        <v>1.6287262085843438E-12</v>
      </c>
      <c r="BYB1389">
        <v>7.6567709887149862E-12</v>
      </c>
      <c r="CAB1389">
        <v>2.0503752159399928E-10</v>
      </c>
      <c r="CAD1389">
        <v>2.1653717372089182E-8</v>
      </c>
      <c r="CAE1389">
        <v>1.1001170077107719E-11</v>
      </c>
      <c r="CAF1389">
        <v>4.1245446646557951E-13</v>
      </c>
    </row>
    <row r="1390" spans="2:943 1039:2028 2056:2064" x14ac:dyDescent="0.2">
      <c r="B1390" t="s">
        <v>2036</v>
      </c>
      <c r="C1390" t="s">
        <v>1744</v>
      </c>
      <c r="D1390" t="s">
        <v>1717</v>
      </c>
      <c r="E1390" t="s">
        <v>1887</v>
      </c>
      <c r="F1390" t="s">
        <v>30</v>
      </c>
      <c r="AG1390">
        <v>1.1863272867642377E-9</v>
      </c>
      <c r="AH1390">
        <v>8.9355339848362608E-11</v>
      </c>
      <c r="BM1390">
        <v>2.7861982579399295E-11</v>
      </c>
      <c r="DE1390">
        <v>2.4291548084624435E-9</v>
      </c>
      <c r="GO1390">
        <v>1.279022211120561E-11</v>
      </c>
      <c r="LD1390">
        <v>3.8494082805982031E-10</v>
      </c>
      <c r="LF1390">
        <v>5.2892239362827573E-10</v>
      </c>
      <c r="MF1390">
        <v>1.3307063652116672E-13</v>
      </c>
      <c r="MH1390">
        <v>1.6504670602262266E-9</v>
      </c>
      <c r="MI1390">
        <v>1.5781200738641252E-14</v>
      </c>
      <c r="MJ1390">
        <v>4.2213251749004619E-8</v>
      </c>
      <c r="MK1390">
        <v>1.3088213878362365E-6</v>
      </c>
      <c r="ML1390">
        <v>1.5237928408957358E-14</v>
      </c>
      <c r="MM1390">
        <v>2.3666397873135893E-13</v>
      </c>
      <c r="MN1390">
        <v>3.3778321377673155E-13</v>
      </c>
      <c r="MO1390">
        <v>9.488467276426863E-15</v>
      </c>
      <c r="NV1390">
        <v>1.6775422256059792E-7</v>
      </c>
      <c r="NW1390">
        <v>8.8271955115869464E-11</v>
      </c>
      <c r="NZ1390">
        <v>5.2720143052736709E-8</v>
      </c>
      <c r="OB1390">
        <v>1.2744131220931381E-9</v>
      </c>
      <c r="OD1390">
        <v>2.2873118564011867E-11</v>
      </c>
      <c r="OE1390">
        <v>1.7320215854692141E-8</v>
      </c>
      <c r="OK1390">
        <v>2.5748903226752744E-10</v>
      </c>
      <c r="OO1390">
        <v>6.2641298829538713E-9</v>
      </c>
      <c r="OP1390">
        <v>5.1445694399372653E-6</v>
      </c>
      <c r="OQ1390">
        <v>2.1474834003894793E-12</v>
      </c>
      <c r="OR1390">
        <v>6.1715508451860665E-12</v>
      </c>
      <c r="OS1390">
        <v>3.1805159364310558E-11</v>
      </c>
      <c r="OT1390">
        <v>2.8329401202069459E-10</v>
      </c>
      <c r="OU1390">
        <v>3.5482121606997431E-10</v>
      </c>
      <c r="OV1390">
        <v>1.2974130398829537E-11</v>
      </c>
      <c r="OW1390">
        <v>1.1018355069945567E-11</v>
      </c>
      <c r="OX1390">
        <v>1.8615641764288911E-11</v>
      </c>
      <c r="OY1390">
        <v>1.1192863907218045E-11</v>
      </c>
      <c r="OZ1390">
        <v>5.1187376611669491E-9</v>
      </c>
      <c r="PA1390">
        <v>6.8869243163696636E-12</v>
      </c>
      <c r="PB1390">
        <v>1.376882658440752E-11</v>
      </c>
      <c r="PD1390">
        <v>1.1040173930752738E-4</v>
      </c>
      <c r="PH1390">
        <v>8.7035407315757953E-10</v>
      </c>
      <c r="QB1390">
        <v>5.0234879755497866E-9</v>
      </c>
      <c r="QC1390">
        <v>3.0328779906326371E-8</v>
      </c>
      <c r="QM1390">
        <v>6.4003821947944175E-11</v>
      </c>
      <c r="QN1390">
        <v>1.582416769289764E-10</v>
      </c>
      <c r="QQ1390">
        <v>4.2106827988145112E-12</v>
      </c>
      <c r="QR1390">
        <v>1.5646118150338817E-8</v>
      </c>
      <c r="RD1390">
        <v>1.2390346629993264E-7</v>
      </c>
      <c r="RE1390">
        <v>5.5520850056858828E-9</v>
      </c>
      <c r="RF1390">
        <v>3.3270998766355857E-9</v>
      </c>
      <c r="RG1390">
        <v>1.2525428999759121E-10</v>
      </c>
      <c r="RI1390">
        <v>2.2705303894143614E-10</v>
      </c>
      <c r="RJ1390">
        <v>1.4437606588173166E-11</v>
      </c>
      <c r="RN1390">
        <v>8.6003504268249957E-10</v>
      </c>
      <c r="RP1390">
        <v>8.5114998049295475E-8</v>
      </c>
      <c r="RR1390">
        <v>1.5291424487414625E-8</v>
      </c>
      <c r="RV1390">
        <v>4.2265207178039182E-7</v>
      </c>
      <c r="RW1390">
        <v>3.8408194540491573E-9</v>
      </c>
      <c r="RZ1390">
        <v>9.5077783926329371E-10</v>
      </c>
      <c r="SB1390">
        <v>1.2628559313966581E-11</v>
      </c>
      <c r="SE1390">
        <v>1.2975226292492281E-13</v>
      </c>
      <c r="SJ1390">
        <v>3.6591993658127479E-7</v>
      </c>
      <c r="SP1390">
        <v>1.6792783960177311E-11</v>
      </c>
      <c r="SQ1390">
        <v>3.5045720242359741E-9</v>
      </c>
      <c r="SR1390">
        <v>2.2782433967541432E-10</v>
      </c>
      <c r="SS1390">
        <v>8.6829700038960338E-10</v>
      </c>
      <c r="ST1390">
        <v>3.5669920516519883E-11</v>
      </c>
      <c r="AER1390">
        <v>3.7655433520733911E-6</v>
      </c>
      <c r="AES1390">
        <v>3.1795766736671626E-12</v>
      </c>
      <c r="AEU1390">
        <v>9.1950542848004468E-9</v>
      </c>
      <c r="AFW1390">
        <v>3.7972293640420008E-12</v>
      </c>
      <c r="AFX1390">
        <v>1.2122941484672131E-13</v>
      </c>
      <c r="AGP1390">
        <v>4.0966179867060512E-10</v>
      </c>
      <c r="AJC1390">
        <v>2.8328036909954144E-10</v>
      </c>
      <c r="AJD1390">
        <v>3.6590042529116712E-8</v>
      </c>
      <c r="AOM1390">
        <v>1.6600091093515076E-6</v>
      </c>
      <c r="APS1390">
        <v>2.1522063589430735E-11</v>
      </c>
      <c r="AQK1390">
        <v>3.2722912536797985E-12</v>
      </c>
      <c r="AVP1390">
        <v>8.8989921179905897E-13</v>
      </c>
      <c r="AVY1390">
        <v>3.5021947094603628E-8</v>
      </c>
      <c r="AVZ1390">
        <v>1.9932918954017071E-9</v>
      </c>
      <c r="AWC1390">
        <v>1.8102213241345607E-11</v>
      </c>
      <c r="BBX1390">
        <v>2.5189743234052813E-10</v>
      </c>
      <c r="BCX1390">
        <v>7.3698819154220611E-11</v>
      </c>
      <c r="BDB1390">
        <v>3.7196746615174526E-11</v>
      </c>
      <c r="BDI1390">
        <v>4.6903937628250337E-11</v>
      </c>
      <c r="BDJ1390">
        <v>1.0456801576270869E-8</v>
      </c>
      <c r="BDY1390">
        <v>9.8120451401824526E-12</v>
      </c>
      <c r="BFD1390">
        <v>1.297139824872764E-9</v>
      </c>
      <c r="BHT1390">
        <v>3.748832909464521E-9</v>
      </c>
      <c r="BHW1390">
        <v>4.6092730729610869E-8</v>
      </c>
      <c r="BJB1390">
        <v>5.5778369240725412E-9</v>
      </c>
      <c r="BJN1390">
        <v>6.1406690074117562E-10</v>
      </c>
      <c r="BNM1390">
        <v>8.6123025116958886E-14</v>
      </c>
      <c r="BNN1390">
        <v>6.2029516120221457E-11</v>
      </c>
      <c r="BNO1390">
        <v>5.8386992814096826E-12</v>
      </c>
      <c r="BNR1390">
        <v>3.3527695587145358E-10</v>
      </c>
      <c r="BNT1390">
        <v>8.4181492766938613E-9</v>
      </c>
      <c r="BOE1390">
        <v>2.7019387134444388E-8</v>
      </c>
      <c r="BOF1390">
        <v>1.0742077904359217E-10</v>
      </c>
      <c r="BOG1390">
        <v>2.4193318361601997E-8</v>
      </c>
      <c r="BPE1390">
        <v>1.3843581713441589E-12</v>
      </c>
      <c r="BPH1390">
        <v>2.2060232232536485E-11</v>
      </c>
      <c r="BPP1390">
        <v>5.1621962181488397E-7</v>
      </c>
      <c r="BQK1390">
        <v>5.9604033401703252E-10</v>
      </c>
      <c r="BQM1390">
        <v>1.9732178890164445E-8</v>
      </c>
      <c r="BSI1390">
        <v>9.910956350629417E-9</v>
      </c>
      <c r="BSJ1390">
        <v>1.6831515203514918E-8</v>
      </c>
      <c r="BUP1390">
        <v>9.5179851631482371E-10</v>
      </c>
      <c r="BUV1390">
        <v>1.5613400058950082E-9</v>
      </c>
      <c r="BUX1390">
        <v>9.6927713022817969E-7</v>
      </c>
      <c r="BUY1390">
        <v>5.2051841118607563E-8</v>
      </c>
      <c r="BUZ1390">
        <v>6.609962867573319E-8</v>
      </c>
      <c r="BVA1390">
        <v>1.5800386624590638E-7</v>
      </c>
      <c r="BVB1390">
        <v>3.2132688799485322E-8</v>
      </c>
      <c r="BVC1390">
        <v>8.4764479476095645E-5</v>
      </c>
      <c r="BVD1390">
        <v>1.9188796219161851E-5</v>
      </c>
      <c r="BVE1390">
        <v>3.0299850772856524E-12</v>
      </c>
      <c r="BVG1390">
        <v>1.9058809554027476E-7</v>
      </c>
      <c r="BVP1390">
        <v>1.9613908340306739E-8</v>
      </c>
      <c r="BVQ1390">
        <v>5.4848334817831417E-7</v>
      </c>
      <c r="BWO1390">
        <v>1.204872627617928E-13</v>
      </c>
      <c r="BWP1390">
        <v>1.4253642913107841E-10</v>
      </c>
      <c r="BWQ1390">
        <v>6.0354849242164667E-10</v>
      </c>
      <c r="BWT1390">
        <v>1.5555001415931224E-12</v>
      </c>
      <c r="BWU1390">
        <v>4.9271077783447076E-13</v>
      </c>
      <c r="BWW1390">
        <v>3.0132725255994499E-13</v>
      </c>
      <c r="BWX1390">
        <v>4.4312831258812385E-13</v>
      </c>
      <c r="BWY1390">
        <v>2.8264400478593847E-13</v>
      </c>
      <c r="BXB1390">
        <v>7.327292197380216E-13</v>
      </c>
      <c r="BXC1390">
        <v>4.0805366436944631E-10</v>
      </c>
      <c r="BXD1390">
        <v>7.4106128654447853E-12</v>
      </c>
      <c r="BXE1390">
        <v>3.7897793660893714E-12</v>
      </c>
      <c r="BXF1390">
        <v>2.8216395120547496E-12</v>
      </c>
      <c r="BXG1390">
        <v>4.198297356595588E-11</v>
      </c>
      <c r="BXI1390">
        <v>9.7190185484755549E-11</v>
      </c>
      <c r="BXJ1390">
        <v>1.0834315758956354E-11</v>
      </c>
      <c r="BXK1390">
        <v>6.3731269170431382E-12</v>
      </c>
      <c r="BXN1390">
        <v>2.7514627096051786E-11</v>
      </c>
      <c r="BXO1390">
        <v>2.9181505719052357E-11</v>
      </c>
      <c r="BXP1390">
        <v>7.2501608939245768E-11</v>
      </c>
      <c r="BXQ1390">
        <v>1.5901026715072406E-11</v>
      </c>
      <c r="BXS1390">
        <v>1.0881656118335644E-11</v>
      </c>
      <c r="BXT1390">
        <v>6.1662718003901994E-12</v>
      </c>
      <c r="BXX1390">
        <v>1.3136415172260731E-8</v>
      </c>
      <c r="BYV1390">
        <v>7.3484171346752947E-3</v>
      </c>
      <c r="CAB1390">
        <v>1.5872732275121672E-9</v>
      </c>
      <c r="CAE1390">
        <v>4.6486814399347187E-10</v>
      </c>
      <c r="CAF1390">
        <v>1.7534524130827187E-11</v>
      </c>
    </row>
    <row r="1391" spans="2:943 1039:2028 2056:2064" x14ac:dyDescent="0.2">
      <c r="B1391" t="s">
        <v>2037</v>
      </c>
      <c r="C1391" t="s">
        <v>626</v>
      </c>
      <c r="D1391" t="s">
        <v>1717</v>
      </c>
      <c r="E1391" t="s">
        <v>1887</v>
      </c>
      <c r="F1391" t="s">
        <v>30</v>
      </c>
      <c r="AN1391">
        <v>1.1517236188030242E-7</v>
      </c>
      <c r="DE1391">
        <v>3.4485300151155444E-9</v>
      </c>
      <c r="DU1391">
        <v>1.1429441298306081E-6</v>
      </c>
      <c r="DV1391">
        <v>1.4311635499709725E-9</v>
      </c>
      <c r="DX1391">
        <v>2.7877478525312302E-13</v>
      </c>
      <c r="EE1391">
        <v>1.3523191586987984E-8</v>
      </c>
      <c r="EF1391">
        <v>4.249559534465281E-10</v>
      </c>
      <c r="FB1391">
        <v>1.5545286082053537E-10</v>
      </c>
      <c r="FD1391">
        <v>6.2539531768228751E-13</v>
      </c>
      <c r="FV1391">
        <v>6.9857926582419962E-7</v>
      </c>
      <c r="GA1391">
        <v>4.6205580040376336E-10</v>
      </c>
      <c r="GB1391">
        <v>7.8188608283106947E-11</v>
      </c>
      <c r="GN1391">
        <v>1.3824657578476245E-12</v>
      </c>
      <c r="GO1391">
        <v>1.6910921285108673E-11</v>
      </c>
      <c r="JX1391">
        <v>5.7459590688266728E-11</v>
      </c>
      <c r="JY1391">
        <v>8.81171070908957E-8</v>
      </c>
      <c r="JZ1391">
        <v>1.1362236028727822E-8</v>
      </c>
      <c r="KA1391">
        <v>1.6455652179536852E-8</v>
      </c>
      <c r="LH1391">
        <v>3.4602030813250829E-12</v>
      </c>
      <c r="LI1391">
        <v>3.0661294710963762E-8</v>
      </c>
      <c r="LJ1391">
        <v>4.3871657652418502E-8</v>
      </c>
      <c r="AES1391">
        <v>3.9249961013111237E-13</v>
      </c>
      <c r="AFD1391">
        <v>7.2590790939157384E-10</v>
      </c>
      <c r="AFX1391">
        <v>4.0778844263508993E-14</v>
      </c>
      <c r="AIH1391">
        <v>4.5544644285978132E-9</v>
      </c>
      <c r="AII1391">
        <v>1.147361937136875E-8</v>
      </c>
      <c r="AJC1391">
        <v>1.6606035957675626E-10</v>
      </c>
      <c r="AJD1391">
        <v>1.6631589406462092E-8</v>
      </c>
      <c r="AMY1391">
        <v>6.9682602077693652E-9</v>
      </c>
      <c r="AMZ1391">
        <v>2.6210087428177427E-8</v>
      </c>
      <c r="ANE1391">
        <v>7.3277675148208652E-11</v>
      </c>
      <c r="ANF1391">
        <v>7.4367462664617591E-11</v>
      </c>
      <c r="ANG1391">
        <v>1.6364795281295163E-11</v>
      </c>
      <c r="ANH1391">
        <v>1.295232159808494E-10</v>
      </c>
      <c r="ANI1391">
        <v>4.8368532286441246E-10</v>
      </c>
      <c r="ANJ1391">
        <v>3.6751076611228444E-12</v>
      </c>
      <c r="ANK1391">
        <v>1.0466620861019612E-9</v>
      </c>
      <c r="ANL1391">
        <v>2.3986274144258253E-13</v>
      </c>
      <c r="ANM1391">
        <v>3.3332045770488345E-10</v>
      </c>
      <c r="ANN1391">
        <v>4.0838059775514215E-13</v>
      </c>
      <c r="ANO1391">
        <v>4.8454331451209832E-10</v>
      </c>
      <c r="ANP1391">
        <v>4.2932236597796326E-11</v>
      </c>
      <c r="ANQ1391">
        <v>2.5641763860373171E-11</v>
      </c>
      <c r="ANR1391">
        <v>3.8749641589768809E-9</v>
      </c>
      <c r="ANS1391">
        <v>1.4545022468170053E-10</v>
      </c>
      <c r="ANT1391">
        <v>1.6902204392341374E-10</v>
      </c>
      <c r="ANU1391">
        <v>3.5736120127474354E-12</v>
      </c>
      <c r="ANV1391">
        <v>9.4152182736414929E-13</v>
      </c>
      <c r="ANW1391">
        <v>9.5542302607275291E-11</v>
      </c>
      <c r="AOK1391">
        <v>3.2218009171197228E-7</v>
      </c>
      <c r="AOO1391">
        <v>1.2253745210032824E-9</v>
      </c>
      <c r="APS1391">
        <v>1.6094994143543501E-12</v>
      </c>
      <c r="AQG1391">
        <v>1.2145560013098969E-11</v>
      </c>
      <c r="AQJ1391">
        <v>2.3205926560274455E-8</v>
      </c>
      <c r="AQK1391">
        <v>9.1707525580835132E-12</v>
      </c>
      <c r="AQR1391">
        <v>1.1424558345437186E-8</v>
      </c>
      <c r="AQS1391">
        <v>1.5044478925130433E-8</v>
      </c>
      <c r="AUP1391">
        <v>2.5264627917578165E-10</v>
      </c>
      <c r="AUR1391">
        <v>6.098009870011074E-11</v>
      </c>
      <c r="AVW1391">
        <v>9.0326021517518196E-12</v>
      </c>
      <c r="AWD1391">
        <v>1.946306843354607E-15</v>
      </c>
      <c r="AWE1391">
        <v>5.6799937602921715E-15</v>
      </c>
      <c r="AWF1391">
        <v>3.7895856751994988E-9</v>
      </c>
      <c r="BAJ1391">
        <v>2.6456483256132099E-7</v>
      </c>
      <c r="BAK1391">
        <v>5.6827673290791616E-10</v>
      </c>
      <c r="BAL1391">
        <v>1.0728942646880449E-8</v>
      </c>
      <c r="BBX1391">
        <v>3.9503806841344574E-11</v>
      </c>
      <c r="BCM1391">
        <v>1.9832169646621407E-9</v>
      </c>
      <c r="BCS1391">
        <v>5.1482610108936962E-9</v>
      </c>
      <c r="BCT1391">
        <v>3.1086772580206362E-10</v>
      </c>
      <c r="BCU1391">
        <v>6.8154223003580556E-10</v>
      </c>
      <c r="BCV1391">
        <v>6.8154223003579667E-10</v>
      </c>
      <c r="BDH1391">
        <v>1.225127701348351E-13</v>
      </c>
      <c r="BDI1391">
        <v>6.3598682522792609E-12</v>
      </c>
      <c r="BDJ1391">
        <v>1.4178741429430309E-9</v>
      </c>
      <c r="BDP1391">
        <v>2.3881457447752197E-9</v>
      </c>
      <c r="BDQ1391">
        <v>2.819553227739961E-9</v>
      </c>
      <c r="BDT1391">
        <v>2.1369815599363424E-9</v>
      </c>
      <c r="BEB1391">
        <v>1.1067606893669192E-8</v>
      </c>
      <c r="BEC1391">
        <v>9.037269404723597E-8</v>
      </c>
      <c r="BEK1391">
        <v>1.9712342357112111E-9</v>
      </c>
      <c r="BFD1391">
        <v>5.5734261836291498E-11</v>
      </c>
      <c r="BGD1391">
        <v>3.977823477373496E-9</v>
      </c>
      <c r="BGG1391">
        <v>4.8258531310695019E-9</v>
      </c>
      <c r="BGH1391">
        <v>6.881325188082161E-10</v>
      </c>
      <c r="BGI1391">
        <v>1.3351157157036333E-14</v>
      </c>
      <c r="BGJ1391">
        <v>4.9898309673900786E-10</v>
      </c>
      <c r="BGK1391">
        <v>3.9558694266069416E-9</v>
      </c>
      <c r="BGP1391">
        <v>7.6019261355952117E-8</v>
      </c>
      <c r="BGQ1391">
        <v>9.7852812451773013E-11</v>
      </c>
      <c r="BGR1391">
        <v>4.5082684345071737E-11</v>
      </c>
      <c r="BGW1391">
        <v>1.9730356725992796E-8</v>
      </c>
      <c r="BGX1391">
        <v>1.235518378047154E-7</v>
      </c>
      <c r="BHT1391">
        <v>9.1680440615515923E-10</v>
      </c>
      <c r="BHW1391">
        <v>7.9504865882696372E-9</v>
      </c>
      <c r="BJI1391">
        <v>1.3845780253998206E-11</v>
      </c>
      <c r="BJJ1391">
        <v>6.8756802203115032E-11</v>
      </c>
      <c r="BJM1391">
        <v>8.2983473839000337E-9</v>
      </c>
      <c r="BJN1391">
        <v>1.6606944036790436E-10</v>
      </c>
      <c r="BKJ1391">
        <v>1.6813268711930382E-9</v>
      </c>
      <c r="BKK1391">
        <v>3.8862841980681698E-9</v>
      </c>
      <c r="BMT1391">
        <v>3.0022173720493591E-9</v>
      </c>
      <c r="BNT1391">
        <v>9.1033474736340591E-10</v>
      </c>
      <c r="BOO1391">
        <v>7.3752561800467721E-7</v>
      </c>
      <c r="BPE1391">
        <v>1.6670753043953325E-11</v>
      </c>
      <c r="BQC1391">
        <v>1.0959435758519903E-10</v>
      </c>
      <c r="BQE1391">
        <v>2.4070342427472519E-15</v>
      </c>
      <c r="BQM1391">
        <v>7.422089978240487E-9</v>
      </c>
      <c r="BRB1391">
        <v>3.0217934322216037E-10</v>
      </c>
      <c r="BRC1391">
        <v>3.7979044007596656E-14</v>
      </c>
      <c r="BRD1391">
        <v>8.188954818607665E-8</v>
      </c>
      <c r="BRF1391">
        <v>4.6797247585769244E-9</v>
      </c>
      <c r="BRG1391">
        <v>6.170231012969443E-10</v>
      </c>
      <c r="BRH1391">
        <v>2.0022909331577454E-9</v>
      </c>
      <c r="BRZ1391">
        <v>1.3948898559431164E-11</v>
      </c>
      <c r="BSI1391">
        <v>7.8412959760941436E-10</v>
      </c>
      <c r="BSJ1391">
        <v>1.1924173699587745E-9</v>
      </c>
      <c r="BSL1391">
        <v>3.80683928825019E-15</v>
      </c>
      <c r="BSM1391">
        <v>4.8320700762228127E-11</v>
      </c>
      <c r="BVI1391">
        <v>3.257452417168688E-14</v>
      </c>
      <c r="BVT1391">
        <v>3.4837636342205869E-13</v>
      </c>
      <c r="BVU1391">
        <v>1.5575921547818209E-12</v>
      </c>
      <c r="BVV1391">
        <v>3.9638443215966938E-18</v>
      </c>
      <c r="BVW1391">
        <v>4.0769072508775433E-11</v>
      </c>
      <c r="BVX1391">
        <v>5.9501648221279957E-13</v>
      </c>
      <c r="BVY1391">
        <v>1.5658611197873571E-11</v>
      </c>
      <c r="BVZ1391">
        <v>1.1993469399681062E-11</v>
      </c>
      <c r="BWA1391">
        <v>1.721982504300643E-12</v>
      </c>
      <c r="BWB1391">
        <v>1.6076520817530192E-12</v>
      </c>
      <c r="BYB1391">
        <v>2.1162348543347185E-9</v>
      </c>
      <c r="BYZ1391">
        <v>1.6593043353183108E-8</v>
      </c>
      <c r="CAB1391">
        <v>2.6011484204976669E-9</v>
      </c>
      <c r="CAD1391">
        <v>1.975048848200506E-9</v>
      </c>
      <c r="CAE1391">
        <v>7.4518989316025887E-12</v>
      </c>
      <c r="CAF1391">
        <v>2.794639475606304E-13</v>
      </c>
    </row>
    <row r="1392" spans="2:943 1039:2028 2056:2064" x14ac:dyDescent="0.2">
      <c r="B1392" t="s">
        <v>2038</v>
      </c>
      <c r="C1392" t="s">
        <v>634</v>
      </c>
      <c r="D1392" t="s">
        <v>1717</v>
      </c>
      <c r="E1392" t="s">
        <v>1887</v>
      </c>
      <c r="F1392" t="s">
        <v>458</v>
      </c>
      <c r="DE1392">
        <v>5.6210394472285161E-8</v>
      </c>
      <c r="GO1392">
        <v>1.7772700406715845E-10</v>
      </c>
      <c r="AES1392">
        <v>1.2101851424639197E-10</v>
      </c>
      <c r="AFX1392">
        <v>5.0004827128556271E-12</v>
      </c>
      <c r="AQK1392">
        <v>3.4807174481816966E-13</v>
      </c>
      <c r="BPE1392">
        <v>1.0200810931971838E-11</v>
      </c>
      <c r="BQK1392">
        <v>1.4006947849400264E-5</v>
      </c>
      <c r="BSI1392">
        <v>1.0517718042075349E-7</v>
      </c>
      <c r="BSJ1392">
        <v>2.6690608541721543E-7</v>
      </c>
      <c r="CAB1392">
        <v>9.1047264976783654E-9</v>
      </c>
      <c r="CAE1392">
        <v>8.8739631007419237E-10</v>
      </c>
      <c r="CAF1392">
        <v>3.2775115025427532E-11</v>
      </c>
    </row>
    <row r="1393" spans="2:874 1111:1967 2056:2060" x14ac:dyDescent="0.2">
      <c r="B1393" t="s">
        <v>2039</v>
      </c>
      <c r="C1393" t="s">
        <v>1426</v>
      </c>
      <c r="D1393" t="s">
        <v>1717</v>
      </c>
      <c r="E1393" t="s">
        <v>1887</v>
      </c>
      <c r="F1393" t="s">
        <v>30</v>
      </c>
      <c r="BHK1393">
        <v>1.788555827391149E-8</v>
      </c>
      <c r="BPP1393">
        <v>3.8716471636116294E-6</v>
      </c>
    </row>
    <row r="1394" spans="2:874 1111:1967 2056:2060" x14ac:dyDescent="0.2">
      <c r="B1394" t="s">
        <v>2040</v>
      </c>
      <c r="C1394" t="s">
        <v>646</v>
      </c>
      <c r="D1394" t="s">
        <v>1717</v>
      </c>
      <c r="E1394" t="s">
        <v>1887</v>
      </c>
      <c r="F1394" t="s">
        <v>458</v>
      </c>
      <c r="DE1394">
        <v>7.0562307340852697E-8</v>
      </c>
      <c r="GO1394">
        <v>2.2310642670132295E-10</v>
      </c>
      <c r="AES1394">
        <v>1.5191713901704963E-10</v>
      </c>
      <c r="AFX1394">
        <v>6.2921203139622475E-12</v>
      </c>
      <c r="AQK1394">
        <v>4.3769500845398577E-13</v>
      </c>
      <c r="BPE1394">
        <v>1.2805243825469224E-11</v>
      </c>
      <c r="BQK1394">
        <v>1.7583189853502457E-5</v>
      </c>
      <c r="BSI1394">
        <v>1.3202975371128208E-7</v>
      </c>
      <c r="BSJ1394">
        <v>3.350537373427923E-7</v>
      </c>
      <c r="CAB1394">
        <v>1.14294277769924E-8</v>
      </c>
      <c r="CAE1394">
        <v>1.1139371785428273E-9</v>
      </c>
      <c r="CAF1394">
        <v>4.1143099104359211E-11</v>
      </c>
    </row>
    <row r="1395" spans="2:874 1111:1967 2056:2060" x14ac:dyDescent="0.2">
      <c r="B1395" t="s">
        <v>2041</v>
      </c>
      <c r="C1395" t="s">
        <v>650</v>
      </c>
      <c r="D1395" t="s">
        <v>1717</v>
      </c>
      <c r="E1395" t="s">
        <v>1887</v>
      </c>
      <c r="F1395" t="s">
        <v>30</v>
      </c>
      <c r="DE1395">
        <v>4.3237792468728826E-16</v>
      </c>
      <c r="GO1395">
        <v>1.0364182770725885E-18</v>
      </c>
      <c r="AES1395">
        <v>3.7270971382198065E-19</v>
      </c>
      <c r="AFX1395">
        <v>5.185002370156573E-20</v>
      </c>
      <c r="AQK1395">
        <v>2.5427995729231555E-20</v>
      </c>
      <c r="BDI1395">
        <v>3.0038097522055928E-13</v>
      </c>
      <c r="BDJ1395">
        <v>6.6967176190262541E-11</v>
      </c>
      <c r="BFD1395">
        <v>3.5998923995901014E-11</v>
      </c>
      <c r="BPE1395">
        <v>6.4549820677044032E-20</v>
      </c>
      <c r="BSI1395">
        <v>1.453400775287309E-15</v>
      </c>
      <c r="BSJ1395">
        <v>1.1724327213002476E-15</v>
      </c>
      <c r="CAB1395">
        <v>1.1277063687669962E-15</v>
      </c>
      <c r="CAE1395">
        <v>5.2218259109754705E-18</v>
      </c>
      <c r="CAF1395">
        <v>1.8569643883962943E-19</v>
      </c>
    </row>
    <row r="1396" spans="2:874 1111:1967 2056:2060" x14ac:dyDescent="0.2">
      <c r="B1396" t="s">
        <v>2042</v>
      </c>
      <c r="C1396" t="s">
        <v>657</v>
      </c>
      <c r="D1396" t="s">
        <v>1717</v>
      </c>
      <c r="E1396" t="s">
        <v>1887</v>
      </c>
      <c r="F1396" t="s">
        <v>30</v>
      </c>
      <c r="AF1396">
        <v>8.1442455645898203E-14</v>
      </c>
      <c r="DE1396">
        <v>4.9811959744675896E-16</v>
      </c>
      <c r="GO1396">
        <v>3.8531213054677985E-18</v>
      </c>
      <c r="SZ1396">
        <v>2.0351118147696054E-11</v>
      </c>
      <c r="AES1396">
        <v>6.7945310661352227E-19</v>
      </c>
      <c r="AFX1396">
        <v>1.1846161998720713E-19</v>
      </c>
      <c r="APS1396">
        <v>6.2522310935735202E-14</v>
      </c>
      <c r="AQK1396">
        <v>8.8164280274302848E-20</v>
      </c>
      <c r="ASD1396">
        <v>1.6999332356931664E-12</v>
      </c>
      <c r="BDI1396">
        <v>3.8206079232261478E-13</v>
      </c>
      <c r="BDJ1396">
        <v>8.5176940304136386E-11</v>
      </c>
      <c r="BFD1396">
        <v>3.3224858198054577E-11</v>
      </c>
      <c r="BPE1396">
        <v>7.9509864954127191E-20</v>
      </c>
      <c r="BSI1396">
        <v>1.959219586139579E-15</v>
      </c>
      <c r="BSJ1396">
        <v>1.6365206734815955E-15</v>
      </c>
      <c r="CAB1396">
        <v>1.1100307203537204E-15</v>
      </c>
      <c r="CAE1396">
        <v>8.0879408846687744E-18</v>
      </c>
      <c r="CAF1396">
        <v>2.8865684057249324E-19</v>
      </c>
    </row>
    <row r="1397" spans="2:874 1111:1967 2056:2060" x14ac:dyDescent="0.2">
      <c r="B1397" t="s">
        <v>2043</v>
      </c>
      <c r="C1397" t="s">
        <v>661</v>
      </c>
      <c r="D1397" t="s">
        <v>1717</v>
      </c>
      <c r="E1397" t="s">
        <v>1887</v>
      </c>
      <c r="F1397" t="s">
        <v>30</v>
      </c>
      <c r="J1397">
        <v>1.6657735091034286E-7</v>
      </c>
      <c r="M1397">
        <v>2.9350018386795075E-11</v>
      </c>
      <c r="AF1397">
        <v>1.8329768514976694E-13</v>
      </c>
      <c r="AO1397">
        <v>7.9937510876185984E-10</v>
      </c>
      <c r="AU1397">
        <v>1.57295944686632E-10</v>
      </c>
      <c r="DE1397">
        <v>1.0474418438696442E-8</v>
      </c>
      <c r="DW1397">
        <v>4.0980065000484112E-15</v>
      </c>
      <c r="DX1397">
        <v>1.0306411230336518E-13</v>
      </c>
      <c r="GO1397">
        <v>2.8720024545384981E-13</v>
      </c>
      <c r="KY1397">
        <v>4.6110872039417731E-5</v>
      </c>
      <c r="SZ1397">
        <v>4.580304973736354E-11</v>
      </c>
      <c r="AES1397">
        <v>2.0581492161496986E-13</v>
      </c>
      <c r="AFX1397">
        <v>8.2111247498920822E-14</v>
      </c>
      <c r="AQE1397">
        <v>1.4248032531583141E-7</v>
      </c>
      <c r="AQK1397">
        <v>5.564979393200677E-15</v>
      </c>
      <c r="ASD1397">
        <v>3.8259385051757556E-12</v>
      </c>
      <c r="BDI1397">
        <v>5.3960318933055308E-13</v>
      </c>
      <c r="BDJ1397">
        <v>1.2029956899298819E-10</v>
      </c>
      <c r="BDW1397">
        <v>1.4587336207644818E-11</v>
      </c>
      <c r="BJL1397">
        <v>1.7101706714542047E-4</v>
      </c>
      <c r="BPE1397">
        <v>1.2965371706805412E-13</v>
      </c>
      <c r="BSI1397">
        <v>5.4557749467471929E-10</v>
      </c>
      <c r="BSJ1397">
        <v>4.1523658879383766E-10</v>
      </c>
      <c r="CAB1397">
        <v>9.9337144082610006E-11</v>
      </c>
      <c r="CAE1397">
        <v>6.8315617181182844E-12</v>
      </c>
      <c r="CAF1397">
        <v>2.4943383038854513E-13</v>
      </c>
    </row>
    <row r="1398" spans="2:874 1111:1967 2056:2060" x14ac:dyDescent="0.2">
      <c r="B1398" t="s">
        <v>2044</v>
      </c>
      <c r="C1398" t="s">
        <v>665</v>
      </c>
      <c r="D1398" t="s">
        <v>1717</v>
      </c>
      <c r="E1398" t="s">
        <v>1887</v>
      </c>
      <c r="F1398" t="s">
        <v>30</v>
      </c>
      <c r="M1398">
        <v>8.8484966127439825E-11</v>
      </c>
      <c r="DE1398">
        <v>1.504472895841734E-16</v>
      </c>
      <c r="DX1398">
        <v>1.9955874645180861E-13</v>
      </c>
      <c r="GO1398">
        <v>2.6044245861032343E-18</v>
      </c>
      <c r="AES1398">
        <v>4.122895064402441E-19</v>
      </c>
      <c r="AFX1398">
        <v>1.0942015677946077E-19</v>
      </c>
      <c r="AQK1398">
        <v>5.5649793932006767E-20</v>
      </c>
      <c r="BDI1398">
        <v>1.0448214258224094E-12</v>
      </c>
      <c r="BDJ1398">
        <v>2.3293332894679827E-10</v>
      </c>
      <c r="BDW1398">
        <v>4.3978164961005834E-11</v>
      </c>
      <c r="BPE1398">
        <v>3.6291959264775829E-20</v>
      </c>
      <c r="BSI1398">
        <v>9.6525249057834963E-16</v>
      </c>
      <c r="BSJ1398">
        <v>8.4823730972858821E-16</v>
      </c>
      <c r="CAB1398">
        <v>1.0428632563832724E-16</v>
      </c>
      <c r="CAE1398">
        <v>3.9575943746340401E-18</v>
      </c>
      <c r="CAF1398">
        <v>1.4095769284856357E-19</v>
      </c>
    </row>
    <row r="1399" spans="2:874 1111:1967 2056:2060" x14ac:dyDescent="0.2">
      <c r="B1399" t="s">
        <v>2045</v>
      </c>
      <c r="C1399" t="s">
        <v>669</v>
      </c>
      <c r="D1399" t="s">
        <v>1717</v>
      </c>
      <c r="E1399" t="s">
        <v>1887</v>
      </c>
      <c r="F1399" t="s">
        <v>30</v>
      </c>
      <c r="DE1399">
        <v>1.7320402246245175E-16</v>
      </c>
      <c r="GO1399">
        <v>4.1385376984654135E-19</v>
      </c>
      <c r="AES1399">
        <v>1.4941371713394448E-19</v>
      </c>
      <c r="AFX1399">
        <v>2.0850721275006861E-20</v>
      </c>
      <c r="AQK1399">
        <v>1.0150355672242433E-20</v>
      </c>
      <c r="BDI1399">
        <v>1.2018142442717075E-13</v>
      </c>
      <c r="BDJ1399">
        <v>2.6793343414980076E-11</v>
      </c>
      <c r="BFD1399">
        <v>1.4402071260903554E-11</v>
      </c>
      <c r="BPE1399">
        <v>2.5819928270817613E-20</v>
      </c>
      <c r="BSI1399">
        <v>5.8091854696134077E-16</v>
      </c>
      <c r="BSJ1399">
        <v>4.6852898521657627E-16</v>
      </c>
      <c r="CAB1399">
        <v>4.5249659937986054E-16</v>
      </c>
      <c r="CAE1399">
        <v>2.0887303643901878E-18</v>
      </c>
      <c r="CAF1399">
        <v>7.4156003629026919E-20</v>
      </c>
    </row>
    <row r="1400" spans="2:874 1111:1967 2056:2060" x14ac:dyDescent="0.2">
      <c r="B1400" t="s">
        <v>2046</v>
      </c>
      <c r="C1400" t="s">
        <v>673</v>
      </c>
      <c r="D1400" t="s">
        <v>1717</v>
      </c>
      <c r="E1400" t="s">
        <v>1887</v>
      </c>
      <c r="F1400" t="s">
        <v>30</v>
      </c>
      <c r="DE1400">
        <v>2.7434505747702209E-11</v>
      </c>
      <c r="DX1400">
        <v>3.4095145997178608E-14</v>
      </c>
      <c r="GO1400">
        <v>1.0007412279478866E-13</v>
      </c>
      <c r="LY1400">
        <v>1.4863345026953342E-4</v>
      </c>
      <c r="AES1400">
        <v>6.2008341768612709E-14</v>
      </c>
      <c r="AFX1400">
        <v>4.7606071583643984E-14</v>
      </c>
      <c r="AQK1400">
        <v>1.2922424059117676E-15</v>
      </c>
      <c r="BDI1400">
        <v>3.3242244212996022E-13</v>
      </c>
      <c r="BDJ1400">
        <v>7.4110526591667916E-11</v>
      </c>
      <c r="BFD1400">
        <v>1.8444479968126073E-11</v>
      </c>
      <c r="BJK1400">
        <v>7.3143143899162281E-5</v>
      </c>
      <c r="BPE1400">
        <v>7.5908372813347919E-15</v>
      </c>
      <c r="BSI1400">
        <v>1.9614284019074929E-10</v>
      </c>
      <c r="BSJ1400">
        <v>1.474422967695766E-10</v>
      </c>
      <c r="CAB1400">
        <v>1.8488728240286489E-11</v>
      </c>
      <c r="CAE1400">
        <v>1.2563791665504891E-12</v>
      </c>
      <c r="CAF1400">
        <v>4.4064600503529224E-14</v>
      </c>
    </row>
    <row r="1401" spans="2:874 1111:1967 2056:2060" x14ac:dyDescent="0.2">
      <c r="B1401" t="s">
        <v>2047</v>
      </c>
      <c r="C1401" t="s">
        <v>1025</v>
      </c>
      <c r="D1401" t="s">
        <v>1717</v>
      </c>
      <c r="E1401" t="s">
        <v>1887</v>
      </c>
      <c r="F1401" t="s">
        <v>458</v>
      </c>
      <c r="DE1401">
        <v>5.8097939038244575E-8</v>
      </c>
      <c r="GO1401">
        <v>2.0380514312485926E-10</v>
      </c>
      <c r="AES1401">
        <v>1.2859144790068637E-10</v>
      </c>
      <c r="AFX1401">
        <v>8.672423893144446E-12</v>
      </c>
      <c r="AQK1401">
        <v>1.0525522822345849E-12</v>
      </c>
      <c r="BPE1401">
        <v>1.0967928757957825E-11</v>
      </c>
      <c r="BSI1401">
        <v>1.1550781176728652E-7</v>
      </c>
      <c r="BSJ1401">
        <v>2.862911946159866E-7</v>
      </c>
      <c r="BWO1401">
        <v>1.1585313727095462E-8</v>
      </c>
      <c r="BWP1401">
        <v>1.3705425877988309E-5</v>
      </c>
      <c r="CAB1401">
        <v>1.092249018049965E-8</v>
      </c>
      <c r="CAE1401">
        <v>9.5783206709892902E-10</v>
      </c>
      <c r="CAF1401">
        <v>3.5431248246321763E-11</v>
      </c>
    </row>
    <row r="1402" spans="2:874 1111:1967 2056:2060" x14ac:dyDescent="0.2">
      <c r="B1402" t="s">
        <v>2048</v>
      </c>
      <c r="C1402" t="s">
        <v>2049</v>
      </c>
      <c r="D1402" t="s">
        <v>1717</v>
      </c>
      <c r="E1402" t="s">
        <v>1887</v>
      </c>
      <c r="F1402" t="s">
        <v>458</v>
      </c>
      <c r="DE1402">
        <v>7.535007108585491E-11</v>
      </c>
      <c r="GO1402">
        <v>3.0682262247243584E-13</v>
      </c>
      <c r="ABT1402">
        <v>1.2561227054692872E-10</v>
      </c>
      <c r="ABX1402">
        <v>9.8859029319331237E-11</v>
      </c>
      <c r="AES1402">
        <v>2.6584427375266939E-13</v>
      </c>
      <c r="AFX1402">
        <v>1.1569382512769294E-14</v>
      </c>
      <c r="AQK1402">
        <v>2.1676324228197392E-15</v>
      </c>
      <c r="AVW1402">
        <v>2.4974936825120238E-10</v>
      </c>
      <c r="BEB1402">
        <v>5.3542405031319984E-7</v>
      </c>
      <c r="BEC1402">
        <v>4.3624722990471769E-6</v>
      </c>
      <c r="BPE1402">
        <v>2.5293556342549873E-13</v>
      </c>
      <c r="BSI1402">
        <v>3.95378022456578E-10</v>
      </c>
      <c r="BSJ1402">
        <v>3.5972367585348507E-10</v>
      </c>
      <c r="CAB1402">
        <v>1.8665484724419246E-10</v>
      </c>
      <c r="CAE1402">
        <v>3.9418896350521598E-12</v>
      </c>
      <c r="CAF1402">
        <v>1.3666767610969425E-13</v>
      </c>
    </row>
    <row r="1403" spans="2:874 1111:1967 2056:2060" x14ac:dyDescent="0.2">
      <c r="B1403" t="s">
        <v>2050</v>
      </c>
      <c r="C1403" t="s">
        <v>1856</v>
      </c>
      <c r="D1403" t="s">
        <v>1717</v>
      </c>
      <c r="E1403" t="s">
        <v>1887</v>
      </c>
      <c r="F1403" t="s">
        <v>458</v>
      </c>
      <c r="DE1403">
        <v>6.6147501162466697E-8</v>
      </c>
      <c r="GO1403">
        <v>2.2640655374535789E-10</v>
      </c>
      <c r="LD1403">
        <v>1.0488754672822627E-5</v>
      </c>
      <c r="ABU1403">
        <v>1.1948948765279764E-7</v>
      </c>
      <c r="ABV1403">
        <v>4.3619136703102143E-8</v>
      </c>
      <c r="ABW1403">
        <v>3.9809551926401312E-7</v>
      </c>
      <c r="ABZ1403">
        <v>8.9358658854079616E-8</v>
      </c>
      <c r="ACA1403">
        <v>1.4647952319017219E-5</v>
      </c>
      <c r="ACB1403">
        <v>3.4534549585237986E-7</v>
      </c>
      <c r="ACC1403">
        <v>6.4384693370571683E-6</v>
      </c>
      <c r="AES1403">
        <v>1.5264606686443598E-10</v>
      </c>
      <c r="AFX1403">
        <v>9.6503780768394587E-12</v>
      </c>
      <c r="AGP1403">
        <v>1.5962683879233927E-5</v>
      </c>
      <c r="AQK1403">
        <v>9.2749656553344606E-13</v>
      </c>
      <c r="BJZ1403">
        <v>6.9856450921520096E-9</v>
      </c>
      <c r="BPE1403">
        <v>1.289472705327474E-11</v>
      </c>
      <c r="BSI1403">
        <v>1.3707910655673312E-7</v>
      </c>
      <c r="BSJ1403">
        <v>3.4098251644482199E-7</v>
      </c>
      <c r="CAB1403">
        <v>1.1898892998849003E-8</v>
      </c>
      <c r="CAE1403">
        <v>1.1390647618738372E-9</v>
      </c>
      <c r="CAF1403">
        <v>4.2154930195198249E-11</v>
      </c>
    </row>
    <row r="1404" spans="2:874 1111:1967 2056:2060" x14ac:dyDescent="0.2">
      <c r="B1404" t="s">
        <v>2051</v>
      </c>
      <c r="C1404" t="s">
        <v>1858</v>
      </c>
      <c r="D1404" t="s">
        <v>1717</v>
      </c>
      <c r="E1404" t="s">
        <v>1887</v>
      </c>
      <c r="F1404" t="s">
        <v>458</v>
      </c>
      <c r="DE1404">
        <v>2.8956678324671496E-7</v>
      </c>
      <c r="GO1404">
        <v>1.2707094586745054E-9</v>
      </c>
      <c r="MA1404">
        <v>2.7997286589763891E-3</v>
      </c>
      <c r="AES1404">
        <v>1.7369921822130061E-9</v>
      </c>
      <c r="AFX1404">
        <v>1.4060397886332059E-10</v>
      </c>
      <c r="AQK1404">
        <v>2.0780091591839229E-11</v>
      </c>
      <c r="BPE1404">
        <v>4.4592013459987161E-11</v>
      </c>
      <c r="BSI1404">
        <v>1.0906027854074604E-6</v>
      </c>
      <c r="BSJ1404">
        <v>2.8753468386585051E-6</v>
      </c>
      <c r="CAB1404">
        <v>1.1538663284186445E-7</v>
      </c>
      <c r="CAE1404">
        <v>6.55335225642526E-9</v>
      </c>
      <c r="CAF1404">
        <v>2.465043618154315E-10</v>
      </c>
    </row>
    <row r="1405" spans="2:874 1111:1967 2056:2060" x14ac:dyDescent="0.2">
      <c r="B1405" t="s">
        <v>2052</v>
      </c>
      <c r="C1405" t="s">
        <v>681</v>
      </c>
      <c r="D1405" t="s">
        <v>1717</v>
      </c>
      <c r="E1405" t="s">
        <v>1887</v>
      </c>
      <c r="F1405" t="s">
        <v>458</v>
      </c>
      <c r="DE1405">
        <v>3.6634547145215069E-5</v>
      </c>
      <c r="GO1405">
        <v>1.2890831389737267E-7</v>
      </c>
      <c r="MA1405">
        <v>4.4795658543622229E-3</v>
      </c>
      <c r="AES1405">
        <v>8.2837207633973839E-8</v>
      </c>
      <c r="AFX1405">
        <v>5.6204687613868043E-9</v>
      </c>
      <c r="AQK1405">
        <v>6.8788981233406409E-10</v>
      </c>
      <c r="BPE1405">
        <v>6.8999048660191359E-9</v>
      </c>
      <c r="BQK1405">
        <v>8.6425848432469713E-6</v>
      </c>
      <c r="BRR1405">
        <v>2.7434022382802126E-6</v>
      </c>
      <c r="BSI1405">
        <v>7.3655170596855028E-5</v>
      </c>
      <c r="BSJ1405">
        <v>1.8284177109338065E-4</v>
      </c>
      <c r="BWM1405">
        <v>5.7611447003884505E-3</v>
      </c>
      <c r="BWN1405">
        <v>2.7653494561864548E-3</v>
      </c>
      <c r="BWO1405">
        <v>3.2438878435867292E-12</v>
      </c>
      <c r="BWP1405">
        <v>3.8375192458367263E-9</v>
      </c>
      <c r="BWQ1405">
        <v>2.7434022382802122E-6</v>
      </c>
      <c r="CAB1405">
        <v>6.9840022010535352E-6</v>
      </c>
      <c r="CAE1405">
        <v>6.0680758033451335E-7</v>
      </c>
      <c r="CAF1405">
        <v>2.2452721892173808E-8</v>
      </c>
    </row>
    <row r="1406" spans="2:874 1111:1967 2056:2060" x14ac:dyDescent="0.2">
      <c r="B1406" t="s">
        <v>2053</v>
      </c>
      <c r="C1406" t="s">
        <v>685</v>
      </c>
      <c r="D1406" t="s">
        <v>1717</v>
      </c>
      <c r="E1406" t="s">
        <v>1887</v>
      </c>
      <c r="F1406" t="s">
        <v>458</v>
      </c>
      <c r="DE1406">
        <v>5.7912092386405309E-7</v>
      </c>
      <c r="GO1406">
        <v>2.5414545943981356E-9</v>
      </c>
      <c r="MA1406">
        <v>5.5994573179527782E-3</v>
      </c>
      <c r="AES1406">
        <v>3.4741162970680733E-9</v>
      </c>
      <c r="AFX1406">
        <v>2.810787939665305E-10</v>
      </c>
      <c r="AQK1406">
        <v>4.14768127058777E-11</v>
      </c>
      <c r="BPE1406">
        <v>8.918679729854415E-11</v>
      </c>
      <c r="BSI1406">
        <v>2.1811834826572412E-6</v>
      </c>
      <c r="BSJ1406">
        <v>5.7506936773170102E-6</v>
      </c>
      <c r="CAB1406">
        <v>2.3077326568372889E-7</v>
      </c>
      <c r="CAE1406">
        <v>1.3106390418058883E-8</v>
      </c>
      <c r="CAF1406">
        <v>4.9301485222620424E-10</v>
      </c>
    </row>
    <row r="1407" spans="2:874 1111:1967 2056:2060" x14ac:dyDescent="0.2">
      <c r="B1407" t="s">
        <v>2054</v>
      </c>
      <c r="C1407" t="s">
        <v>1862</v>
      </c>
      <c r="D1407" t="s">
        <v>1717</v>
      </c>
      <c r="E1407" t="s">
        <v>1887</v>
      </c>
      <c r="F1407" t="s">
        <v>30</v>
      </c>
      <c r="DE1407">
        <v>5.7903242545841531E-11</v>
      </c>
      <c r="GO1407">
        <v>2.5330704878538309E-13</v>
      </c>
      <c r="MA1407">
        <v>5.5994573179527786E-7</v>
      </c>
      <c r="AES1407">
        <v>3.4632318540980507E-13</v>
      </c>
      <c r="AFX1407">
        <v>2.8046987909743739E-14</v>
      </c>
      <c r="AQK1407">
        <v>4.1476812705877702E-15</v>
      </c>
      <c r="BPE1407">
        <v>8.9206189948532951E-15</v>
      </c>
      <c r="BSI1407">
        <v>2.1801011629309635E-10</v>
      </c>
      <c r="BSJ1407">
        <v>5.7511377806205322E-10</v>
      </c>
      <c r="CAB1407">
        <v>2.3084396827738197E-11</v>
      </c>
      <c r="CAE1407">
        <v>1.311345755087073E-12</v>
      </c>
      <c r="CAF1407">
        <v>4.9273906543584838E-14</v>
      </c>
    </row>
    <row r="1408" spans="2:874 1111:1967 2056:2060" x14ac:dyDescent="0.2">
      <c r="B1408" t="s">
        <v>2055</v>
      </c>
      <c r="C1408" t="s">
        <v>1032</v>
      </c>
      <c r="D1408" t="s">
        <v>1717</v>
      </c>
      <c r="E1408" t="s">
        <v>1887</v>
      </c>
      <c r="F1408" t="s">
        <v>458</v>
      </c>
      <c r="DE1408">
        <v>5.3351895970185864E-12</v>
      </c>
      <c r="GO1408">
        <v>3.4428352405337273E-14</v>
      </c>
      <c r="ABT1408">
        <v>7.1510610311364532E-11</v>
      </c>
      <c r="ABX1408">
        <v>9.3294117072878823E-10</v>
      </c>
      <c r="AES1408">
        <v>7.6850764000461496E-15</v>
      </c>
      <c r="AFX1408">
        <v>4.2624040836518447E-15</v>
      </c>
      <c r="AQK1408">
        <v>8.1077789661238329E-16</v>
      </c>
      <c r="BPE1408">
        <v>8.9483227805515965E-16</v>
      </c>
      <c r="BSI1408">
        <v>1.2015957777451309E-11</v>
      </c>
      <c r="BSJ1408">
        <v>1.9274083372890435E-11</v>
      </c>
      <c r="CAB1408">
        <v>2.5452933715117154E-12</v>
      </c>
      <c r="CAE1408">
        <v>7.9308934888499624E-14</v>
      </c>
      <c r="CAF1408">
        <v>2.9355971684548679E-15</v>
      </c>
    </row>
    <row r="1409" spans="2:943 1039:2028 2056:2067" x14ac:dyDescent="0.2">
      <c r="B1409" t="s">
        <v>2056</v>
      </c>
      <c r="C1409" t="s">
        <v>697</v>
      </c>
      <c r="D1409" t="s">
        <v>1717</v>
      </c>
      <c r="E1409" t="s">
        <v>1887</v>
      </c>
      <c r="F1409" t="s">
        <v>30</v>
      </c>
      <c r="DE1409">
        <v>3.22387049108943E-11</v>
      </c>
      <c r="GO1409">
        <v>1.4556236042878351E-13</v>
      </c>
      <c r="OP1409">
        <v>1.6650329471148311E-7</v>
      </c>
      <c r="OQ1409">
        <v>3.5212241300884671E-12</v>
      </c>
      <c r="OR1409">
        <v>2.0767043354969172E-11</v>
      </c>
      <c r="OS1409">
        <v>5.1092941652073139E-11</v>
      </c>
      <c r="OT1409">
        <v>8.4988203606208371E-10</v>
      </c>
      <c r="OU1409">
        <v>1.8445337319327585E-9</v>
      </c>
      <c r="OV1409">
        <v>6.5646882018009283E-11</v>
      </c>
      <c r="OW1409">
        <v>5.4640731574934741E-11</v>
      </c>
      <c r="OX1409">
        <v>9.496158045893916E-11</v>
      </c>
      <c r="OY1409">
        <v>5.840486880909266E-11</v>
      </c>
      <c r="OZ1409">
        <v>3.4046649581156317E-8</v>
      </c>
      <c r="PA1409">
        <v>4.1821403308277069E-11</v>
      </c>
      <c r="PB1409">
        <v>8.7098259075608197E-11</v>
      </c>
      <c r="PH1409">
        <v>4.7508830070701023E-10</v>
      </c>
      <c r="AES1409">
        <v>5.5081878060416616E-14</v>
      </c>
      <c r="AFX1409">
        <v>2.3433996477220102E-15</v>
      </c>
      <c r="AQK1409">
        <v>1.7111790568605827E-16</v>
      </c>
      <c r="BPE1409">
        <v>5.2637192826774109E-15</v>
      </c>
      <c r="BSI1409">
        <v>4.8814828470895937E-11</v>
      </c>
      <c r="BSJ1409">
        <v>1.2168430516525296E-10</v>
      </c>
      <c r="CAB1409">
        <v>1.1630576655935478E-11</v>
      </c>
      <c r="CAE1409">
        <v>4.4365889318814147E-13</v>
      </c>
      <c r="CAF1409">
        <v>1.6363349561115858E-14</v>
      </c>
    </row>
    <row r="1410" spans="2:943 1039:2028 2056:2067" x14ac:dyDescent="0.2">
      <c r="B1410" t="s">
        <v>2057</v>
      </c>
      <c r="C1410" t="s">
        <v>701</v>
      </c>
      <c r="D1410" t="s">
        <v>1717</v>
      </c>
      <c r="E1410" t="s">
        <v>1887</v>
      </c>
      <c r="F1410" t="s">
        <v>30</v>
      </c>
      <c r="DE1410">
        <v>9.3681883682245788E-11</v>
      </c>
      <c r="EE1410">
        <v>5.2402367399578438E-10</v>
      </c>
      <c r="EF1410">
        <v>1.642495708717309E-11</v>
      </c>
      <c r="GO1410">
        <v>1.9443991772962501E-13</v>
      </c>
      <c r="LI1410">
        <v>1.1895446744346124E-9</v>
      </c>
      <c r="LJ1410">
        <v>1.6994494753778958E-9</v>
      </c>
      <c r="MI1410">
        <v>9.2098101185664177E-16</v>
      </c>
      <c r="MJ1410">
        <v>2.585738936921112E-8</v>
      </c>
      <c r="MM1410">
        <v>6.0966177076840963E-11</v>
      </c>
      <c r="MN1410">
        <v>1.9762420391086783E-14</v>
      </c>
      <c r="NU1410">
        <v>2.9066660701991254E-11</v>
      </c>
      <c r="OI1410">
        <v>7.1824021260520896E-10</v>
      </c>
      <c r="OP1410">
        <v>4.2929346340017042E-8</v>
      </c>
      <c r="OQ1410">
        <v>6.7575070970184597E-12</v>
      </c>
      <c r="OR1410">
        <v>8.964515461255674E-12</v>
      </c>
      <c r="OS1410">
        <v>9.9745388402429383E-11</v>
      </c>
      <c r="OT1410">
        <v>5.526840234514164E-10</v>
      </c>
      <c r="OU1410">
        <v>8.048874466615673E-10</v>
      </c>
      <c r="OV1410">
        <v>4.0031291230576607E-11</v>
      </c>
      <c r="OW1410">
        <v>2.8351322986994442E-11</v>
      </c>
      <c r="OX1410">
        <v>5.769064700115094E-11</v>
      </c>
      <c r="OY1410">
        <v>3.9132945239521745E-11</v>
      </c>
      <c r="OZ1410">
        <v>2.6298101745444879E-8</v>
      </c>
      <c r="PA1410">
        <v>3.3823684747331653E-11</v>
      </c>
      <c r="PB1410">
        <v>3.8072891691732921E-11</v>
      </c>
      <c r="QB1410">
        <v>2.18737019278225E-9</v>
      </c>
      <c r="QC1410">
        <v>8.4546667273115293E-12</v>
      </c>
      <c r="QI1410">
        <v>7.4355795617537281E-9</v>
      </c>
      <c r="QM1410">
        <v>2.4327244541300049E-9</v>
      </c>
      <c r="QN1410">
        <v>4.2140446573477415E-12</v>
      </c>
      <c r="QP1410">
        <v>5.3777298166933416E-10</v>
      </c>
      <c r="QQ1410">
        <v>2.2960817313193658E-11</v>
      </c>
      <c r="QR1410">
        <v>1.2764991534419649E-7</v>
      </c>
      <c r="QS1410">
        <v>1.8250656407636895E-9</v>
      </c>
      <c r="QT1410">
        <v>8.8275516899439908E-14</v>
      </c>
      <c r="QV1410">
        <v>1.0458675696037058E-9</v>
      </c>
      <c r="QW1410">
        <v>1.0796853600935899E-17</v>
      </c>
      <c r="QX1410">
        <v>4.8450934762410127E-12</v>
      </c>
      <c r="QY1410">
        <v>5.7815153404690973E-12</v>
      </c>
      <c r="QZ1410">
        <v>1.7340556995060226E-10</v>
      </c>
      <c r="RA1410">
        <v>5.3511345898290585E-9</v>
      </c>
      <c r="RB1410">
        <v>1.08916953934054E-11</v>
      </c>
      <c r="RD1410">
        <v>1.2903556253720795E-7</v>
      </c>
      <c r="RI1410">
        <v>2.5153915098414004E-11</v>
      </c>
      <c r="RJ1410">
        <v>8.1032541060808558E-11</v>
      </c>
      <c r="SN1410">
        <v>6.8119049047915834E-10</v>
      </c>
      <c r="AES1410">
        <v>1.5172253837000984E-13</v>
      </c>
      <c r="AFX1410">
        <v>6.0706967252011126E-15</v>
      </c>
      <c r="AMY1410">
        <v>2.7002008305106288E-10</v>
      </c>
      <c r="AMZ1410">
        <v>1.0140477799907969E-9</v>
      </c>
      <c r="AQG1410">
        <v>4.6990221615160922E-13</v>
      </c>
      <c r="AQK1410">
        <v>1.9175209894174615E-12</v>
      </c>
      <c r="AQR1410">
        <v>4.427016358856909E-10</v>
      </c>
      <c r="AQS1410">
        <v>5.8144448644115515E-10</v>
      </c>
      <c r="AWE1410">
        <v>2.198707262048583E-16</v>
      </c>
      <c r="AWF1410">
        <v>1.4661610540412439E-10</v>
      </c>
      <c r="BDP1410">
        <v>9.2761772216037462E-11</v>
      </c>
      <c r="BDQ1410">
        <v>1.0920174405850007E-10</v>
      </c>
      <c r="BDT1410">
        <v>8.2759467684807439E-11</v>
      </c>
      <c r="BJI1410">
        <v>5.3780600153261545E-13</v>
      </c>
      <c r="BJJ1410">
        <v>2.6556860110197866E-12</v>
      </c>
      <c r="BKJ1410">
        <v>6.5151416258730223E-11</v>
      </c>
      <c r="BKK1410">
        <v>1.5045003171846184E-10</v>
      </c>
      <c r="BMT1410">
        <v>1.1610261069990673E-10</v>
      </c>
      <c r="BPE1410">
        <v>9.9456590656904751E-15</v>
      </c>
      <c r="BQK1410">
        <v>1.4901008350425813E-10</v>
      </c>
      <c r="BSI1410">
        <v>9.7850538518583259E-11</v>
      </c>
      <c r="BSJ1410">
        <v>4.4854433655804929E-10</v>
      </c>
      <c r="BWM1410">
        <v>2.1892349861476114E-10</v>
      </c>
      <c r="BWN1410">
        <v>7.0862079814777906E-10</v>
      </c>
      <c r="BWQ1410">
        <v>4.3894435812483395E-9</v>
      </c>
      <c r="CAB1410">
        <v>3.5351296826551604E-11</v>
      </c>
      <c r="CAE1410">
        <v>9.0694871085363427E-12</v>
      </c>
      <c r="CAF1410">
        <v>3.444270581777945E-13</v>
      </c>
    </row>
    <row r="1411" spans="2:943 1039:2028 2056:2067" x14ac:dyDescent="0.2">
      <c r="B1411" t="s">
        <v>2058</v>
      </c>
      <c r="C1411" t="s">
        <v>705</v>
      </c>
      <c r="D1411" t="s">
        <v>1717</v>
      </c>
      <c r="E1411" t="s">
        <v>1887</v>
      </c>
      <c r="F1411" t="s">
        <v>30</v>
      </c>
      <c r="DE1411">
        <v>4.5014081896172218E-8</v>
      </c>
      <c r="GO1411">
        <v>4.7018783041444558E-11</v>
      </c>
      <c r="MF1411">
        <v>2.7021486395624673E-11</v>
      </c>
      <c r="MH1411">
        <v>4.4176616685275445E-9</v>
      </c>
      <c r="MI1411">
        <v>1.1798913364749749E-15</v>
      </c>
      <c r="MJ1411">
        <v>9.6239596008732936E-7</v>
      </c>
      <c r="MK1411">
        <v>6.4905866178809119E-6</v>
      </c>
      <c r="ML1411">
        <v>1.0714168412548144E-12</v>
      </c>
      <c r="MM1411">
        <v>1.9826008765933319E-9</v>
      </c>
      <c r="MN1411">
        <v>2.5228621775855469E-14</v>
      </c>
      <c r="NR1411">
        <v>1.7471596344266142E-7</v>
      </c>
      <c r="NV1411">
        <v>5.4706867598818385E-5</v>
      </c>
      <c r="NW1411">
        <v>4.5233143101747793E-9</v>
      </c>
      <c r="NZ1411">
        <v>1.311969012597501E-6</v>
      </c>
      <c r="OB1411">
        <v>5.01298867956217E-9</v>
      </c>
      <c r="OD1411">
        <v>7.4334944377913402E-9</v>
      </c>
      <c r="OE1411">
        <v>2.9690114518244782E-7</v>
      </c>
      <c r="OG1411">
        <v>8.4559243247918078E-8</v>
      </c>
      <c r="OH1411">
        <v>4.3739480354939016E-7</v>
      </c>
      <c r="OK1411">
        <v>4.0002066853024627E-10</v>
      </c>
      <c r="OM1411">
        <v>1.3242001949374534E-8</v>
      </c>
      <c r="OO1411">
        <v>2.299715292053438E-8</v>
      </c>
      <c r="OP1411">
        <v>6.3959511955976814E-5</v>
      </c>
      <c r="OQ1411">
        <v>1.0570158855768196E-9</v>
      </c>
      <c r="OR1411">
        <v>1.5902780141369236E-9</v>
      </c>
      <c r="OS1411">
        <v>1.5653019397044226E-8</v>
      </c>
      <c r="OT1411">
        <v>6.9068122930689587E-8</v>
      </c>
      <c r="OU1411">
        <v>1.5365972096308205E-7</v>
      </c>
      <c r="OV1411">
        <v>4.6202319920276296E-9</v>
      </c>
      <c r="OW1411">
        <v>5.4341753987071892E-9</v>
      </c>
      <c r="OX1411">
        <v>6.6877535599203631E-9</v>
      </c>
      <c r="OY1411">
        <v>3.7783910589651776E-9</v>
      </c>
      <c r="OZ1411">
        <v>2.5193346667656322E-6</v>
      </c>
      <c r="PA1411">
        <v>2.3167835559116463E-9</v>
      </c>
      <c r="PB1411">
        <v>6.8583359691272311E-9</v>
      </c>
      <c r="PD1411">
        <v>1.886016648494113E-4</v>
      </c>
      <c r="PH1411">
        <v>3.0283513159844222E-7</v>
      </c>
      <c r="QB1411">
        <v>1.2974951799705736E-7</v>
      </c>
      <c r="QC1411">
        <v>2.5966421152676687E-8</v>
      </c>
      <c r="QE1411">
        <v>3.2038801548825533E-4</v>
      </c>
      <c r="QM1411">
        <v>1.3032452432839313E-8</v>
      </c>
      <c r="QN1411">
        <v>1.487815766777876E-9</v>
      </c>
      <c r="QP1411">
        <v>1.5378759727594272E-10</v>
      </c>
      <c r="QQ1411">
        <v>2.7063533886397541E-11</v>
      </c>
      <c r="QR1411">
        <v>1.0103950979438751E-7</v>
      </c>
      <c r="QU1411">
        <v>1.538606415137146E-7</v>
      </c>
      <c r="RD1411">
        <v>1.7226247598717259E-5</v>
      </c>
      <c r="RG1411">
        <v>5.3061651074552093E-7</v>
      </c>
      <c r="RH1411">
        <v>6.5355624982020566E-11</v>
      </c>
      <c r="RI1411">
        <v>1.5619245670003674E-8</v>
      </c>
      <c r="RJ1411">
        <v>1.2449698096452708E-10</v>
      </c>
      <c r="RP1411">
        <v>8.3473494515487626E-6</v>
      </c>
      <c r="RR1411">
        <v>1.1127398139583181E-9</v>
      </c>
      <c r="RV1411">
        <v>1.9747557096014809E-5</v>
      </c>
      <c r="RW1411">
        <v>5.6218742804456921E-9</v>
      </c>
      <c r="RZ1411">
        <v>3.4861854106320771E-8</v>
      </c>
      <c r="SB1411">
        <v>2.666029188504056E-10</v>
      </c>
      <c r="SL1411">
        <v>2.2383197236376448E-5</v>
      </c>
      <c r="SP1411">
        <v>7.7368566583898496E-11</v>
      </c>
      <c r="SQ1411">
        <v>1.4681315236664213E-9</v>
      </c>
      <c r="AES1411">
        <v>3.8742020341176863E-11</v>
      </c>
      <c r="AFX1411">
        <v>2.2326878533414428E-12</v>
      </c>
      <c r="AOC1411">
        <v>1.0347267841276775E-8</v>
      </c>
      <c r="AQK1411">
        <v>1.0233726150043191E-10</v>
      </c>
      <c r="AUR1411">
        <v>4.5951827930415196E-15</v>
      </c>
      <c r="BAJ1411">
        <v>1.6114334118923767E-17</v>
      </c>
      <c r="BDI1411">
        <v>1.3102782390523982E-12</v>
      </c>
      <c r="BDJ1411">
        <v>2.9211448437591736E-10</v>
      </c>
      <c r="BFD1411">
        <v>1.570154597081659E-10</v>
      </c>
      <c r="BGD1411">
        <v>2.648793346416442E-20</v>
      </c>
      <c r="BGJ1411">
        <v>1.7473016416011395E-18</v>
      </c>
      <c r="BGK1411">
        <v>3.8539679024076873E-15</v>
      </c>
      <c r="BPE1411">
        <v>5.4246782775845461E-12</v>
      </c>
      <c r="BPH1411">
        <v>3.61660538043026E-6</v>
      </c>
      <c r="BPI1411">
        <v>1.794841379866134E-5</v>
      </c>
      <c r="BSI1411">
        <v>4.4766069168309866E-7</v>
      </c>
      <c r="BSJ1411">
        <v>1.4083848064619225E-7</v>
      </c>
      <c r="BUX1411">
        <v>5.2575289167382817E-7</v>
      </c>
      <c r="BUZ1411">
        <v>4.592580982802689E-9</v>
      </c>
      <c r="BVA1411">
        <v>1.1038481455941011E-8</v>
      </c>
      <c r="BVB1411">
        <v>2.2325689033864509E-9</v>
      </c>
      <c r="BVC1411">
        <v>5.8642033812136446E-6</v>
      </c>
      <c r="BVD1411">
        <v>1.3107269160038928E-6</v>
      </c>
      <c r="BVE1411">
        <v>2.070441998488936E-13</v>
      </c>
      <c r="BVG1411">
        <v>4.5115100390961195E-9</v>
      </c>
      <c r="BYV1411">
        <v>2.2038737571662735E-3</v>
      </c>
      <c r="BYZ1411">
        <v>4.1482608382957776E-7</v>
      </c>
      <c r="CAB1411">
        <v>4.4980990082104268E-8</v>
      </c>
      <c r="CAE1411">
        <v>5.9730621288747532E-8</v>
      </c>
      <c r="CAF1411">
        <v>2.27211543681202E-9</v>
      </c>
    </row>
    <row r="1412" spans="2:943 1039:2028 2056:2067" x14ac:dyDescent="0.2">
      <c r="B1412" t="s">
        <v>2059</v>
      </c>
      <c r="C1412" t="s">
        <v>1040</v>
      </c>
      <c r="D1412" t="s">
        <v>1717</v>
      </c>
      <c r="E1412" t="s">
        <v>1887</v>
      </c>
      <c r="F1412" t="s">
        <v>458</v>
      </c>
      <c r="DE1412">
        <v>4.0174483370725024E-8</v>
      </c>
      <c r="GO1412">
        <v>1.9035489560484667E-10</v>
      </c>
      <c r="ABT1412">
        <v>3.4282240149268393E-6</v>
      </c>
      <c r="ABU1412">
        <v>1.629402104356331E-9</v>
      </c>
      <c r="ABV1412">
        <v>3.3124306819648998E-9</v>
      </c>
      <c r="ABX1412">
        <v>1.4501506618696603E-8</v>
      </c>
      <c r="ABZ1412">
        <v>2.1807767934626577E-8</v>
      </c>
      <c r="ACA1412">
        <v>3.3753977082952724E-6</v>
      </c>
      <c r="ACB1412">
        <v>1.7444375046902265E-6</v>
      </c>
      <c r="AES1412">
        <v>7.5115849757360956E-11</v>
      </c>
      <c r="AFX1412">
        <v>1.7068068300337475E-11</v>
      </c>
      <c r="AQK1412">
        <v>3.0221798202775207E-12</v>
      </c>
      <c r="BPE1412">
        <v>7.1708478901485312E-12</v>
      </c>
      <c r="BSI1412">
        <v>8.393499918072606E-8</v>
      </c>
      <c r="BSJ1412">
        <v>1.7419285925727373E-7</v>
      </c>
      <c r="CAB1412">
        <v>1.2454615384962397E-8</v>
      </c>
      <c r="CAE1412">
        <v>6.2985428567092393E-10</v>
      </c>
      <c r="CAF1412">
        <v>2.3337691059449136E-11</v>
      </c>
    </row>
    <row r="1413" spans="2:943 1039:2028 2056:2067" x14ac:dyDescent="0.2">
      <c r="B1413" t="s">
        <v>2060</v>
      </c>
      <c r="C1413" t="s">
        <v>725</v>
      </c>
      <c r="D1413" t="s">
        <v>1717</v>
      </c>
      <c r="E1413" t="s">
        <v>1887</v>
      </c>
      <c r="F1413" t="s">
        <v>30</v>
      </c>
      <c r="DE1413">
        <v>1.3780466020735211E-12</v>
      </c>
      <c r="GO1413">
        <v>6.2078065476981195E-16</v>
      </c>
      <c r="AES1413">
        <v>2.8893248611332308E-16</v>
      </c>
      <c r="AFX1413">
        <v>6.6058037313738554E-17</v>
      </c>
      <c r="AQK1413">
        <v>9.5459197081869271E-18</v>
      </c>
      <c r="BOX1413">
        <v>9.0926549503777742E-9</v>
      </c>
      <c r="BPE1413">
        <v>4.8481624972028778E-17</v>
      </c>
      <c r="BSI1413">
        <v>1.3893451180178076E-11</v>
      </c>
      <c r="BSJ1413">
        <v>8.2381162803483296E-12</v>
      </c>
      <c r="CAB1413">
        <v>1.477684207349857E-12</v>
      </c>
      <c r="CAE1413">
        <v>6.1248484369336342E-15</v>
      </c>
      <c r="CAF1413">
        <v>2.151136964775905E-16</v>
      </c>
    </row>
    <row r="1414" spans="2:943 1039:2028 2056:2067" x14ac:dyDescent="0.2">
      <c r="B1414" t="s">
        <v>2061</v>
      </c>
      <c r="C1414" t="s">
        <v>1431</v>
      </c>
      <c r="D1414" t="s">
        <v>1717</v>
      </c>
      <c r="E1414" t="s">
        <v>1887</v>
      </c>
      <c r="F1414" t="s">
        <v>30</v>
      </c>
      <c r="BHK1414">
        <v>8.176255210930966E-7</v>
      </c>
    </row>
    <row r="1415" spans="2:943 1039:2028 2056:2067" x14ac:dyDescent="0.2">
      <c r="B1415" t="s">
        <v>2062</v>
      </c>
      <c r="C1415" t="s">
        <v>2063</v>
      </c>
      <c r="D1415" t="s">
        <v>1717</v>
      </c>
      <c r="E1415" t="s">
        <v>1887</v>
      </c>
      <c r="F1415" t="s">
        <v>458</v>
      </c>
      <c r="DE1415">
        <v>1.9090370359000154E-10</v>
      </c>
      <c r="GO1415">
        <v>1.2362097521709187E-12</v>
      </c>
      <c r="ABT1415">
        <v>3.3478750145769915E-9</v>
      </c>
      <c r="ABX1415">
        <v>3.2669308364467741E-8</v>
      </c>
      <c r="AES1415">
        <v>2.7507955869693088E-13</v>
      </c>
      <c r="AFX1415">
        <v>1.5259775658788207E-13</v>
      </c>
      <c r="AQK1415">
        <v>2.917966723026572E-14</v>
      </c>
      <c r="BPE1415">
        <v>3.2136391410030507E-14</v>
      </c>
      <c r="BSI1415">
        <v>4.3071907474319951E-10</v>
      </c>
      <c r="BSJ1415">
        <v>6.9058063697798679E-10</v>
      </c>
      <c r="CAB1415">
        <v>9.120634581250315E-11</v>
      </c>
      <c r="CAE1415">
        <v>2.8347054945295412E-12</v>
      </c>
      <c r="CAF1415">
        <v>1.0541183986936059E-13</v>
      </c>
    </row>
    <row r="1416" spans="2:943 1039:2028 2056:2067" x14ac:dyDescent="0.2">
      <c r="B1416" t="s">
        <v>2064</v>
      </c>
      <c r="C1416" t="s">
        <v>1753</v>
      </c>
      <c r="D1416" t="s">
        <v>1717</v>
      </c>
      <c r="E1416" t="s">
        <v>1887</v>
      </c>
      <c r="F1416" t="s">
        <v>30</v>
      </c>
      <c r="DE1416">
        <v>5.2637587410395459E-6</v>
      </c>
      <c r="FV1416">
        <v>1.3314506849276212E-3</v>
      </c>
      <c r="GO1416">
        <v>1.7321207350042743E-9</v>
      </c>
      <c r="HI1416">
        <v>1.3358299103390633E-6</v>
      </c>
      <c r="IR1416">
        <v>3.4896429311651042E-7</v>
      </c>
      <c r="LD1416">
        <v>2.3308343717383614E-7</v>
      </c>
      <c r="AES1416">
        <v>3.9296137437832542E-11</v>
      </c>
      <c r="AFX1416">
        <v>5.2588102330769522E-12</v>
      </c>
      <c r="AGP1416">
        <v>8.9348650916950953E-9</v>
      </c>
      <c r="AJG1416">
        <v>3.1776976687134732E-4</v>
      </c>
      <c r="AOQ1416">
        <v>2.6925402165288172E-9</v>
      </c>
      <c r="AQI1416">
        <v>5.5017885816310614E-9</v>
      </c>
      <c r="AQK1416">
        <v>3.0638650591779008E-12</v>
      </c>
      <c r="BOO1416">
        <v>1.4056870224158243E-3</v>
      </c>
      <c r="BOS1416">
        <v>2.3054050630197419E-5</v>
      </c>
      <c r="BOY1416">
        <v>1.8753198036327201E-6</v>
      </c>
      <c r="BPE1416">
        <v>5.7094731945630922E-11</v>
      </c>
      <c r="BSI1416">
        <v>7.3708182175284947E-7</v>
      </c>
      <c r="BSJ1416">
        <v>1.4922537153322072E-6</v>
      </c>
      <c r="CAB1416">
        <v>4.8572681839681904E-6</v>
      </c>
      <c r="CAE1416">
        <v>1.3455035636776644E-8</v>
      </c>
      <c r="CAF1416">
        <v>5.1069584978568715E-10</v>
      </c>
    </row>
    <row r="1417" spans="2:943 1039:2028 2056:2067" x14ac:dyDescent="0.2">
      <c r="B1417" t="s">
        <v>2065</v>
      </c>
      <c r="C1417" t="s">
        <v>732</v>
      </c>
      <c r="D1417" t="s">
        <v>1717</v>
      </c>
      <c r="E1417" t="s">
        <v>1887</v>
      </c>
      <c r="F1417" t="s">
        <v>30</v>
      </c>
      <c r="AN1417">
        <v>1.9631652593233365E-12</v>
      </c>
      <c r="DE1417">
        <v>1.0531057418304602E-8</v>
      </c>
      <c r="DV1417">
        <v>2.5596237674441967E-13</v>
      </c>
      <c r="EE1417">
        <v>2.4229051593353473E-8</v>
      </c>
      <c r="EF1417">
        <v>7.6892458385934949E-10</v>
      </c>
      <c r="FB1417">
        <v>2.4240860986320965E-14</v>
      </c>
      <c r="FD1417">
        <v>8.2050831968647226E-17</v>
      </c>
      <c r="GO1417">
        <v>4.6071557387183718E-11</v>
      </c>
      <c r="LI1417">
        <v>5.5076770128953418E-8</v>
      </c>
      <c r="LJ1417">
        <v>7.8507176851696267E-8</v>
      </c>
      <c r="MA1417">
        <v>1.0079023172315002E-4</v>
      </c>
      <c r="MM1417">
        <v>3.3555399824182539E-12</v>
      </c>
      <c r="NU1417">
        <v>2.3672847375848546E-12</v>
      </c>
      <c r="OB1417">
        <v>1.3457089610913558E-10</v>
      </c>
      <c r="OI1417">
        <v>5.8527313227465437E-11</v>
      </c>
      <c r="OP1417">
        <v>4.9707664183177634E-6</v>
      </c>
      <c r="OQ1417">
        <v>2.2586799518659573E-12</v>
      </c>
      <c r="OR1417">
        <v>3.9597030605244911E-12</v>
      </c>
      <c r="OS1417">
        <v>3.3615849130100515E-11</v>
      </c>
      <c r="OT1417">
        <v>8.9854603812698832E-11</v>
      </c>
      <c r="OU1417">
        <v>3.5549195560885891E-10</v>
      </c>
      <c r="OV1417">
        <v>1.015752431224603E-11</v>
      </c>
      <c r="OW1417">
        <v>1.1662703319649986E-11</v>
      </c>
      <c r="OX1417">
        <v>1.4055899905091414E-11</v>
      </c>
      <c r="OY1417">
        <v>6.8419536515550907E-12</v>
      </c>
      <c r="OZ1417">
        <v>5.4122432610045037E-9</v>
      </c>
      <c r="PA1417">
        <v>3.299058906389984E-12</v>
      </c>
      <c r="PB1417">
        <v>1.4655455569009521E-11</v>
      </c>
      <c r="PH1417">
        <v>3.7266541806470946E-10</v>
      </c>
      <c r="QI1417">
        <v>2.0834346692834702E-10</v>
      </c>
      <c r="QM1417">
        <v>1.0628688984115616E-10</v>
      </c>
      <c r="QN1417">
        <v>3.9990423789116321E-11</v>
      </c>
      <c r="QP1417">
        <v>4.3814956959749715E-11</v>
      </c>
      <c r="QQ1417">
        <v>1.871414577250894E-12</v>
      </c>
      <c r="QR1417">
        <v>1.0404068335263664E-8</v>
      </c>
      <c r="QS1417">
        <v>1.4875143153559855E-10</v>
      </c>
      <c r="QT1417">
        <v>1.5608134872074883E-12</v>
      </c>
      <c r="QV1417">
        <v>8.5136171062252872E-11</v>
      </c>
      <c r="QW1417">
        <v>1.9084579252358524E-16</v>
      </c>
      <c r="QX1417">
        <v>3.9442908985283336E-13</v>
      </c>
      <c r="QY1417">
        <v>4.7089265216490387E-13</v>
      </c>
      <c r="QZ1417">
        <v>1.4137683552971182E-11</v>
      </c>
      <c r="RA1417">
        <v>4.3640320926761252E-10</v>
      </c>
      <c r="RB1417">
        <v>8.8825476994762475E-13</v>
      </c>
      <c r="RG1417">
        <v>3.0459876411627962E-10</v>
      </c>
      <c r="RJ1417">
        <v>6.6038993962238985E-12</v>
      </c>
      <c r="RN1417">
        <v>2.1771516465109429E-12</v>
      </c>
      <c r="SN1417">
        <v>5.5527346042088966E-11</v>
      </c>
      <c r="AES1417">
        <v>6.2902185418575167E-11</v>
      </c>
      <c r="AFD1417">
        <v>1.8973984140926468E-13</v>
      </c>
      <c r="AFX1417">
        <v>5.0927425415061001E-12</v>
      </c>
      <c r="AMY1417">
        <v>1.3742957631989581E-8</v>
      </c>
      <c r="AMZ1417">
        <v>5.1533575704450333E-8</v>
      </c>
      <c r="AOK1417">
        <v>1.5790091409350646E-13</v>
      </c>
      <c r="AOO1417">
        <v>2.8951156265462167E-13</v>
      </c>
      <c r="AQG1417">
        <v>1.9515064714493059E-11</v>
      </c>
      <c r="AQK1417">
        <v>7.5241856215185179E-13</v>
      </c>
      <c r="AQR1417">
        <v>2.0521891842729757E-8</v>
      </c>
      <c r="AQS1417">
        <v>2.6848119729113442E-8</v>
      </c>
      <c r="AUR1417">
        <v>7.4129835623594337E-14</v>
      </c>
      <c r="AWE1417">
        <v>1.0129758457295256E-14</v>
      </c>
      <c r="AWF1417">
        <v>6.8100376827052299E-9</v>
      </c>
      <c r="BAJ1417">
        <v>4.3717120953547134E-12</v>
      </c>
      <c r="BAK1417">
        <v>1.5152929972942371E-15</v>
      </c>
      <c r="BAL1417">
        <v>2.6774042555446932E-13</v>
      </c>
      <c r="BDH1417">
        <v>6.5190281356150779E-17</v>
      </c>
      <c r="BDP1417">
        <v>4.3008735866553725E-9</v>
      </c>
      <c r="BDQ1417">
        <v>5.042375613630194E-9</v>
      </c>
      <c r="BDT1417">
        <v>3.8659939129757467E-9</v>
      </c>
      <c r="BGD1417">
        <v>2.7414625013931107E-14</v>
      </c>
      <c r="BGG1417">
        <v>2.8900589372506619E-13</v>
      </c>
      <c r="BGH1417">
        <v>7.5151314554055173E-14</v>
      </c>
      <c r="BGI1417">
        <v>7.8083373817922545E-18</v>
      </c>
      <c r="BGJ1417">
        <v>6.2825772260511561E-16</v>
      </c>
      <c r="BGK1417">
        <v>1.5397208326810372E-14</v>
      </c>
      <c r="BGP1417">
        <v>6.1032952281010838E-14</v>
      </c>
      <c r="BGQ1417">
        <v>2.6116122242196176E-15</v>
      </c>
      <c r="BGR1417">
        <v>1.0483724821072897E-15</v>
      </c>
      <c r="BGW1417">
        <v>1.9070478574621799E-16</v>
      </c>
      <c r="BGX1417">
        <v>1.2648281205920683E-15</v>
      </c>
      <c r="BJI1417">
        <v>2.4871123789589369E-11</v>
      </c>
      <c r="BJJ1417">
        <v>1.2296190023625862E-10</v>
      </c>
      <c r="BJM1417">
        <v>1.1434191527321003E-12</v>
      </c>
      <c r="BKJ1417">
        <v>3.0201612315874944E-9</v>
      </c>
      <c r="BKK1417">
        <v>6.9690750387298397E-9</v>
      </c>
      <c r="BMT1417">
        <v>5.3147789094235234E-9</v>
      </c>
      <c r="BPE1417">
        <v>1.6179010847808461E-12</v>
      </c>
      <c r="BRB1417">
        <v>4.116769142212016E-14</v>
      </c>
      <c r="BRC1417">
        <v>6.5537844893975457E-18</v>
      </c>
      <c r="BSI1417">
        <v>3.9771936717056668E-8</v>
      </c>
      <c r="BSJ1417">
        <v>1.0415554777520722E-7</v>
      </c>
      <c r="BSL1417">
        <v>2.9438899677271542E-17</v>
      </c>
      <c r="BSM1417">
        <v>8.8319031270153337E-15</v>
      </c>
      <c r="BUY1417">
        <v>8.0285403169240766E-9</v>
      </c>
      <c r="BYB1417">
        <v>4.6990411726172491E-17</v>
      </c>
      <c r="BYZ1417">
        <v>2.4889565029774665E-7</v>
      </c>
      <c r="CAB1417">
        <v>4.1901892128511621E-9</v>
      </c>
      <c r="CAD1417">
        <v>3.6628178639354834E-13</v>
      </c>
      <c r="CAE1417">
        <v>2.3747921958741527E-10</v>
      </c>
      <c r="CAF1417">
        <v>8.9318148503259375E-12</v>
      </c>
    </row>
    <row r="1418" spans="2:943 1039:2028 2056:2067" x14ac:dyDescent="0.2">
      <c r="B1418" t="s">
        <v>2066</v>
      </c>
      <c r="C1418" t="s">
        <v>2067</v>
      </c>
      <c r="D1418" t="s">
        <v>1717</v>
      </c>
      <c r="E1418" t="s">
        <v>1887</v>
      </c>
      <c r="F1418" t="s">
        <v>458</v>
      </c>
      <c r="DE1418">
        <v>7.7246465492378109E-10</v>
      </c>
      <c r="GO1418">
        <v>3.8174442563430964E-12</v>
      </c>
      <c r="ABT1418">
        <v>6.8296650297370617E-8</v>
      </c>
      <c r="ABU1418">
        <v>2.7880880452319442E-10</v>
      </c>
      <c r="ABV1418">
        <v>2.751613210067872E-9</v>
      </c>
      <c r="ABX1418">
        <v>1.1948193940912551E-8</v>
      </c>
      <c r="ABZ1418">
        <v>2.021207759794658E-9</v>
      </c>
      <c r="ACB1418">
        <v>7.497244097991836E-8</v>
      </c>
      <c r="AES1418">
        <v>1.3259230527118252E-12</v>
      </c>
      <c r="AFX1418">
        <v>3.6903931460189135E-13</v>
      </c>
      <c r="AQK1418">
        <v>6.6904808435109261E-14</v>
      </c>
      <c r="BPE1418">
        <v>1.3159298206693527E-13</v>
      </c>
      <c r="BSI1418">
        <v>1.5837209055942257E-9</v>
      </c>
      <c r="BSJ1418">
        <v>3.1087231246597473E-9</v>
      </c>
      <c r="CAB1418">
        <v>2.5806446683382672E-10</v>
      </c>
      <c r="CAE1418">
        <v>1.1542983592682618E-11</v>
      </c>
      <c r="CAF1418">
        <v>4.2777595481868427E-13</v>
      </c>
    </row>
    <row r="1419" spans="2:943 1039:2028 2056:2067" x14ac:dyDescent="0.2">
      <c r="B1419" t="s">
        <v>2068</v>
      </c>
      <c r="C1419" t="s">
        <v>1867</v>
      </c>
      <c r="D1419" t="s">
        <v>1717</v>
      </c>
      <c r="E1419" t="s">
        <v>1887</v>
      </c>
      <c r="F1419" t="s">
        <v>458</v>
      </c>
      <c r="DE1419">
        <v>3.0194391740662298E-5</v>
      </c>
      <c r="GO1419">
        <v>1.0386302541183199E-7</v>
      </c>
      <c r="ABT1419">
        <v>7.6867210334687715E-9</v>
      </c>
      <c r="ABU1419">
        <v>7.2417871304725828E-3</v>
      </c>
      <c r="ABV1419">
        <v>3.574801429051228E-9</v>
      </c>
      <c r="ABX1419">
        <v>4.2555211296400863E-9</v>
      </c>
      <c r="ABZ1419">
        <v>3.3686795996577639E-10</v>
      </c>
      <c r="ACB1419">
        <v>6.5231926994338417E-8</v>
      </c>
      <c r="AES1419">
        <v>7.0897303527464374E-8</v>
      </c>
      <c r="AFX1419">
        <v>2.8681735530858994E-9</v>
      </c>
      <c r="AQK1419">
        <v>1.986301633603088E-10</v>
      </c>
      <c r="BPE1419">
        <v>5.958530227990828E-9</v>
      </c>
      <c r="BSI1419">
        <v>6.0897050721384663E-5</v>
      </c>
      <c r="BSJ1419">
        <v>1.5703492812566954E-4</v>
      </c>
      <c r="CAB1419">
        <v>5.1453812531045861E-6</v>
      </c>
      <c r="CAE1419">
        <v>5.1540599596796533E-7</v>
      </c>
      <c r="CAF1419">
        <v>1.9071575842410653E-8</v>
      </c>
    </row>
    <row r="1420" spans="2:943 1039:2028 2056:2067" x14ac:dyDescent="0.2">
      <c r="B1420" t="s">
        <v>2069</v>
      </c>
      <c r="C1420" t="s">
        <v>739</v>
      </c>
      <c r="D1420" t="s">
        <v>1717</v>
      </c>
      <c r="E1420" t="s">
        <v>1887</v>
      </c>
      <c r="F1420" t="s">
        <v>30</v>
      </c>
      <c r="N1420">
        <v>1.6656518804909535E-10</v>
      </c>
      <c r="AF1420">
        <v>7.5224820397735416E-11</v>
      </c>
      <c r="AG1420">
        <v>5.4482744698159396E-9</v>
      </c>
      <c r="AH1420">
        <v>4.1036939997006962E-10</v>
      </c>
      <c r="AN1420">
        <v>6.2336524245277019E-6</v>
      </c>
      <c r="AO1420">
        <v>2.2498517500213472E-9</v>
      </c>
      <c r="AU1420">
        <v>4.4271150370521165E-10</v>
      </c>
      <c r="BM1420">
        <v>1.8972277638163839E-9</v>
      </c>
      <c r="DE1420">
        <v>2.4045016811776419E-5</v>
      </c>
      <c r="DU1420">
        <v>3.0961598906074111E-5</v>
      </c>
      <c r="DV1420">
        <v>6.9276773705826626E-6</v>
      </c>
      <c r="DW1420">
        <v>1.0321964559179968E-12</v>
      </c>
      <c r="DX1420">
        <v>8.1367947479336789E-11</v>
      </c>
      <c r="EE1420">
        <v>6.4153770459197161E-6</v>
      </c>
      <c r="EF1420">
        <v>1.9740432496985563E-7</v>
      </c>
      <c r="FB1420">
        <v>8.6708892568409926E-7</v>
      </c>
      <c r="FD1420">
        <v>5.3024219538037915E-9</v>
      </c>
      <c r="GN1420">
        <v>1.193947699959312E-8</v>
      </c>
      <c r="GO1420">
        <v>7.0376547103386855E-9</v>
      </c>
      <c r="GU1420">
        <v>1.9480820943025247E-6</v>
      </c>
      <c r="HH1420">
        <v>1.5791700384195425E-8</v>
      </c>
      <c r="HI1420">
        <v>5.0480599168441968E-4</v>
      </c>
      <c r="HJ1420">
        <v>4.8583263115018047E-4</v>
      </c>
      <c r="HK1420">
        <v>1.3049238984919804E-3</v>
      </c>
      <c r="HM1420">
        <v>2.2667507029236795E-7</v>
      </c>
      <c r="HR1420">
        <v>1.5415586615615005E-9</v>
      </c>
      <c r="IA1420">
        <v>1.0306843278939378E-7</v>
      </c>
      <c r="JI1420">
        <v>9.2486845277443568E-6</v>
      </c>
      <c r="JJ1420">
        <v>8.7585895687505716E-3</v>
      </c>
      <c r="JK1420">
        <v>1.3850363086713311E-2</v>
      </c>
      <c r="JL1420">
        <v>2.2356029886339494E-2</v>
      </c>
      <c r="JZ1420">
        <v>1.3449177340126811E-6</v>
      </c>
      <c r="KA1420">
        <v>1.9478118906390562E-6</v>
      </c>
      <c r="KZ1420">
        <v>6.8009589654615109E-8</v>
      </c>
      <c r="LD1420">
        <v>2.6839910947290221E-8</v>
      </c>
      <c r="LH1420">
        <v>6.1339963714399185E-8</v>
      </c>
      <c r="LI1420">
        <v>1.6144023367953277E-5</v>
      </c>
      <c r="LJ1420">
        <v>2.3055710613652566E-5</v>
      </c>
      <c r="LT1420">
        <v>2.5595189344210842E-9</v>
      </c>
      <c r="MF1420">
        <v>7.8756091002323164E-7</v>
      </c>
      <c r="MH1420">
        <v>1.3106621156374028E-7</v>
      </c>
      <c r="MI1420">
        <v>2.9713042015722978E-9</v>
      </c>
      <c r="MJ1420">
        <v>4.3612481594212387E-5</v>
      </c>
      <c r="MK1420">
        <v>4.6178916455673032E-5</v>
      </c>
      <c r="ML1420">
        <v>8.3530831512643853E-6</v>
      </c>
      <c r="MM1420">
        <v>5.9045982523239666E-6</v>
      </c>
      <c r="MN1420">
        <v>6.3772349488967986E-8</v>
      </c>
      <c r="MO1420">
        <v>4.2809469730733411E-11</v>
      </c>
      <c r="NU1420">
        <v>5.3638476965530249E-6</v>
      </c>
      <c r="NV1420">
        <v>1.0062088179625297E-3</v>
      </c>
      <c r="NW1420">
        <v>4.4235719880099559E-6</v>
      </c>
      <c r="NZ1420">
        <v>3.2960787043647522E-5</v>
      </c>
      <c r="OB1420">
        <v>4.3027038835424273E-6</v>
      </c>
      <c r="OD1420">
        <v>5.3550903976081282E-8</v>
      </c>
      <c r="OE1420">
        <v>2.0977411171025825E-5</v>
      </c>
      <c r="OI1420">
        <v>3.5748526515099933E-7</v>
      </c>
      <c r="ON1420">
        <v>2.9404042929985832E-8</v>
      </c>
      <c r="OO1420">
        <v>2.2142206996800931E-5</v>
      </c>
      <c r="OP1420">
        <v>1.9465938421384248E-5</v>
      </c>
      <c r="OQ1420">
        <v>2.4203782704713356E-9</v>
      </c>
      <c r="OR1420">
        <v>2.8816637665380111E-9</v>
      </c>
      <c r="OS1420">
        <v>4.4803550113422719E-8</v>
      </c>
      <c r="OT1420">
        <v>2.1295714903616998E-7</v>
      </c>
      <c r="OU1420">
        <v>7.5572223846132327E-7</v>
      </c>
      <c r="OV1420">
        <v>9.3848427684935165E-9</v>
      </c>
      <c r="OW1420">
        <v>1.2097896127500351E-8</v>
      </c>
      <c r="OX1420">
        <v>1.0634904012816978E-8</v>
      </c>
      <c r="OY1420">
        <v>9.323739791584115E-9</v>
      </c>
      <c r="OZ1420">
        <v>8.012702875565236E-6</v>
      </c>
      <c r="PA1420">
        <v>5.4170658322347993E-9</v>
      </c>
      <c r="PB1420">
        <v>2.1812376887363013E-8</v>
      </c>
      <c r="PD1420">
        <v>9.6442394138623308E-2</v>
      </c>
      <c r="PH1420">
        <v>4.1788536118058717E-6</v>
      </c>
      <c r="QB1420">
        <v>1.5156580863373074E-5</v>
      </c>
      <c r="QC1420">
        <v>6.1073022551095567E-7</v>
      </c>
      <c r="QI1420">
        <v>6.3533714473202643E-6</v>
      </c>
      <c r="QM1420">
        <v>1.9780366692509448E-6</v>
      </c>
      <c r="QN1420">
        <v>3.7754400093380787E-8</v>
      </c>
      <c r="QP1420">
        <v>1.7023029635576048E-7</v>
      </c>
      <c r="QQ1420">
        <v>5.254356313050587E-9</v>
      </c>
      <c r="QR1420">
        <v>3.8815178020022131E-5</v>
      </c>
      <c r="QS1420">
        <v>1.9537928411310347E-6</v>
      </c>
      <c r="QT1420">
        <v>1.0234842539065496E-9</v>
      </c>
      <c r="QV1420">
        <v>3.3002223614019369E-7</v>
      </c>
      <c r="QW1420">
        <v>3.6952611620104555E-14</v>
      </c>
      <c r="QX1420">
        <v>1.5304898165021249E-9</v>
      </c>
      <c r="QY1420">
        <v>2.8776773187855235E-9</v>
      </c>
      <c r="QZ1420">
        <v>2.4672134483592187E-8</v>
      </c>
      <c r="RA1420">
        <v>3.8073953461613136E-6</v>
      </c>
      <c r="RB1420">
        <v>7.7495696765838702E-9</v>
      </c>
      <c r="RD1420">
        <v>1.8878049430514587E-5</v>
      </c>
      <c r="RE1420">
        <v>3.5473737320107092E-7</v>
      </c>
      <c r="RF1420">
        <v>7.9427297632976689E-8</v>
      </c>
      <c r="RH1420">
        <v>1.5181567053115197E-8</v>
      </c>
      <c r="RJ1420">
        <v>3.4052198595886133E-8</v>
      </c>
      <c r="RL1420">
        <v>1.128855767007879E-6</v>
      </c>
      <c r="RM1420">
        <v>6.0650551862995943E-6</v>
      </c>
      <c r="RN1420">
        <v>3.4164441003232217E-8</v>
      </c>
      <c r="RP1420">
        <v>3.6509912604807529E-6</v>
      </c>
      <c r="RR1420">
        <v>1.3821768129356469E-7</v>
      </c>
      <c r="RT1420">
        <v>1.2692141546782257E-5</v>
      </c>
      <c r="RU1420">
        <v>1.004747438665729E-5</v>
      </c>
      <c r="RV1420">
        <v>2.4688203277323231E-3</v>
      </c>
      <c r="RW1420">
        <v>1.4809858067319013E-6</v>
      </c>
      <c r="RZ1420">
        <v>2.6078477876936057E-6</v>
      </c>
      <c r="SB1420">
        <v>4.864333957972312E-8</v>
      </c>
      <c r="SE1420">
        <v>1.2479583269041007E-7</v>
      </c>
      <c r="SN1420">
        <v>4.045858670724698E-7</v>
      </c>
      <c r="SP1420">
        <v>6.392419271849974E-8</v>
      </c>
      <c r="SQ1420">
        <v>7.5182541736143359E-8</v>
      </c>
      <c r="SR1420">
        <v>1.5045003563470755E-6</v>
      </c>
      <c r="SS1420">
        <v>2.4825956490012608E-6</v>
      </c>
      <c r="ST1420">
        <v>9.0802738840228108E-10</v>
      </c>
      <c r="SX1420">
        <v>1.429767856873143E-8</v>
      </c>
      <c r="SY1420">
        <v>8.68631252799019E-9</v>
      </c>
      <c r="SZ1420">
        <v>1.8797434279360812E-8</v>
      </c>
      <c r="AER1420">
        <v>3.1509195404746352E-4</v>
      </c>
      <c r="AES1420">
        <v>3.3656016989730008E-9</v>
      </c>
      <c r="AEX1420">
        <v>1.5331886114566343E-7</v>
      </c>
      <c r="AFD1420">
        <v>6.1028901893283154E-6</v>
      </c>
      <c r="AFW1420">
        <v>2.1082595380450917E-9</v>
      </c>
      <c r="AFX1420">
        <v>9.3551466251579444E-11</v>
      </c>
      <c r="AGB1420">
        <v>8.7555067245999459E-4</v>
      </c>
      <c r="AGP1420">
        <v>3.9553552975092908E-8</v>
      </c>
      <c r="AHN1420">
        <v>7.3661414139358832E-9</v>
      </c>
      <c r="AMY1420">
        <v>3.2979872270382511E-6</v>
      </c>
      <c r="AMZ1420">
        <v>1.2388283712220901E-5</v>
      </c>
      <c r="ANE1420">
        <v>7.9128006293825092E-7</v>
      </c>
      <c r="ANF1420">
        <v>8.0304800089246783E-7</v>
      </c>
      <c r="ANG1420">
        <v>1.767132515321262E-7</v>
      </c>
      <c r="ANH1420">
        <v>1.398640694945637E-6</v>
      </c>
      <c r="ANI1420">
        <v>5.2230171323580363E-6</v>
      </c>
      <c r="ANJ1420">
        <v>3.9685203106081648E-8</v>
      </c>
      <c r="ANK1420">
        <v>1.1302253240031826E-5</v>
      </c>
      <c r="ANL1420">
        <v>2.5901286409721463E-9</v>
      </c>
      <c r="ANM1420">
        <v>3.5993204235515981E-6</v>
      </c>
      <c r="ANN1420">
        <v>4.4098482169483648E-9</v>
      </c>
      <c r="ANO1420">
        <v>5.2322820508152359E-6</v>
      </c>
      <c r="ANP1420">
        <v>4.6359853541306872E-7</v>
      </c>
      <c r="ANQ1420">
        <v>2.7688946845333771E-7</v>
      </c>
      <c r="ANR1420">
        <v>4.1843329191287103E-5</v>
      </c>
      <c r="ANS1420">
        <v>1.5706265613331522E-6</v>
      </c>
      <c r="ANT1420">
        <v>1.8228088425785041E-6</v>
      </c>
      <c r="ANU1420">
        <v>3.8589214691165138E-8</v>
      </c>
      <c r="ANV1420">
        <v>1.0166908943380329E-8</v>
      </c>
      <c r="ANW1420">
        <v>1.0317019346948857E-6</v>
      </c>
      <c r="AOI1420">
        <v>8.8328302747752736E-3</v>
      </c>
      <c r="AOK1420">
        <v>1.9722057521383527E-6</v>
      </c>
      <c r="AOO1420">
        <v>1.0849277489805985E-5</v>
      </c>
      <c r="AOQ1420">
        <v>1.018141057753201E-6</v>
      </c>
      <c r="AOS1420">
        <v>9.2715823982631835E-7</v>
      </c>
      <c r="AOT1420">
        <v>2.387215841795798E-6</v>
      </c>
      <c r="APS1420">
        <v>8.6799091233347236E-11</v>
      </c>
      <c r="AQE1420">
        <v>7.0032702273883223E-6</v>
      </c>
      <c r="AQG1420">
        <v>6.3838655447285414E-9</v>
      </c>
      <c r="AQK1420">
        <v>1.5808293148190954E-8</v>
      </c>
      <c r="AQM1420">
        <v>3.3867938934573896E-5</v>
      </c>
      <c r="AQR1420">
        <v>6.0121738292863188E-6</v>
      </c>
      <c r="AQS1420">
        <v>7.9028790771862579E-6</v>
      </c>
      <c r="ASD1420">
        <v>1.570153691081638E-9</v>
      </c>
      <c r="AUP1420">
        <v>4.0193726232510716E-7</v>
      </c>
      <c r="AUR1420">
        <v>1.0880612539863123E-7</v>
      </c>
      <c r="AVM1420">
        <v>1.2734528687332155E-4</v>
      </c>
      <c r="AVN1420">
        <v>8.1890011560843351E-5</v>
      </c>
      <c r="AVW1420">
        <v>5.036612259732582E-10</v>
      </c>
      <c r="AWC1420">
        <v>2.2099402459612274E-9</v>
      </c>
      <c r="AWD1420">
        <v>7.1048811759626142E-17</v>
      </c>
      <c r="AWE1420">
        <v>2.9611875304232873E-12</v>
      </c>
      <c r="AWF1420">
        <v>1.9927372030951277E-6</v>
      </c>
      <c r="AWY1420">
        <v>1.2388971256238396E-10</v>
      </c>
      <c r="AWZ1420">
        <v>5.9347153468127831E-9</v>
      </c>
      <c r="AZK1420">
        <v>2.1092368466181605E-5</v>
      </c>
      <c r="BAJ1420">
        <v>7.2163749890297095E-5</v>
      </c>
      <c r="BAK1420">
        <v>8.9149458947993766E-9</v>
      </c>
      <c r="BAL1420">
        <v>1.9687577547651121E-6</v>
      </c>
      <c r="BBX1420">
        <v>1.0268887799930206E-9</v>
      </c>
      <c r="BCJ1420">
        <v>4.0514977845064274E-7</v>
      </c>
      <c r="BCK1420">
        <v>1.1298146333865488E-6</v>
      </c>
      <c r="BDH1420">
        <v>7.1073463397750207E-11</v>
      </c>
      <c r="BDI1420">
        <v>6.1557983271087066E-10</v>
      </c>
      <c r="BDJ1420">
        <v>1.3723786297068957E-7</v>
      </c>
      <c r="BDP1420">
        <v>1.2589729442479365E-6</v>
      </c>
      <c r="BDQ1420">
        <v>1.480668237881728E-6</v>
      </c>
      <c r="BDT1420">
        <v>7.3535478187918585E-7</v>
      </c>
      <c r="BEB1420">
        <v>3.6565544899438037E-7</v>
      </c>
      <c r="BEC1420">
        <v>2.9821981536211648E-6</v>
      </c>
      <c r="BFD1420">
        <v>4.4721387396344019E-9</v>
      </c>
      <c r="BFY1420">
        <v>1.0012750970226726E-8</v>
      </c>
      <c r="BFZ1420">
        <v>2.4076724656373523E-7</v>
      </c>
      <c r="BGD1420">
        <v>4.8720808228983483E-7</v>
      </c>
      <c r="BGG1420">
        <v>2.2589082359448546E-5</v>
      </c>
      <c r="BGH1420">
        <v>1.5077345662097914E-6</v>
      </c>
      <c r="BGI1420">
        <v>1.0210445904230373E-10</v>
      </c>
      <c r="BGJ1420">
        <v>3.5064232648954633E-8</v>
      </c>
      <c r="BGK1420">
        <v>3.7576653630545459E-8</v>
      </c>
      <c r="BGP1420">
        <v>4.8394901152247867E-7</v>
      </c>
      <c r="BGQ1420">
        <v>2.6691999266827893E-8</v>
      </c>
      <c r="BGR1420">
        <v>1.0463984474081563E-8</v>
      </c>
      <c r="BGW1420">
        <v>1.7495679366374915E-5</v>
      </c>
      <c r="BGX1420">
        <v>1.0937494079529842E-4</v>
      </c>
      <c r="BJB1420">
        <v>2.4170626670981012E-8</v>
      </c>
      <c r="BJI1420">
        <v>7.2959569838429441E-9</v>
      </c>
      <c r="BJJ1420">
        <v>3.6128243527996577E-8</v>
      </c>
      <c r="BJM1420">
        <v>7.1806722791575896E-5</v>
      </c>
      <c r="BKJ1420">
        <v>8.8682208534732797E-7</v>
      </c>
      <c r="BKK1420">
        <v>2.0411190951668161E-6</v>
      </c>
      <c r="BLO1420">
        <v>8.4892833102277972E-9</v>
      </c>
      <c r="BLP1420">
        <v>1.7776033666119834E-7</v>
      </c>
      <c r="BMT1420">
        <v>1.4031649032653034E-6</v>
      </c>
      <c r="BMW1420">
        <v>5.1022355665335705E-11</v>
      </c>
      <c r="BNT1420">
        <v>3.6415347603670347E-7</v>
      </c>
      <c r="BOX1420">
        <v>5.1509659515845666E-7</v>
      </c>
      <c r="BOY1420">
        <v>7.0909196794236582E-4</v>
      </c>
      <c r="BOZ1420">
        <v>6.4558850202755093E-4</v>
      </c>
      <c r="BPA1420">
        <v>1.6622395542858915E-3</v>
      </c>
      <c r="BPE1420">
        <v>3.1823338631639687E-10</v>
      </c>
      <c r="BPF1420">
        <v>2.5103430762782008E-7</v>
      </c>
      <c r="BPJ1420">
        <v>3.9110867372321804E-6</v>
      </c>
      <c r="BPK1420">
        <v>1.5652233733368443E-5</v>
      </c>
      <c r="BPP1420">
        <v>2.6327200712559078E-5</v>
      </c>
      <c r="BQK1420">
        <v>2.9802016700851626E-6</v>
      </c>
      <c r="BRB1420">
        <v>3.2524173860234601E-7</v>
      </c>
      <c r="BRC1420">
        <v>1.3941188428492519E-10</v>
      </c>
      <c r="BRM1420">
        <v>5.6846413838738307E-5</v>
      </c>
      <c r="BRZ1420">
        <v>1.2997837294015402E-8</v>
      </c>
      <c r="BSI1420">
        <v>1.771602774812977E-5</v>
      </c>
      <c r="BSJ1420">
        <v>8.6247082060649464E-6</v>
      </c>
      <c r="BSL1420">
        <v>4.5729903507054119E-10</v>
      </c>
      <c r="BSM1420">
        <v>3.1542632485262555E-7</v>
      </c>
      <c r="BUP1420">
        <v>4.3072123698716975E-8</v>
      </c>
      <c r="BUQ1420">
        <v>8.2325040153461136E-14</v>
      </c>
      <c r="BUR1420">
        <v>2.7698922479770622E-4</v>
      </c>
      <c r="BUS1420">
        <v>2.6896026810064222E-9</v>
      </c>
      <c r="BUV1420">
        <v>5.8025406851694175E-9</v>
      </c>
      <c r="BUX1420">
        <v>3.602195561944196E-6</v>
      </c>
      <c r="BUY1420">
        <v>2.7244020546418004E-6</v>
      </c>
      <c r="BUZ1420">
        <v>3.5419681946354566E-6</v>
      </c>
      <c r="BVA1420">
        <v>8.5142253613608324E-6</v>
      </c>
      <c r="BVB1420">
        <v>1.7218396535059439E-6</v>
      </c>
      <c r="BVC1420">
        <v>4.52170886280771E-3</v>
      </c>
      <c r="BVD1420">
        <v>1.0102123209716704E-3</v>
      </c>
      <c r="BVE1420">
        <v>1.5958553895002638E-10</v>
      </c>
      <c r="BVG1420">
        <v>7.0968928342921355E-7</v>
      </c>
      <c r="BVH1420">
        <v>7.8876448106108434E-8</v>
      </c>
      <c r="BVI1420">
        <v>2.9613203792442616E-11</v>
      </c>
      <c r="BVT1420">
        <v>1.9425594458096359E-11</v>
      </c>
      <c r="BVU1420">
        <v>8.6851912778156831E-11</v>
      </c>
      <c r="BVV1420">
        <v>2.2102542069732716E-16</v>
      </c>
      <c r="BVW1420">
        <v>2.2732985131621326E-9</v>
      </c>
      <c r="BVX1420">
        <v>3.3178338409100808E-11</v>
      </c>
      <c r="BVY1420">
        <v>8.7312993315331895E-10</v>
      </c>
      <c r="BVZ1420">
        <v>6.6876027528175505E-10</v>
      </c>
      <c r="BWA1420">
        <v>9.60183792720635E-11</v>
      </c>
      <c r="BWB1420">
        <v>8.9643272761343474E-11</v>
      </c>
      <c r="BWM1420">
        <v>5.5306989123729132E-5</v>
      </c>
      <c r="BWN1420">
        <v>5.8763675943962168E-6</v>
      </c>
      <c r="BWO1420">
        <v>6.4877756871734583E-12</v>
      </c>
      <c r="BWP1420">
        <v>7.6750384916734527E-9</v>
      </c>
      <c r="BWQ1420">
        <v>4.3894435812483393E-6</v>
      </c>
      <c r="BYB1420">
        <v>3.83080166801008E-6</v>
      </c>
      <c r="BYV1420">
        <v>7.8088636598452532E-3</v>
      </c>
      <c r="CAB1420">
        <v>5.3666803712387988E-6</v>
      </c>
      <c r="CAD1420">
        <v>1.3545244100749652E-5</v>
      </c>
      <c r="CAE1420">
        <v>5.6698036075486293E-8</v>
      </c>
      <c r="CAF1420">
        <v>2.1228228542993676E-9</v>
      </c>
      <c r="CAJ1420">
        <v>4.7691492771058895E-4</v>
      </c>
    </row>
    <row r="1421" spans="2:943 1039:2028 2056:2067" x14ac:dyDescent="0.2">
      <c r="B1421" t="s">
        <v>2070</v>
      </c>
      <c r="C1421" t="s">
        <v>1870</v>
      </c>
      <c r="D1421" t="s">
        <v>1717</v>
      </c>
      <c r="E1421" t="s">
        <v>1887</v>
      </c>
      <c r="F1421" t="s">
        <v>30</v>
      </c>
      <c r="AG1421">
        <v>1.8508637465556387E-10</v>
      </c>
      <c r="AH1421">
        <v>1.394088806113419E-11</v>
      </c>
      <c r="AN1421">
        <v>8.6964776838446065E-13</v>
      </c>
      <c r="BM1421">
        <v>3.1241774553862613E-9</v>
      </c>
      <c r="CT1421">
        <v>4.3193995022132775E-11</v>
      </c>
      <c r="DE1421">
        <v>5.031766491974875E-11</v>
      </c>
      <c r="DV1421">
        <v>7.9682200760436721E-11</v>
      </c>
      <c r="DX1421">
        <v>4.1946387740698964E-13</v>
      </c>
      <c r="EE1421">
        <v>3.4934911599718956E-9</v>
      </c>
      <c r="EF1421">
        <v>1.1010636052897196E-10</v>
      </c>
      <c r="FB1421">
        <v>3.6917274529626425E-16</v>
      </c>
      <c r="FD1421">
        <v>2.9460771163545774E-18</v>
      </c>
      <c r="GN1421">
        <v>3.1419676314718739E-11</v>
      </c>
      <c r="GO1421">
        <v>1.4930845058687721E-13</v>
      </c>
      <c r="LD1421">
        <v>5.2973508448599125E-13</v>
      </c>
      <c r="LH1421">
        <v>2.8310752483568859E-10</v>
      </c>
      <c r="LI1421">
        <v>7.9350295108466381E-9</v>
      </c>
      <c r="LJ1421">
        <v>1.1360450297363107E-8</v>
      </c>
      <c r="AER1421">
        <v>3.8900241240427594E-8</v>
      </c>
      <c r="AES1421">
        <v>1.1972887267024688E-13</v>
      </c>
      <c r="AFD1421">
        <v>2.5461862589114224E-15</v>
      </c>
      <c r="AFX1421">
        <v>6.3105722796923418E-15</v>
      </c>
      <c r="AGP1421">
        <v>3.7258034275645551E-10</v>
      </c>
      <c r="AMY1421">
        <v>1.8001338870070858E-9</v>
      </c>
      <c r="AMZ1421">
        <v>6.7880247567689957E-9</v>
      </c>
      <c r="ANE1421">
        <v>2.130994012418176E-10</v>
      </c>
      <c r="ANF1421">
        <v>2.162686211544014E-10</v>
      </c>
      <c r="ANG1421">
        <v>4.7590593845063773E-11</v>
      </c>
      <c r="ANH1421">
        <v>3.7666751458214583E-10</v>
      </c>
      <c r="ANI1421">
        <v>1.406609209194886E-9</v>
      </c>
      <c r="ANJ1421">
        <v>1.0687610387481568E-11</v>
      </c>
      <c r="ANK1421">
        <v>3.04380649904246E-9</v>
      </c>
      <c r="ANL1421">
        <v>6.975467832222129E-13</v>
      </c>
      <c r="ANM1421">
        <v>9.6933192564987734E-10</v>
      </c>
      <c r="ANN1421">
        <v>1.1876149275257647E-12</v>
      </c>
      <c r="ANO1421">
        <v>1.4091043416622101E-9</v>
      </c>
      <c r="ANP1421">
        <v>1.2485158534926713E-10</v>
      </c>
      <c r="ANQ1421">
        <v>7.4569021388544677E-11</v>
      </c>
      <c r="ANR1421">
        <v>1.1268814689348983E-8</v>
      </c>
      <c r="ANS1421">
        <v>4.2298497772299938E-10</v>
      </c>
      <c r="ANT1421">
        <v>4.9063343305546484E-10</v>
      </c>
      <c r="ANU1421">
        <v>1.0392450069503352E-11</v>
      </c>
      <c r="ANV1421">
        <v>2.7380472601184449E-12</v>
      </c>
      <c r="ANW1421">
        <v>2.7784734487953571E-10</v>
      </c>
      <c r="AOK1421">
        <v>7.856153853913375E-16</v>
      </c>
      <c r="AOO1421">
        <v>4.5783223861661101E-15</v>
      </c>
      <c r="APS1421">
        <v>6.5072012978276744E-11</v>
      </c>
      <c r="AQG1421">
        <v>3.1455202993755258E-12</v>
      </c>
      <c r="AQK1421">
        <v>1.04213097250949E-11</v>
      </c>
      <c r="AQR1421">
        <v>2.9513442392379393E-9</v>
      </c>
      <c r="AQS1421">
        <v>3.8921830376525408E-9</v>
      </c>
      <c r="AUP1421">
        <v>5.1677648013228064E-9</v>
      </c>
      <c r="AUR1421">
        <v>4.6529838344634252E-12</v>
      </c>
      <c r="AWC1421">
        <v>7.8565443255586252E-11</v>
      </c>
      <c r="AWD1421">
        <v>3.6988442000920515E-21</v>
      </c>
      <c r="AWE1421">
        <v>1.4658048413657217E-15</v>
      </c>
      <c r="AWF1421">
        <v>9.8144660721340093E-10</v>
      </c>
      <c r="BAJ1421">
        <v>3.2025332791551971E-11</v>
      </c>
      <c r="BAK1421">
        <v>2.377586802384328E-15</v>
      </c>
      <c r="BAL1421">
        <v>2.3351796514525146E-12</v>
      </c>
      <c r="BBX1421">
        <v>1.0730395796597782E-9</v>
      </c>
      <c r="BCX1421">
        <v>3.5293036998698188E-12</v>
      </c>
      <c r="BDH1421">
        <v>2.5530184077901417E-19</v>
      </c>
      <c r="BDI1421">
        <v>1.112844734212594E-10</v>
      </c>
      <c r="BDJ1421">
        <v>2.4809850002551005E-8</v>
      </c>
      <c r="BDP1421">
        <v>6.1804327376358696E-10</v>
      </c>
      <c r="BDQ1421">
        <v>7.2801162705666708E-10</v>
      </c>
      <c r="BDT1421">
        <v>5.5172978456538296E-10</v>
      </c>
      <c r="BGD1421">
        <v>3.0001638923696438E-14</v>
      </c>
      <c r="BGG1421">
        <v>1.5486353550550717E-14</v>
      </c>
      <c r="BGH1421">
        <v>1.4547362897612287E-15</v>
      </c>
      <c r="BGI1421">
        <v>6.0047214231810858E-20</v>
      </c>
      <c r="BGJ1421">
        <v>1.3875630683303168E-15</v>
      </c>
      <c r="BGK1421">
        <v>2.5382064635711647E-14</v>
      </c>
      <c r="BGP1421">
        <v>2.2116891618663334E-10</v>
      </c>
      <c r="BGQ1421">
        <v>1.1173733313749755E-11</v>
      </c>
      <c r="BGR1421">
        <v>4.108126265763934E-12</v>
      </c>
      <c r="BGW1421">
        <v>7.0277023121011125E-12</v>
      </c>
      <c r="BGX1421">
        <v>3.9229963098577519E-11</v>
      </c>
      <c r="BJI1421">
        <v>3.5832366490671282E-12</v>
      </c>
      <c r="BJJ1421">
        <v>1.7753079087365149E-11</v>
      </c>
      <c r="BJM1421">
        <v>3.0399886455871411E-14</v>
      </c>
      <c r="BKJ1421">
        <v>4.3434277505820149E-10</v>
      </c>
      <c r="BKK1421">
        <v>1.004366696758124E-9</v>
      </c>
      <c r="BMT1421">
        <v>7.7507192429093053E-10</v>
      </c>
      <c r="BON1421">
        <v>2.2459109815196148E-10</v>
      </c>
      <c r="BPE1421">
        <v>8.4219508522838574E-15</v>
      </c>
      <c r="BRB1421">
        <v>1.7061249434734335E-10</v>
      </c>
      <c r="BRC1421">
        <v>1.1503399971976027E-14</v>
      </c>
      <c r="BRZ1421">
        <v>2.5361633744420297E-10</v>
      </c>
      <c r="BSI1421">
        <v>1.1927605146734754E-10</v>
      </c>
      <c r="BSJ1421">
        <v>2.3759526738470927E-10</v>
      </c>
      <c r="BSL1421">
        <v>4.3788514092826016E-19</v>
      </c>
      <c r="BSM1421">
        <v>6.6918650616231568E-15</v>
      </c>
      <c r="BVI1421">
        <v>6.2187727964129488E-12</v>
      </c>
      <c r="BWO1421">
        <v>3.9390066672124565E-14</v>
      </c>
      <c r="BWP1421">
        <v>4.6598447985160252E-11</v>
      </c>
      <c r="BWQ1421">
        <v>1.2070969848432933E-10</v>
      </c>
      <c r="BYB1421">
        <v>1.2580766260021359E-12</v>
      </c>
      <c r="CAB1421">
        <v>9.4387962526892789E-12</v>
      </c>
      <c r="CAD1421">
        <v>3.8782777382846295E-13</v>
      </c>
      <c r="CAE1421">
        <v>7.61679869721234E-13</v>
      </c>
      <c r="CAF1421">
        <v>2.8191538569712716E-14</v>
      </c>
    </row>
    <row r="1422" spans="2:943 1039:2028 2056:2067" x14ac:dyDescent="0.2">
      <c r="B1422" t="s">
        <v>2071</v>
      </c>
      <c r="C1422" t="s">
        <v>2072</v>
      </c>
      <c r="D1422" t="s">
        <v>1717</v>
      </c>
      <c r="E1422" t="s">
        <v>1887</v>
      </c>
      <c r="F1422" t="s">
        <v>30</v>
      </c>
      <c r="DE1422">
        <v>1.4654071710673562E-9</v>
      </c>
      <c r="GO1422">
        <v>4.7450475335853444E-12</v>
      </c>
      <c r="AES1422">
        <v>3.2422446786460797E-12</v>
      </c>
      <c r="AFX1422">
        <v>1.3636002674539885E-13</v>
      </c>
      <c r="ANE1422">
        <v>7.1297197441500306E-9</v>
      </c>
      <c r="ANF1422">
        <v>7.2357531241249543E-9</v>
      </c>
      <c r="ANG1422">
        <v>1.5922503516935835E-9</v>
      </c>
      <c r="ANH1422">
        <v>1.2602258852190753E-8</v>
      </c>
      <c r="ANI1422">
        <v>4.7061274657077969E-8</v>
      </c>
      <c r="ANJ1422">
        <v>3.5757804270384428E-10</v>
      </c>
      <c r="ANK1422">
        <v>1.0183739216127189E-7</v>
      </c>
      <c r="ANL1422">
        <v>2.3337996464683702E-11</v>
      </c>
      <c r="ANM1422">
        <v>3.2431179668583257E-8</v>
      </c>
      <c r="ANN1422">
        <v>3.9734328430230045E-11</v>
      </c>
      <c r="ANO1422">
        <v>4.7144754925501448E-8</v>
      </c>
      <c r="ANP1422">
        <v>4.1771905878936959E-9</v>
      </c>
      <c r="ANQ1422">
        <v>2.494874321549822E-9</v>
      </c>
      <c r="ANR1422">
        <v>3.7702353979234511E-7</v>
      </c>
      <c r="ANS1422">
        <v>1.4151913752814106E-8</v>
      </c>
      <c r="ANT1422">
        <v>1.6456173998654589E-8</v>
      </c>
      <c r="ANU1422">
        <v>3.4770279042948016E-10</v>
      </c>
      <c r="ANV1422">
        <v>9.1607529148944244E-11</v>
      </c>
      <c r="ANW1422">
        <v>9.2960078212484073E-9</v>
      </c>
      <c r="AQK1422">
        <v>9.9210868582903446E-15</v>
      </c>
      <c r="AVW1422">
        <v>7.7006055210787403E-12</v>
      </c>
      <c r="AWY1422">
        <v>1.2388971256238396E-10</v>
      </c>
      <c r="AWZ1422">
        <v>5.9347153468127831E-9</v>
      </c>
      <c r="BGP1422">
        <v>7.7348691999696917E-12</v>
      </c>
      <c r="BGQ1422">
        <v>8.0662453507542614E-11</v>
      </c>
      <c r="BPE1422">
        <v>2.7260525127129327E-13</v>
      </c>
      <c r="BQK1422">
        <v>2.9802016700851627E-8</v>
      </c>
      <c r="BSI1422">
        <v>2.8051960252505809E-9</v>
      </c>
      <c r="BSJ1422">
        <v>7.1722683518935603E-9</v>
      </c>
      <c r="BVT1422">
        <v>2.9700289047502696E-13</v>
      </c>
      <c r="BVU1422">
        <v>1.3279011457817368E-12</v>
      </c>
      <c r="BVV1422">
        <v>3.3793142833888862E-18</v>
      </c>
      <c r="BVW1422">
        <v>3.47570433830574E-11</v>
      </c>
      <c r="BVX1422">
        <v>5.0727211617220242E-13</v>
      </c>
      <c r="BVY1422">
        <v>1.3349507242426776E-11</v>
      </c>
      <c r="BVZ1422">
        <v>1.0224847184059892E-11</v>
      </c>
      <c r="BWA1422">
        <v>1.4680496004406402E-12</v>
      </c>
      <c r="BWB1422">
        <v>1.3705789637064912E-12</v>
      </c>
      <c r="CAB1422">
        <v>2.4144935732534744E-10</v>
      </c>
      <c r="CAE1422">
        <v>2.3714156768640481E-11</v>
      </c>
      <c r="CAF1422">
        <v>8.7638913379759105E-13</v>
      </c>
    </row>
    <row r="1423" spans="2:943 1039:2028 2056:2067" x14ac:dyDescent="0.2">
      <c r="B1423" t="s">
        <v>2073</v>
      </c>
      <c r="C1423" t="s">
        <v>1662</v>
      </c>
      <c r="D1423" t="s">
        <v>1717</v>
      </c>
      <c r="E1423" t="s">
        <v>1887</v>
      </c>
      <c r="F1423" t="s">
        <v>30</v>
      </c>
      <c r="AF1423">
        <v>2.9704029367945062E-13</v>
      </c>
      <c r="DE1423">
        <v>1.5488485249543769E-9</v>
      </c>
      <c r="DW1423">
        <v>3.6819647502688209E-14</v>
      </c>
      <c r="DX1423">
        <v>1.1622652265874567E-12</v>
      </c>
      <c r="GO1423">
        <v>7.0462172021286134E-12</v>
      </c>
      <c r="KF1423">
        <v>1.2062966499558536E-8</v>
      </c>
      <c r="KH1423">
        <v>5.9240870261053952E-8</v>
      </c>
      <c r="KI1423">
        <v>8.408340847724825E-9</v>
      </c>
      <c r="KJ1423">
        <v>9.8832285426364522E-6</v>
      </c>
      <c r="KK1423">
        <v>2.5527440729487779E-8</v>
      </c>
      <c r="SZ1423">
        <v>7.4225440077349765E-11</v>
      </c>
      <c r="AES1423">
        <v>6.6296152635591243E-12</v>
      </c>
      <c r="AFX1423">
        <v>5.4986857875681811E-13</v>
      </c>
      <c r="AQK1423">
        <v>4.2518943678387189E-14</v>
      </c>
      <c r="ASD1423">
        <v>6.2000668270761838E-12</v>
      </c>
      <c r="AUS1423">
        <v>4.6436141318918416E-10</v>
      </c>
      <c r="BDI1423">
        <v>6.1425254864472078E-12</v>
      </c>
      <c r="BDJ1423">
        <v>1.3694195719354398E-9</v>
      </c>
      <c r="BHJ1423">
        <v>8.9775263561138195E-7</v>
      </c>
      <c r="BHK1423">
        <v>1.3886303007695257E-7</v>
      </c>
      <c r="BPE1423">
        <v>2.5709113128024406E-13</v>
      </c>
      <c r="BSI1423">
        <v>5.9858907310465159E-9</v>
      </c>
      <c r="BSJ1423">
        <v>1.5055101989423633E-8</v>
      </c>
      <c r="BYZ1423">
        <v>1.6593043353183111E-6</v>
      </c>
      <c r="CAB1423">
        <v>6.0097204605137732E-10</v>
      </c>
      <c r="CAE1423">
        <v>3.0851960908605444E-11</v>
      </c>
      <c r="CAF1423">
        <v>1.1460473288122343E-12</v>
      </c>
    </row>
    <row r="1424" spans="2:943 1039:2028 2056:2067" x14ac:dyDescent="0.2">
      <c r="B1424" t="s">
        <v>2074</v>
      </c>
      <c r="C1424" t="s">
        <v>1873</v>
      </c>
      <c r="D1424" t="s">
        <v>1717</v>
      </c>
      <c r="E1424" t="s">
        <v>1887</v>
      </c>
      <c r="F1424" t="s">
        <v>30</v>
      </c>
      <c r="AI1424">
        <v>1.9074943793015243E-8</v>
      </c>
      <c r="AN1424">
        <v>5.36675997580545E-7</v>
      </c>
      <c r="AR1424">
        <v>5.5411709665568847E-10</v>
      </c>
      <c r="BM1424">
        <v>6.8163871753882068E-9</v>
      </c>
      <c r="DE1424">
        <v>8.9956100804896554E-7</v>
      </c>
      <c r="DU1424">
        <v>2.9973462770773872E-4</v>
      </c>
      <c r="DV1424">
        <v>1.7233612962232108E-6</v>
      </c>
      <c r="EE1424">
        <v>3.4934911599718961E-7</v>
      </c>
      <c r="EF1424">
        <v>1.1010636052897196E-8</v>
      </c>
      <c r="FB1424">
        <v>2.7859198676664472E-7</v>
      </c>
      <c r="FD1424">
        <v>6.9993882156057505E-10</v>
      </c>
      <c r="FE1424">
        <v>5.7245807144296911E-10</v>
      </c>
      <c r="GN1424">
        <v>9.4259028944156209E-9</v>
      </c>
      <c r="GO1424">
        <v>9.8090478863455232E-10</v>
      </c>
      <c r="JX1424">
        <v>2.3462666197708914E-8</v>
      </c>
      <c r="JY1424">
        <v>5.3334038502384235E-6</v>
      </c>
      <c r="JZ1424">
        <v>3.7101178869315344E-7</v>
      </c>
      <c r="KA1424">
        <v>5.3732741810732592E-7</v>
      </c>
      <c r="KB1424">
        <v>1.2420883451394491E-6</v>
      </c>
      <c r="LH1424">
        <v>1.5728195824204923E-8</v>
      </c>
      <c r="LI1424">
        <v>7.9350295108466392E-7</v>
      </c>
      <c r="LJ1424">
        <v>1.1360450297363109E-6</v>
      </c>
      <c r="MA1424">
        <v>5.0395115861575008E-5</v>
      </c>
      <c r="AER1424">
        <v>3.2287200229554908E-3</v>
      </c>
      <c r="AES1424">
        <v>3.1519367851554088E-10</v>
      </c>
      <c r="AEV1424">
        <v>1.9127950077818595E-11</v>
      </c>
      <c r="AFD1424">
        <v>1.1554666690620582E-6</v>
      </c>
      <c r="AFW1424">
        <v>5.5984034791785633E-10</v>
      </c>
      <c r="AFX1424">
        <v>8.5063562015735947E-12</v>
      </c>
      <c r="AMY1424">
        <v>1.800133887007086E-7</v>
      </c>
      <c r="AMZ1424">
        <v>6.7880247567689955E-7</v>
      </c>
      <c r="ANE1424">
        <v>6.0206522283933597E-9</v>
      </c>
      <c r="ANF1424">
        <v>6.1101915270388505E-9</v>
      </c>
      <c r="ANG1424">
        <v>1.3445669636523595E-9</v>
      </c>
      <c r="ANH1424">
        <v>1.0641907475183303E-8</v>
      </c>
      <c r="ANI1424">
        <v>3.9740631932643623E-8</v>
      </c>
      <c r="ANJ1424">
        <v>3.0195479161657961E-10</v>
      </c>
      <c r="ANK1424">
        <v>8.5996020047296273E-8</v>
      </c>
      <c r="ANL1424">
        <v>1.9707641459066241E-11</v>
      </c>
      <c r="ANM1424">
        <v>2.7386329497914749E-8</v>
      </c>
      <c r="ANN1424">
        <v>3.355343289663871E-11</v>
      </c>
      <c r="ANO1424">
        <v>3.9811126381534562E-8</v>
      </c>
      <c r="ANP1424">
        <v>3.5274053853324546E-9</v>
      </c>
      <c r="ANQ1424">
        <v>2.1067827604198499E-9</v>
      </c>
      <c r="ANR1424">
        <v>3.1837543360242479E-7</v>
      </c>
      <c r="ANS1424">
        <v>1.1950504946820802E-8</v>
      </c>
      <c r="ANT1424">
        <v>1.4085170326951144E-8</v>
      </c>
      <c r="ANU1424">
        <v>2.9361568969600549E-10</v>
      </c>
      <c r="ANV1424">
        <v>7.7357469059108489E-11</v>
      </c>
      <c r="ANW1424">
        <v>6.4385183059724394E-7</v>
      </c>
      <c r="AOK1424">
        <v>7.4254654985755708E-7</v>
      </c>
      <c r="AOM1424">
        <v>2.0052910040966213E-5</v>
      </c>
      <c r="AOO1424">
        <v>2.841701865374279E-6</v>
      </c>
      <c r="APR1424">
        <v>6.1467782976613131E-9</v>
      </c>
      <c r="AQF1424">
        <v>8.0404902571970988E-8</v>
      </c>
      <c r="AQG1424">
        <v>3.1391008701931266E-10</v>
      </c>
      <c r="AQI1424">
        <v>8.3443793488071091E-10</v>
      </c>
      <c r="AQJ1424">
        <v>1.1602963280137227E-6</v>
      </c>
      <c r="AQK1424">
        <v>2.5013227602172779E-8</v>
      </c>
      <c r="AQR1424">
        <v>2.9513442392379396E-7</v>
      </c>
      <c r="AQS1424">
        <v>3.8921830376525406E-7</v>
      </c>
      <c r="AUP1424">
        <v>1.492909831493255E-7</v>
      </c>
      <c r="AUR1424">
        <v>3.2224080592712546E-8</v>
      </c>
      <c r="AVW1424">
        <v>9.5737257829627578E-11</v>
      </c>
      <c r="AWC1424">
        <v>1.346179817186361E-10</v>
      </c>
      <c r="AWD1424">
        <v>2.0840984782823668E-13</v>
      </c>
      <c r="AWE1424">
        <v>1.4658048413657218E-13</v>
      </c>
      <c r="AWF1424">
        <v>9.8144660721340081E-8</v>
      </c>
      <c r="BAJ1424">
        <v>1.7183370227822717E-6</v>
      </c>
      <c r="BAK1424">
        <v>2.178840637987835E-9</v>
      </c>
      <c r="BAL1424">
        <v>6.6810295062419018E-6</v>
      </c>
      <c r="BCS1424">
        <v>2.3031693996103379E-7</v>
      </c>
      <c r="BCT1424">
        <v>2.8456353361881212E-8</v>
      </c>
      <c r="BCU1424">
        <v>7.8377356454117639E-8</v>
      </c>
      <c r="BCV1424">
        <v>3.4077111501789832E-9</v>
      </c>
      <c r="BCX1424">
        <v>4.4402394148816142E-10</v>
      </c>
      <c r="BDH1424">
        <v>8.3114397385183083E-10</v>
      </c>
      <c r="BDP1424">
        <v>6.1804327376358692E-8</v>
      </c>
      <c r="BDQ1424">
        <v>7.2801162705666705E-8</v>
      </c>
      <c r="BDT1424">
        <v>5.5172978456538291E-8</v>
      </c>
      <c r="BEB1424">
        <v>2.7652693330200016E-8</v>
      </c>
      <c r="BEC1424">
        <v>2.256798602740341E-7</v>
      </c>
      <c r="BFE1424">
        <v>6.6356028265428002E-6</v>
      </c>
      <c r="BGD1424">
        <v>4.3573808912987679E-8</v>
      </c>
      <c r="BGF1424">
        <v>5.3461131678230674E-11</v>
      </c>
      <c r="BGG1424">
        <v>5.3258878566277769E-6</v>
      </c>
      <c r="BGH1424">
        <v>3.5254719088591106E-7</v>
      </c>
      <c r="BGI1424">
        <v>3.193719965735874E-11</v>
      </c>
      <c r="BGJ1424">
        <v>2.1624142595432926E-9</v>
      </c>
      <c r="BGK1424">
        <v>5.1147659733382015E-7</v>
      </c>
      <c r="BGP1424">
        <v>2.1158492981854587E-6</v>
      </c>
      <c r="BGQ1424">
        <v>1.7993016473395613E-8</v>
      </c>
      <c r="BGR1424">
        <v>8.6460052207581075E-9</v>
      </c>
      <c r="BGW1424">
        <v>2.10293268669666E-6</v>
      </c>
      <c r="BGX1424">
        <v>1.0492436911963222E-5</v>
      </c>
      <c r="BJB1424">
        <v>2.045206872159932E-7</v>
      </c>
      <c r="BJI1424">
        <v>3.5832366490671284E-10</v>
      </c>
      <c r="BJJ1424">
        <v>1.7753079087365148E-9</v>
      </c>
      <c r="BJM1424">
        <v>1.3000333425500289E-5</v>
      </c>
      <c r="BJS1424">
        <v>1.197529349594685E-8</v>
      </c>
      <c r="BKJ1424">
        <v>4.3434277505820153E-8</v>
      </c>
      <c r="BKK1424">
        <v>1.0043666967581239E-7</v>
      </c>
      <c r="BMT1424">
        <v>7.7507192429093036E-8</v>
      </c>
      <c r="BON1424">
        <v>1.1978191901437945E-7</v>
      </c>
      <c r="BPE1424">
        <v>2.0665361903791514E-11</v>
      </c>
      <c r="BPG1424">
        <v>2.7233918613021098E-13</v>
      </c>
      <c r="BPH1424">
        <v>1.3469468718904487E-6</v>
      </c>
      <c r="BQC1424">
        <v>3.8602061173734066E-9</v>
      </c>
      <c r="BQE1424">
        <v>1.2035171213736258E-13</v>
      </c>
      <c r="BQK1424">
        <v>8.9406050102554883E-10</v>
      </c>
      <c r="BRB1424">
        <v>1.5876298976481142E-7</v>
      </c>
      <c r="BRC1424">
        <v>2.672929469054501E-11</v>
      </c>
      <c r="BRF1424">
        <v>2.48025412204577E-7</v>
      </c>
      <c r="BRG1424">
        <v>1.3574508228532774E-8</v>
      </c>
      <c r="BRH1424">
        <v>1.2314089238920133E-7</v>
      </c>
      <c r="BRM1424">
        <v>1.4396169738381778E-4</v>
      </c>
      <c r="BRZ1424">
        <v>1.9021225308315223E-8</v>
      </c>
      <c r="BSI1424">
        <v>4.7827487822638458E-6</v>
      </c>
      <c r="BSJ1424">
        <v>1.7229431763471366E-7</v>
      </c>
      <c r="BSL1424">
        <v>5.4326358081155886E-10</v>
      </c>
      <c r="BSM1424">
        <v>6.7473192226033594E-8</v>
      </c>
      <c r="BVI1424">
        <v>4.2939145499041791E-10</v>
      </c>
      <c r="BVT1424">
        <v>3.6924683680679031E-12</v>
      </c>
      <c r="BVU1424">
        <v>1.6509041271881051E-11</v>
      </c>
      <c r="BVV1424">
        <v>4.2013096496186153E-17</v>
      </c>
      <c r="BVW1424">
        <v>4.3211459341098389E-10</v>
      </c>
      <c r="BVX1424">
        <v>6.3066263091679219E-12</v>
      </c>
      <c r="BVY1424">
        <v>1.6596684679773831E-10</v>
      </c>
      <c r="BVZ1424">
        <v>1.2711972174777162E-10</v>
      </c>
      <c r="BWA1424">
        <v>1.825142746493769E-11</v>
      </c>
      <c r="BWB1424">
        <v>1.7039630359594214E-11</v>
      </c>
      <c r="BWM1424">
        <v>2.4196807741631494E-6</v>
      </c>
      <c r="BWN1424">
        <v>2.5925151151748014E-7</v>
      </c>
      <c r="BWO1424">
        <v>8.1097196089668233E-12</v>
      </c>
      <c r="BWP1424">
        <v>9.5937981145918166E-9</v>
      </c>
      <c r="BYB1424">
        <v>1.2912365264755697E-7</v>
      </c>
      <c r="CAB1424">
        <v>1.9794251632091043E-7</v>
      </c>
      <c r="CAD1424">
        <v>2.8505700476182614E-6</v>
      </c>
      <c r="CAE1424">
        <v>3.5596362736291734E-8</v>
      </c>
      <c r="CAF1424">
        <v>1.3544195704144588E-9</v>
      </c>
      <c r="CAM1424">
        <v>9.9044400158242787E-11</v>
      </c>
    </row>
    <row r="1425" spans="2:885 1039:2028 2056:2066" x14ac:dyDescent="0.2">
      <c r="B1425" t="s">
        <v>2075</v>
      </c>
      <c r="C1425" t="s">
        <v>754</v>
      </c>
      <c r="D1425" t="s">
        <v>1717</v>
      </c>
      <c r="E1425" t="s">
        <v>1887</v>
      </c>
      <c r="F1425" t="s">
        <v>30</v>
      </c>
      <c r="DE1425">
        <v>9.380830997601401E-15</v>
      </c>
      <c r="GO1425">
        <v>3.4963508142207802E-16</v>
      </c>
      <c r="AES1425">
        <v>2.5660898880840792E-17</v>
      </c>
      <c r="AFX1425">
        <v>2.2695917848016317E-17</v>
      </c>
      <c r="AQK1425">
        <v>1.465236147348343E-18</v>
      </c>
      <c r="BDP1425">
        <v>8.4580161794122361E-9</v>
      </c>
      <c r="BDQ1425">
        <v>1.1218539826774869E-8</v>
      </c>
      <c r="BPE1425">
        <v>2.8534899269251224E-18</v>
      </c>
      <c r="BSI1425">
        <v>1.1507930150831124E-13</v>
      </c>
      <c r="BSJ1425">
        <v>3.5084160978302863E-14</v>
      </c>
      <c r="CAB1425">
        <v>7.4944749272289403E-15</v>
      </c>
      <c r="CAE1425">
        <v>3.4707474475957262E-16</v>
      </c>
      <c r="CAF1425">
        <v>1.1705617101772019E-17</v>
      </c>
    </row>
    <row r="1426" spans="2:885 1039:2028 2056:2066" x14ac:dyDescent="0.2">
      <c r="B1426" t="s">
        <v>2076</v>
      </c>
      <c r="C1426" t="s">
        <v>757</v>
      </c>
      <c r="D1426" t="s">
        <v>1717</v>
      </c>
      <c r="E1426" t="s">
        <v>1887</v>
      </c>
      <c r="F1426" t="s">
        <v>30</v>
      </c>
      <c r="AF1426">
        <v>1.1124062735629944E-13</v>
      </c>
      <c r="DE1426">
        <v>1.9975354415377645E-16</v>
      </c>
      <c r="DX1426">
        <v>6.9318431584688292E-14</v>
      </c>
      <c r="GO1426">
        <v>4.5488237633994846E-18</v>
      </c>
      <c r="KZ1426">
        <v>1.1775563915656059E-10</v>
      </c>
      <c r="SZ1426">
        <v>2.7797186764541005E-11</v>
      </c>
      <c r="AES1426">
        <v>6.1018846953156128E-19</v>
      </c>
      <c r="AFX1426">
        <v>1.2399720970623549E-19</v>
      </c>
      <c r="AQK1426">
        <v>1.0004457336091104E-19</v>
      </c>
      <c r="ASD1426">
        <v>2.3219049340128267E-12</v>
      </c>
      <c r="BDI1426">
        <v>3.6291886743110861E-13</v>
      </c>
      <c r="BDJ1426">
        <v>8.090942417436476E-11</v>
      </c>
      <c r="BPE1426">
        <v>4.2940867832368348E-20</v>
      </c>
      <c r="BSI1426">
        <v>1.0911549893494387E-15</v>
      </c>
      <c r="BSJ1426">
        <v>9.7924778426782042E-16</v>
      </c>
      <c r="BVH1426">
        <v>1.3657113075234958E-10</v>
      </c>
      <c r="CAB1426">
        <v>1.9372510660950279E-16</v>
      </c>
      <c r="CAE1426">
        <v>6.2661910931705646E-18</v>
      </c>
      <c r="CAF1426">
        <v>2.2308087042120497E-19</v>
      </c>
    </row>
    <row r="1427" spans="2:885 1039:2028 2056:2066" x14ac:dyDescent="0.2">
      <c r="B1427" t="s">
        <v>2077</v>
      </c>
      <c r="C1427" t="s">
        <v>2078</v>
      </c>
      <c r="D1427" t="s">
        <v>1717</v>
      </c>
      <c r="E1427" t="s">
        <v>1887</v>
      </c>
      <c r="F1427" t="s">
        <v>458</v>
      </c>
      <c r="DE1427">
        <v>5.8408947720914375E-10</v>
      </c>
      <c r="GO1427">
        <v>3.7639286826560442E-12</v>
      </c>
      <c r="ABT1427">
        <v>1.0016842043614358E-7</v>
      </c>
      <c r="ABU1427">
        <v>8.3280552000434698E-10</v>
      </c>
      <c r="ABX1427">
        <v>9.1984725956066494E-9</v>
      </c>
      <c r="AES1427">
        <v>8.4436890918962E-13</v>
      </c>
      <c r="AFX1427">
        <v>4.6314433982537359E-13</v>
      </c>
      <c r="AQK1427">
        <v>8.8372706468804762E-14</v>
      </c>
      <c r="BPE1427">
        <v>9.8071401371989656E-14</v>
      </c>
      <c r="BSI1427">
        <v>1.3142453819087368E-9</v>
      </c>
      <c r="BSJ1427">
        <v>2.1161522412862423E-9</v>
      </c>
      <c r="CAB1427">
        <v>2.778611930566956E-10</v>
      </c>
      <c r="CAE1427">
        <v>8.6376067700346134E-12</v>
      </c>
      <c r="CAF1427">
        <v>3.2175125541519946E-13</v>
      </c>
    </row>
    <row r="1428" spans="2:885 1039:2028 2056:2066" x14ac:dyDescent="0.2">
      <c r="B1428" t="s">
        <v>2079</v>
      </c>
      <c r="C1428" t="s">
        <v>2080</v>
      </c>
      <c r="D1428" t="s">
        <v>1717</v>
      </c>
      <c r="E1428" t="s">
        <v>1887</v>
      </c>
      <c r="F1428" t="s">
        <v>458</v>
      </c>
      <c r="DE1428">
        <v>6.7890919753530353E-10</v>
      </c>
      <c r="GO1428">
        <v>2.3011696685432687E-12</v>
      </c>
      <c r="ABU1428">
        <v>3.5774428424534554E-12</v>
      </c>
      <c r="ABV1428">
        <v>1.0068477419437863E-9</v>
      </c>
      <c r="ABX1428">
        <v>5.1393601334884124E-9</v>
      </c>
      <c r="ACA1428">
        <v>8.9869079445178115E-8</v>
      </c>
      <c r="ACB1428">
        <v>6.1985088999145106E-8</v>
      </c>
      <c r="AES1428">
        <v>1.4776455910818348E-12</v>
      </c>
      <c r="AFX1428">
        <v>9.336694659427851E-14</v>
      </c>
      <c r="AQK1428">
        <v>1.0817319494648506E-14</v>
      </c>
      <c r="BPE1428">
        <v>1.2577518707029181E-13</v>
      </c>
      <c r="BSI1428">
        <v>1.3230806449803923E-9</v>
      </c>
      <c r="BSJ1428">
        <v>3.2863644460688758E-9</v>
      </c>
      <c r="CAB1428">
        <v>1.2302251295639957E-10</v>
      </c>
      <c r="CAE1428">
        <v>1.0993317707316779E-11</v>
      </c>
      <c r="CAF1428">
        <v>4.0693873065846181E-13</v>
      </c>
    </row>
    <row r="1429" spans="2:885 1039:2028 2056:2066" x14ac:dyDescent="0.2">
      <c r="B1429" t="s">
        <v>2081</v>
      </c>
      <c r="C1429" t="s">
        <v>2082</v>
      </c>
      <c r="D1429" t="s">
        <v>1717</v>
      </c>
      <c r="E1429" t="s">
        <v>1887</v>
      </c>
      <c r="F1429" t="s">
        <v>458</v>
      </c>
      <c r="DE1429">
        <v>1.4665450077112701E-12</v>
      </c>
      <c r="GO1429">
        <v>9.4544180180459883E-15</v>
      </c>
      <c r="ABX1429">
        <v>2.7562683008899636E-10</v>
      </c>
      <c r="AES1429">
        <v>2.1043256408710058E-15</v>
      </c>
      <c r="AFX1429">
        <v>1.1680094307149862E-15</v>
      </c>
      <c r="AQK1429">
        <v>2.2301602811703083E-16</v>
      </c>
      <c r="BPE1429">
        <v>2.4517850342997411E-16</v>
      </c>
      <c r="BSI1429">
        <v>3.2911354941916269E-12</v>
      </c>
      <c r="BSJ1429">
        <v>5.2848293119215703E-12</v>
      </c>
      <c r="CAB1429">
        <v>6.9995567716572182E-13</v>
      </c>
      <c r="CAE1429">
        <v>2.1672540622995937E-14</v>
      </c>
      <c r="CAF1429">
        <v>8.0284598970268824E-16</v>
      </c>
    </row>
    <row r="1430" spans="2:885 1039:2028 2056:2066" x14ac:dyDescent="0.2">
      <c r="B1430" t="s">
        <v>2083</v>
      </c>
      <c r="C1430" t="s">
        <v>761</v>
      </c>
      <c r="D1430" t="s">
        <v>1717</v>
      </c>
      <c r="E1430" t="s">
        <v>1887</v>
      </c>
      <c r="F1430" t="s">
        <v>30</v>
      </c>
      <c r="DE1430">
        <v>2.8066637216543273E-12</v>
      </c>
      <c r="GO1430">
        <v>9.0976475267989692E-15</v>
      </c>
      <c r="MM1430">
        <v>1.4737493198889901E-14</v>
      </c>
      <c r="NU1430">
        <v>1.0428039097209233E-14</v>
      </c>
      <c r="NV1430">
        <v>7.3432037045393803E-11</v>
      </c>
      <c r="NW1430">
        <v>3.8700020999951807E-13</v>
      </c>
      <c r="OI1430">
        <v>2.5721500785254827E-13</v>
      </c>
      <c r="OP1430">
        <v>2.4332423026730307E-8</v>
      </c>
      <c r="OQ1430">
        <v>1.1304982733441919E-14</v>
      </c>
      <c r="OR1430">
        <v>1.1847575710101718E-14</v>
      </c>
      <c r="OS1430">
        <v>1.6847287386045691E-13</v>
      </c>
      <c r="OT1430">
        <v>4.1190601747794241E-13</v>
      </c>
      <c r="OU1430">
        <v>1.5091639624904386E-12</v>
      </c>
      <c r="OV1430">
        <v>4.3690661343066989E-14</v>
      </c>
      <c r="OW1430">
        <v>5.8120212123338613E-14</v>
      </c>
      <c r="OX1430">
        <v>6.1060890984036047E-14</v>
      </c>
      <c r="OY1430">
        <v>3.442016043648256E-14</v>
      </c>
      <c r="OZ1430">
        <v>2.6885112945119988E-11</v>
      </c>
      <c r="PA1430">
        <v>2.1049550934710506E-14</v>
      </c>
      <c r="PB1430">
        <v>5.0850779999232329E-14</v>
      </c>
      <c r="QM1430">
        <v>3.0409055676625066E-12</v>
      </c>
      <c r="QN1430">
        <v>1.1782124858298788E-12</v>
      </c>
      <c r="QP1430">
        <v>1.92476300993161E-13</v>
      </c>
      <c r="QQ1430">
        <v>8.241421888277976E-15</v>
      </c>
      <c r="QR1430">
        <v>4.5817916322603446E-11</v>
      </c>
      <c r="QS1430">
        <v>6.5507841964715509E-13</v>
      </c>
      <c r="QT1430">
        <v>7.0364542456075288E-15</v>
      </c>
      <c r="QV1430">
        <v>3.7466292508669338E-13</v>
      </c>
      <c r="QW1430">
        <v>8.5918623725757505E-19</v>
      </c>
      <c r="QX1430">
        <v>1.7316399066709755E-15</v>
      </c>
      <c r="QY1430">
        <v>2.075415763245317E-15</v>
      </c>
      <c r="QZ1430">
        <v>6.2055672940475275E-14</v>
      </c>
      <c r="RA1430">
        <v>1.9148304080109531E-12</v>
      </c>
      <c r="RB1430">
        <v>3.8974443987497822E-15</v>
      </c>
      <c r="RJ1430">
        <v>2.8976293269145676E-14</v>
      </c>
      <c r="SE1430">
        <v>3.2570827255369435E-16</v>
      </c>
      <c r="SJ1430">
        <v>3.6786085990286171E-12</v>
      </c>
      <c r="SN1430">
        <v>2.4460931249024323E-13</v>
      </c>
      <c r="AES1430">
        <v>6.1678510163460515E-15</v>
      </c>
      <c r="AFX1430">
        <v>2.601727167943334E-16</v>
      </c>
      <c r="ANE1430">
        <v>1.4655535029641732E-11</v>
      </c>
      <c r="ANF1430">
        <v>1.4873492532923516E-11</v>
      </c>
      <c r="ANG1430">
        <v>3.2729590562590326E-12</v>
      </c>
      <c r="ANH1430">
        <v>2.5904643196169883E-11</v>
      </c>
      <c r="ANI1430">
        <v>9.6737064572882498E-11</v>
      </c>
      <c r="ANJ1430">
        <v>7.3502153222456882E-13</v>
      </c>
      <c r="ANK1430">
        <v>2.0933241722039223E-10</v>
      </c>
      <c r="ANL1430">
        <v>4.7972548288516503E-14</v>
      </c>
      <c r="ANM1430">
        <v>6.6664091540976698E-11</v>
      </c>
      <c r="ANN1430">
        <v>8.1676119551028427E-14</v>
      </c>
      <c r="ANO1430">
        <v>9.690866290241965E-11</v>
      </c>
      <c r="ANP1430">
        <v>8.5864473195592645E-12</v>
      </c>
      <c r="ANQ1430">
        <v>5.1283527720746346E-12</v>
      </c>
      <c r="ANR1430">
        <v>7.7499283179537621E-10</v>
      </c>
      <c r="ANS1430">
        <v>2.9090044936340109E-11</v>
      </c>
      <c r="ANT1430">
        <v>3.3804408784682749E-11</v>
      </c>
      <c r="ANU1430">
        <v>7.1472240254948705E-13</v>
      </c>
      <c r="ANV1430">
        <v>1.8830436547282985E-13</v>
      </c>
      <c r="ANW1430">
        <v>1.9108460521455058E-11</v>
      </c>
      <c r="AQK1430">
        <v>5.9818317822044722E-17</v>
      </c>
      <c r="BPE1430">
        <v>5.1806079255825041E-16</v>
      </c>
      <c r="BSI1430">
        <v>5.4778631044263323E-12</v>
      </c>
      <c r="BSJ1430">
        <v>1.3633971418150607E-11</v>
      </c>
      <c r="CAB1430">
        <v>4.8784789620641217E-13</v>
      </c>
      <c r="CAE1430">
        <v>4.5229649995817605E-14</v>
      </c>
      <c r="CAF1430">
        <v>1.6731065281590372E-15</v>
      </c>
    </row>
    <row r="1431" spans="2:885 1039:2028 2056:2066" x14ac:dyDescent="0.2">
      <c r="B1431" t="s">
        <v>2084</v>
      </c>
      <c r="C1431" t="s">
        <v>769</v>
      </c>
      <c r="D1431" t="s">
        <v>1717</v>
      </c>
      <c r="E1431" t="s">
        <v>1887</v>
      </c>
      <c r="F1431" t="s">
        <v>458</v>
      </c>
      <c r="DE1431">
        <v>1.1582418477281062E-6</v>
      </c>
      <c r="GO1431">
        <v>5.0829091887962711E-9</v>
      </c>
      <c r="MA1431">
        <v>1.1198914635905556E-2</v>
      </c>
      <c r="AES1431">
        <v>6.947902762530993E-9</v>
      </c>
      <c r="AFX1431">
        <v>5.6215758793306101E-10</v>
      </c>
      <c r="AQK1431">
        <v>8.3162051606257294E-11</v>
      </c>
      <c r="BPE1431">
        <v>1.7837082421851846E-10</v>
      </c>
      <c r="BSI1431">
        <v>4.3624111416298414E-6</v>
      </c>
      <c r="BSJ1431">
        <v>1.150138735463402E-5</v>
      </c>
      <c r="CAB1431">
        <v>4.6154653136745778E-7</v>
      </c>
      <c r="CAE1431">
        <v>2.6213566073096862E-8</v>
      </c>
      <c r="CAF1431">
        <v>9.8602970445240849E-10</v>
      </c>
    </row>
    <row r="1432" spans="2:885 1039:2028 2056:2066" x14ac:dyDescent="0.2">
      <c r="B1432" t="s">
        <v>2085</v>
      </c>
      <c r="C1432" t="s">
        <v>1055</v>
      </c>
      <c r="D1432" t="s">
        <v>1717</v>
      </c>
      <c r="E1432" t="s">
        <v>1887</v>
      </c>
      <c r="F1432" t="s">
        <v>458</v>
      </c>
      <c r="DE1432">
        <v>7.9268021929731845E-6</v>
      </c>
      <c r="GO1432">
        <v>2.7806692087792612E-8</v>
      </c>
      <c r="AES1432">
        <v>1.7545062404465878E-8</v>
      </c>
      <c r="AFX1432">
        <v>1.1828632631277122E-9</v>
      </c>
      <c r="AQK1432">
        <v>1.4360564801180772E-10</v>
      </c>
      <c r="BPE1432">
        <v>1.4964753920651876E-9</v>
      </c>
      <c r="BRR1432">
        <v>4.1151033574203191E-4</v>
      </c>
      <c r="BSI1432">
        <v>1.5759900504065273E-5</v>
      </c>
      <c r="BSJ1432">
        <v>3.9063326577867337E-5</v>
      </c>
      <c r="BWM1432">
        <v>5.3002531243573749E-4</v>
      </c>
      <c r="BWN1432">
        <v>5.1850302303496035E-4</v>
      </c>
      <c r="BWO1432">
        <v>2.7804752945029107E-12</v>
      </c>
      <c r="BWP1432">
        <v>3.2893022107171941E-9</v>
      </c>
      <c r="BWQ1432">
        <v>4.1151033574203185E-4</v>
      </c>
      <c r="CAB1432">
        <v>1.4902692690201094E-6</v>
      </c>
      <c r="CAE1432">
        <v>1.3068699043062369E-7</v>
      </c>
      <c r="CAF1432">
        <v>4.8342972911250189E-9</v>
      </c>
    </row>
    <row r="1433" spans="2:885 1039:2028 2056:2066" x14ac:dyDescent="0.2">
      <c r="B1433" t="s">
        <v>2086</v>
      </c>
      <c r="C1433" t="s">
        <v>773</v>
      </c>
      <c r="D1433" t="s">
        <v>1717</v>
      </c>
      <c r="E1433" t="s">
        <v>1887</v>
      </c>
      <c r="F1433" t="s">
        <v>458</v>
      </c>
      <c r="DE1433">
        <v>1.315592012952024E-8</v>
      </c>
      <c r="GO1433">
        <v>4.1595871574489871E-11</v>
      </c>
      <c r="AES1433">
        <v>2.8332534882573576E-11</v>
      </c>
      <c r="AFX1433">
        <v>1.1716998238610051E-12</v>
      </c>
      <c r="AQK1433">
        <v>8.1494642050242121E-14</v>
      </c>
      <c r="BPE1433">
        <v>2.3880663271936465E-12</v>
      </c>
      <c r="BQK1433">
        <v>3.2782218370936786E-6</v>
      </c>
      <c r="BSI1433">
        <v>2.4615042917631872E-8</v>
      </c>
      <c r="BSJ1433">
        <v>6.2467570673520011E-8</v>
      </c>
      <c r="CAB1433">
        <v>2.1316831986410618E-9</v>
      </c>
      <c r="CAE1433">
        <v>2.0768732860058678E-10</v>
      </c>
      <c r="CAF1433">
        <v>7.6705499290983562E-12</v>
      </c>
    </row>
    <row r="1434" spans="2:885 1039:2028 2056:2066" x14ac:dyDescent="0.2">
      <c r="B1434" t="s">
        <v>2087</v>
      </c>
      <c r="C1434" t="s">
        <v>1058</v>
      </c>
      <c r="D1434" t="s">
        <v>1717</v>
      </c>
      <c r="E1434" t="s">
        <v>1887</v>
      </c>
      <c r="F1434" t="s">
        <v>458</v>
      </c>
      <c r="DE1434">
        <v>5.8104260352932992E-8</v>
      </c>
      <c r="GO1434">
        <v>2.038229816494216E-10</v>
      </c>
      <c r="AES1434">
        <v>1.2860793948094399E-10</v>
      </c>
      <c r="AFX1434">
        <v>8.672423893144446E-12</v>
      </c>
      <c r="AQK1434">
        <v>1.0525522822345849E-12</v>
      </c>
      <c r="BPE1434">
        <v>1.0969313947242741E-11</v>
      </c>
      <c r="BSI1434">
        <v>1.15521064661894E-7</v>
      </c>
      <c r="BSJ1434">
        <v>2.8633560494633887E-7</v>
      </c>
      <c r="BWO1434">
        <v>1.1585313727095462E-8</v>
      </c>
      <c r="BWP1434">
        <v>1.3705425877988309E-5</v>
      </c>
      <c r="BWT1434">
        <v>1.4182501290996114E-11</v>
      </c>
      <c r="BWU1434">
        <v>4.4923629743731152E-12</v>
      </c>
      <c r="BWW1434">
        <v>2.7473955380465572E-12</v>
      </c>
      <c r="BXB1434">
        <v>6.6807664152584316E-12</v>
      </c>
      <c r="BXD1434">
        <v>6.756735259670244E-11</v>
      </c>
      <c r="BXE1434">
        <v>3.4553870690814859E-11</v>
      </c>
      <c r="BXG1434">
        <v>3.8278593545430358E-10</v>
      </c>
      <c r="BXJ1434">
        <v>9.8783467214013815E-11</v>
      </c>
      <c r="BXO1434">
        <v>2.6606666979135971E-10</v>
      </c>
      <c r="BXP1434">
        <v>6.6104408150488783E-10</v>
      </c>
      <c r="BXT1434">
        <v>5.6221889944734169E-11</v>
      </c>
      <c r="CAB1434">
        <v>1.0923550719404446E-8</v>
      </c>
      <c r="CAE1434">
        <v>9.5791059079683859E-10</v>
      </c>
      <c r="CAF1434">
        <v>3.5435538263060636E-11</v>
      </c>
    </row>
    <row r="1435" spans="2:885 1039:2028 2056:2066" x14ac:dyDescent="0.2">
      <c r="B1435" t="s">
        <v>2088</v>
      </c>
      <c r="C1435" t="s">
        <v>1795</v>
      </c>
      <c r="D1435" t="s">
        <v>1717</v>
      </c>
      <c r="E1435" t="s">
        <v>1887</v>
      </c>
      <c r="F1435" t="s">
        <v>30</v>
      </c>
      <c r="J1435">
        <v>1.4312232756243276E-7</v>
      </c>
      <c r="K1435">
        <v>3.7632836150081879E-11</v>
      </c>
      <c r="N1435">
        <v>1.3405430016968464E-10</v>
      </c>
      <c r="O1435">
        <v>8.4194763826857432E-15</v>
      </c>
      <c r="AK1435">
        <v>7.4774894441133078E-6</v>
      </c>
      <c r="AL1435">
        <v>7.7547042691659379E-5</v>
      </c>
      <c r="AN1435">
        <v>3.7373328105670806E-8</v>
      </c>
      <c r="AO1435">
        <v>7.0946390622877843E-10</v>
      </c>
      <c r="AR1435">
        <v>1.0554611364870259E-9</v>
      </c>
      <c r="AU1435">
        <v>1.3960379067115671E-10</v>
      </c>
      <c r="CM1435">
        <v>3.7427830226429848E-8</v>
      </c>
      <c r="CT1435">
        <v>6.8219942262720096E-12</v>
      </c>
      <c r="CZ1435">
        <v>5.9732552894742124E-11</v>
      </c>
      <c r="DE1435">
        <v>5.6376012917121522E-7</v>
      </c>
      <c r="DV1435">
        <v>7.8932119708585688E-7</v>
      </c>
      <c r="DY1435">
        <v>1.3354987650387022E-10</v>
      </c>
      <c r="EE1435">
        <v>3.574880738967657E-7</v>
      </c>
      <c r="EF1435">
        <v>1.0965137556810842E-8</v>
      </c>
      <c r="FB1435">
        <v>3.6783838597591632E-8</v>
      </c>
      <c r="FC1435">
        <v>6.2971151736417674E-13</v>
      </c>
      <c r="FD1435">
        <v>2.984066005486518E-10</v>
      </c>
      <c r="FF1435">
        <v>7.0225060340011393E-10</v>
      </c>
      <c r="GN1435">
        <v>2.5135741051774989E-11</v>
      </c>
      <c r="GO1435">
        <v>1.2721543791640559E-8</v>
      </c>
      <c r="HN1435">
        <v>1.968198993615838E-8</v>
      </c>
      <c r="HQ1435">
        <v>5.8605783955213298E-9</v>
      </c>
      <c r="JI1435">
        <v>1.5942728600331096E-8</v>
      </c>
      <c r="JJ1435">
        <v>1.5158839204798395E-5</v>
      </c>
      <c r="JK1435">
        <v>2.3892784258452804E-5</v>
      </c>
      <c r="JL1435">
        <v>3.8746704426249433E-5</v>
      </c>
      <c r="JY1435">
        <v>4.4058553545447846E-6</v>
      </c>
      <c r="KF1435">
        <v>2.1821117231668708E-5</v>
      </c>
      <c r="KH1435">
        <v>1.9180691909311383E-5</v>
      </c>
      <c r="KI1435">
        <v>2.7208680419222237E-6</v>
      </c>
      <c r="KJ1435">
        <v>3.1899226452912427E-3</v>
      </c>
      <c r="KK1435">
        <v>8.2476026048113493E-6</v>
      </c>
      <c r="KY1435">
        <v>1.1827308421409971E-4</v>
      </c>
      <c r="LA1435">
        <v>4.4963886001586925E-6</v>
      </c>
      <c r="LB1435">
        <v>9.3221003071380058E-9</v>
      </c>
      <c r="LC1435">
        <v>2.0995243428462952E-6</v>
      </c>
      <c r="LD1435">
        <v>1.7463599951888176E-8</v>
      </c>
      <c r="LH1435">
        <v>9.436917494522953E-11</v>
      </c>
      <c r="LI1435">
        <v>2.2405457209159812E-6</v>
      </c>
      <c r="LJ1435">
        <v>3.1541412817475618E-6</v>
      </c>
      <c r="LS1435">
        <v>7.0684340784077542E-11</v>
      </c>
      <c r="LT1435">
        <v>6.6727837802522573E-10</v>
      </c>
      <c r="LU1435">
        <v>1.0486412464468141E-10</v>
      </c>
      <c r="LY1435">
        <v>1.1860050069484512E-4</v>
      </c>
      <c r="MA1435">
        <v>3.3036798175921394E-4</v>
      </c>
      <c r="MF1435">
        <v>6.0900184163003353E-10</v>
      </c>
      <c r="MG1435">
        <v>1.8321297274401196E-10</v>
      </c>
      <c r="MH1435">
        <v>9.7608797617875867E-11</v>
      </c>
      <c r="MI1435">
        <v>2.5274579307980124E-10</v>
      </c>
      <c r="MJ1435">
        <v>4.2670837725410404E-7</v>
      </c>
      <c r="ML1435">
        <v>1.4682378935714123E-9</v>
      </c>
      <c r="MM1435">
        <v>8.3528463081656104E-9</v>
      </c>
      <c r="MN1435">
        <v>5.4101377808223397E-9</v>
      </c>
      <c r="MO1435">
        <v>4.9001474197509623E-12</v>
      </c>
      <c r="NU1435">
        <v>1.0458004726798916E-9</v>
      </c>
      <c r="NW1435">
        <v>1.9748979788635204E-8</v>
      </c>
      <c r="OB1435">
        <v>7.2113513151728324E-8</v>
      </c>
      <c r="OC1435">
        <v>4.5292979653848786E-11</v>
      </c>
      <c r="OD1435">
        <v>6.7273878129446677E-10</v>
      </c>
      <c r="OE1435">
        <v>1.1718803638229662E-7</v>
      </c>
      <c r="OG1435">
        <v>1.48428994157657E-9</v>
      </c>
      <c r="OH1435">
        <v>1.0155286290610447E-7</v>
      </c>
      <c r="OI1435">
        <v>2.5830490195361841E-8</v>
      </c>
      <c r="OK1435">
        <v>4.8546197637165807E-8</v>
      </c>
      <c r="ON1435">
        <v>6.0161242787040906E-10</v>
      </c>
      <c r="OP1435">
        <v>4.0322301015724517E-5</v>
      </c>
      <c r="PD1435">
        <v>9.5581170687052706E-6</v>
      </c>
      <c r="QB1435">
        <v>4.6503145830803748E-7</v>
      </c>
      <c r="QC1435">
        <v>5.4217887366788917E-7</v>
      </c>
      <c r="QE1435">
        <v>3.2292278574192852E-6</v>
      </c>
      <c r="QI1435">
        <v>8.7607323549375596E-8</v>
      </c>
      <c r="QJ1435">
        <v>1.4419664876774216E-10</v>
      </c>
      <c r="QL1435">
        <v>5.8016436676672695E-9</v>
      </c>
      <c r="QM1435">
        <v>3.214671600100364E-8</v>
      </c>
      <c r="QN1435">
        <v>4.3602462066842954E-8</v>
      </c>
      <c r="QP1435">
        <v>4.6619887979248037E-8</v>
      </c>
      <c r="QQ1435">
        <v>8.0974669207971379E-10</v>
      </c>
      <c r="QR1435">
        <v>4.4417368662087181E-6</v>
      </c>
      <c r="QS1435">
        <v>4.9774517475373355E-8</v>
      </c>
      <c r="QT1435">
        <v>1.8806523165532849E-9</v>
      </c>
      <c r="QV1435">
        <v>3.5871982189151496E-8</v>
      </c>
      <c r="QW1435">
        <v>2.9045056870123332E-13</v>
      </c>
      <c r="QX1435">
        <v>1.6616746579165929E-10</v>
      </c>
      <c r="QY1435">
        <v>2.0754157632453169E-10</v>
      </c>
      <c r="QZ1435">
        <v>4.403950982872439E-9</v>
      </c>
      <c r="RA1435">
        <v>8.9804061771056326E-8</v>
      </c>
      <c r="RB1435">
        <v>2.3565942876161476E-10</v>
      </c>
      <c r="RD1435">
        <v>6.0192157297186201E-7</v>
      </c>
      <c r="RE1435">
        <v>4.5962971159440448E-10</v>
      </c>
      <c r="RF1435">
        <v>4.6348616778565094E-8</v>
      </c>
      <c r="RH1435">
        <v>4.5953173815483216E-11</v>
      </c>
      <c r="RJ1435">
        <v>2.8947653909519197E-9</v>
      </c>
      <c r="RL1435">
        <v>1.4675124971102428E-8</v>
      </c>
      <c r="RN1435">
        <v>4.4264740658344035E-11</v>
      </c>
      <c r="RP1435">
        <v>2.0173359927268082E-7</v>
      </c>
      <c r="RR1435">
        <v>1.5361408123512633E-8</v>
      </c>
      <c r="RS1435">
        <v>5.0104012599700015E-7</v>
      </c>
      <c r="RV1435">
        <v>1.0470813733848299E-4</v>
      </c>
      <c r="RW1435">
        <v>8.3884930423976204E-10</v>
      </c>
      <c r="SE1435">
        <v>1.6745653578032329E-10</v>
      </c>
      <c r="SJ1435">
        <v>1.7385998486403482E-7</v>
      </c>
      <c r="SL1435">
        <v>5.7758373303102941E-7</v>
      </c>
      <c r="SN1435">
        <v>1.4965548654466357E-8</v>
      </c>
      <c r="SP1435">
        <v>5.479216518728549E-10</v>
      </c>
      <c r="SQ1435">
        <v>3.303295928249448E-10</v>
      </c>
      <c r="SR1435">
        <v>1.1821074228441309E-7</v>
      </c>
      <c r="SS1435">
        <v>4.4841629128101581E-7</v>
      </c>
      <c r="ST1435">
        <v>1.0129389193332219E-8</v>
      </c>
      <c r="TC1435">
        <v>3.0162566626046231E-10</v>
      </c>
      <c r="AES1435">
        <v>2.0569288392106357E-9</v>
      </c>
      <c r="AEW1435">
        <v>7.1322808939902091E-8</v>
      </c>
      <c r="AEX1435">
        <v>5.7227253556278947E-8</v>
      </c>
      <c r="AEY1435">
        <v>2.2154159713759518E-6</v>
      </c>
      <c r="AFA1435">
        <v>1.0083592731639914E-6</v>
      </c>
      <c r="AFB1435">
        <v>2.0621650257565427E-6</v>
      </c>
      <c r="AFC1435">
        <v>3.2152258282314776E-7</v>
      </c>
      <c r="AFD1435">
        <v>1.9292257423290397E-7</v>
      </c>
      <c r="AFE1435">
        <v>6.8949784335658986E-9</v>
      </c>
      <c r="AFX1435">
        <v>1.5911130049060546E-10</v>
      </c>
      <c r="AGB1435">
        <v>1.5120277694574814E-6</v>
      </c>
      <c r="AGP1435">
        <v>3.63751424681658E-9</v>
      </c>
      <c r="AGZ1435">
        <v>1.4651993062442316E-11</v>
      </c>
      <c r="AHA1435">
        <v>5.2347513141848482E-12</v>
      </c>
      <c r="AMY1435">
        <v>2.313075263412331E-7</v>
      </c>
      <c r="AMZ1435">
        <v>8.5612230605780393E-7</v>
      </c>
      <c r="ANE1435">
        <v>4.0797840758191853E-9</v>
      </c>
      <c r="ANF1435">
        <v>4.1404587321381687E-9</v>
      </c>
      <c r="ANG1435">
        <v>9.1112103458021733E-10</v>
      </c>
      <c r="ANH1435">
        <v>7.2112925654202652E-9</v>
      </c>
      <c r="ANI1435">
        <v>2.6929507164883508E-8</v>
      </c>
      <c r="ANJ1435">
        <v>2.0461410221386647E-10</v>
      </c>
      <c r="ANK1435">
        <v>5.8273618847838926E-8</v>
      </c>
      <c r="ANL1435">
        <v>1.3354520199235677E-11</v>
      </c>
      <c r="ANM1435">
        <v>1.8557841699244864E-8</v>
      </c>
      <c r="ANN1435">
        <v>2.2736865712853864E-11</v>
      </c>
      <c r="ANO1435">
        <v>2.6977276429592502E-8</v>
      </c>
      <c r="ANP1435">
        <v>2.3902812808502818E-9</v>
      </c>
      <c r="ANQ1435">
        <v>1.4276225284423982E-9</v>
      </c>
      <c r="ANR1435">
        <v>2.157412477700642E-7</v>
      </c>
      <c r="ANS1435">
        <v>8.0980395363325172E-9</v>
      </c>
      <c r="ANT1435">
        <v>9.3666382674225116E-9</v>
      </c>
      <c r="ANU1435">
        <v>1.9896326341242479E-10</v>
      </c>
      <c r="ANV1435">
        <v>5.2419863901895886E-11</v>
      </c>
      <c r="ANW1435">
        <v>5.3193822532699225E-9</v>
      </c>
      <c r="AOD1435">
        <v>8.3493233708346529E-10</v>
      </c>
      <c r="AOK1435">
        <v>7.7783701523894809E-10</v>
      </c>
      <c r="AOM1435">
        <v>3.984021862443618E-5</v>
      </c>
      <c r="AOO1435">
        <v>1.1777734338412319E-6</v>
      </c>
      <c r="AQE1435">
        <v>1.2195349878727943E-6</v>
      </c>
      <c r="AQG1435">
        <v>7.9344144694452039E-10</v>
      </c>
      <c r="AQK1435">
        <v>5.0230712874957416E-11</v>
      </c>
      <c r="AQL1435">
        <v>9.3190225330870653E-11</v>
      </c>
      <c r="AQO1435">
        <v>2.2156291608473924E-7</v>
      </c>
      <c r="AQR1435">
        <v>8.3404565069073608E-7</v>
      </c>
      <c r="AQS1435">
        <v>1.0802793737158073E-6</v>
      </c>
      <c r="ASH1435">
        <v>4.7009393810387243E-11</v>
      </c>
      <c r="ATN1435">
        <v>1.7611518046993684E-9</v>
      </c>
      <c r="AUI1435">
        <v>1.5037746879064494E-11</v>
      </c>
      <c r="AUJ1435">
        <v>6.1319376867036109E-9</v>
      </c>
      <c r="AUK1435">
        <v>7.1320083470494009E-8</v>
      </c>
      <c r="AUL1435">
        <v>5.2600972567191843E-8</v>
      </c>
      <c r="AUN1435">
        <v>7.0088608115928205E-8</v>
      </c>
      <c r="AUO1435">
        <v>1.2625368878048088E-11</v>
      </c>
      <c r="AUP1435">
        <v>6.316156979394541E-9</v>
      </c>
      <c r="AUR1435">
        <v>1.3696968283145487E-8</v>
      </c>
      <c r="AVM1435">
        <v>2.1950712560422623E-7</v>
      </c>
      <c r="AVN1435">
        <v>1.4115552516291042E-7</v>
      </c>
      <c r="AVQ1435">
        <v>4.4875697490172585E-9</v>
      </c>
      <c r="AVR1435">
        <v>2.6994573780540905E-8</v>
      </c>
      <c r="AVY1435">
        <v>7.7429878842484779E-7</v>
      </c>
      <c r="AVZ1435">
        <v>4.4069608563380715E-8</v>
      </c>
      <c r="AWB1435">
        <v>7.4922929920689881E-11</v>
      </c>
      <c r="AWD1435">
        <v>8.6550370688999109E-19</v>
      </c>
      <c r="AWE1435">
        <v>4.134878406973984E-13</v>
      </c>
      <c r="AWF1435">
        <v>2.7240150730820923E-7</v>
      </c>
      <c r="AZK1435">
        <v>3.6454113352434464E-8</v>
      </c>
      <c r="BAJ1435">
        <v>1.342903538128292E-7</v>
      </c>
      <c r="BAK1435">
        <v>6.4586643179699345E-9</v>
      </c>
      <c r="BAL1435">
        <v>1.4455164659672348E-6</v>
      </c>
      <c r="BAM1435">
        <v>1.3619918866375857E-8</v>
      </c>
      <c r="BCA1435">
        <v>6.2000969921459677E-7</v>
      </c>
      <c r="BCJ1435">
        <v>8.0331658045643086E-10</v>
      </c>
      <c r="BCK1435">
        <v>1.9864360482925718E-9</v>
      </c>
      <c r="BCY1435">
        <v>3.7104991070245873E-8</v>
      </c>
      <c r="BDG1435">
        <v>1.8209770455405957E-5</v>
      </c>
      <c r="BDH1435">
        <v>3.2558210223119933E-11</v>
      </c>
      <c r="BDP1435">
        <v>1.7467738250788747E-7</v>
      </c>
      <c r="BDQ1435">
        <v>2.0259012080798237E-7</v>
      </c>
      <c r="BDT1435">
        <v>4.6042239064083015E-8</v>
      </c>
      <c r="BDU1435">
        <v>1.1249672266525209E-4</v>
      </c>
      <c r="BDV1435">
        <v>2.2770553257088072E-5</v>
      </c>
      <c r="BEB1435">
        <v>2.2135213787338384E-8</v>
      </c>
      <c r="BEC1435">
        <v>1.8034238834398259E-7</v>
      </c>
      <c r="BFY1435">
        <v>1.9853372630433044E-11</v>
      </c>
      <c r="BFZ1435">
        <v>4.2331779766689083E-10</v>
      </c>
      <c r="BGD1435">
        <v>9.9619341599918652E-9</v>
      </c>
      <c r="BGF1435">
        <v>1.400681649969644E-8</v>
      </c>
      <c r="BGG1435">
        <v>3.0225654130529096E-7</v>
      </c>
      <c r="BGH1435">
        <v>4.1580709261494705E-8</v>
      </c>
      <c r="BGI1435">
        <v>7.671966419067995E-12</v>
      </c>
      <c r="BGJ1435">
        <v>2.1748766315458892E-11</v>
      </c>
      <c r="BGK1435">
        <v>9.1491145042048252E-9</v>
      </c>
      <c r="BGL1435">
        <v>1.2837917767310745E-9</v>
      </c>
      <c r="BGP1435">
        <v>4.6125200471381752E-8</v>
      </c>
      <c r="BGQ1435">
        <v>2.7725404306436823E-9</v>
      </c>
      <c r="BGR1435">
        <v>1.0019826666776568E-9</v>
      </c>
      <c r="BGW1435">
        <v>1.6024151088817592E-6</v>
      </c>
      <c r="BGX1435">
        <v>9.4431481288552927E-6</v>
      </c>
      <c r="BJH1435">
        <v>2.2244680387872807E-9</v>
      </c>
      <c r="BJI1435">
        <v>1.012985487749693E-9</v>
      </c>
      <c r="BJJ1435">
        <v>4.9475794177902874E-9</v>
      </c>
      <c r="BJK1435">
        <v>3.5146705509987063E-4</v>
      </c>
      <c r="BJL1435">
        <v>1.4652002779756293E-3</v>
      </c>
      <c r="BJM1435">
        <v>2.1983773746061244E-6</v>
      </c>
      <c r="BJS1435">
        <v>5.7069758066621714E-10</v>
      </c>
      <c r="BKJ1435">
        <v>1.2301708274229063E-7</v>
      </c>
      <c r="BKK1435">
        <v>2.791729471397071E-7</v>
      </c>
      <c r="BLO1435">
        <v>1.6828748141224432E-11</v>
      </c>
      <c r="BLP1435">
        <v>3.1252356924460559E-10</v>
      </c>
      <c r="BMT1435">
        <v>7.6874480654161677E-8</v>
      </c>
      <c r="BNM1435">
        <v>2.7892291373326732E-11</v>
      </c>
      <c r="BNN1435">
        <v>2.015892813711354E-8</v>
      </c>
      <c r="BNO1435">
        <v>1.8942988524231309E-9</v>
      </c>
      <c r="BNR1435">
        <v>1.0896261582282334E-7</v>
      </c>
      <c r="BNT1435">
        <v>1.3996445683440718E-6</v>
      </c>
      <c r="BOF1435">
        <v>2.3749615873848111E-9</v>
      </c>
      <c r="BOG1435">
        <v>5.3488908097435602E-7</v>
      </c>
      <c r="BOV1435">
        <v>1.6790870970932908E-6</v>
      </c>
      <c r="BOX1435">
        <v>2.4277850273597507E-9</v>
      </c>
      <c r="BPD1435">
        <v>6.6492110355673845E-11</v>
      </c>
      <c r="BPE1435">
        <v>9.6118284480259349E-11</v>
      </c>
      <c r="BPM1435">
        <v>5.4379532677239662E-11</v>
      </c>
      <c r="BRB1435">
        <v>3.3915387184788315E-8</v>
      </c>
      <c r="BRC1435">
        <v>4.627684813517698E-11</v>
      </c>
      <c r="BRF1435">
        <v>3.1120169644536545E-6</v>
      </c>
      <c r="BRG1435">
        <v>2.2953259368246329E-7</v>
      </c>
      <c r="BRZ1435">
        <v>2.3776531635394028E-9</v>
      </c>
      <c r="BSI1435">
        <v>1.5948754252221908E-6</v>
      </c>
      <c r="BSJ1435">
        <v>4.6857339554692854E-6</v>
      </c>
      <c r="BSL1435">
        <v>2.6638998967597376E-11</v>
      </c>
      <c r="BSM1435">
        <v>3.2199080669607062E-8</v>
      </c>
      <c r="BUP1435">
        <v>2.5049979672016785E-8</v>
      </c>
      <c r="BUQ1435">
        <v>9.6171533793706565E-16</v>
      </c>
      <c r="BUR1435">
        <v>1.6256950403024322E-6</v>
      </c>
      <c r="BUT1435">
        <v>4.1945898681812632E-9</v>
      </c>
      <c r="BUU1435">
        <v>1.9179026177303043E-9</v>
      </c>
      <c r="BUV1435">
        <v>4.0096683734886427E-7</v>
      </c>
      <c r="BUW1435">
        <v>4.4645575083218063E-7</v>
      </c>
      <c r="BUX1435">
        <v>8.0984963508996201E-7</v>
      </c>
      <c r="BUY1435">
        <v>2.7369784192691924E-7</v>
      </c>
      <c r="BUZ1435">
        <v>1.7842817556882025E-7</v>
      </c>
      <c r="BVA1435">
        <v>4.2870067326148349E-7</v>
      </c>
      <c r="BVB1435">
        <v>8.673841522982254E-8</v>
      </c>
      <c r="BVC1435">
        <v>2.278900055395451E-4</v>
      </c>
      <c r="BVD1435">
        <v>5.0976438114320201E-5</v>
      </c>
      <c r="BVE1435">
        <v>8.0523072439100827E-12</v>
      </c>
      <c r="BVG1435">
        <v>5.6101555480621697E-8</v>
      </c>
      <c r="BVI1435">
        <v>4.4419805688663923E-13</v>
      </c>
      <c r="BVK1435">
        <v>1.9518298652525672E-9</v>
      </c>
      <c r="BVM1435">
        <v>5.6929875130075143E-11</v>
      </c>
      <c r="BVN1435">
        <v>1.137232887316189E-11</v>
      </c>
      <c r="BVO1435">
        <v>5.7965721633685549E-8</v>
      </c>
      <c r="BWO1435">
        <v>3.9390066672124569E-13</v>
      </c>
      <c r="BWP1435">
        <v>4.6598447985160254E-10</v>
      </c>
      <c r="BYA1435">
        <v>1.8092254079379195E-6</v>
      </c>
      <c r="BYB1435">
        <v>2.7560209742731556E-7</v>
      </c>
      <c r="BYZ1435">
        <v>4.1482608382957773E-6</v>
      </c>
      <c r="CAB1435">
        <v>1.772407968992818E-7</v>
      </c>
      <c r="CAD1435">
        <v>1.2056057269206468E-6</v>
      </c>
      <c r="CAE1435">
        <v>9.1778498116513233E-9</v>
      </c>
      <c r="CAF1435">
        <v>3.4493573159111753E-10</v>
      </c>
      <c r="CAL1435">
        <v>1.8328050709372161E-6</v>
      </c>
    </row>
    <row r="1436" spans="2:885 1039:2028 2056:2066" x14ac:dyDescent="0.2">
      <c r="B1436" t="s">
        <v>2089</v>
      </c>
      <c r="C1436" t="s">
        <v>785</v>
      </c>
      <c r="D1436" t="s">
        <v>1717</v>
      </c>
      <c r="E1436" t="s">
        <v>1887</v>
      </c>
      <c r="F1436" t="s">
        <v>30</v>
      </c>
      <c r="AF1436">
        <v>3.9637318690886351E-13</v>
      </c>
      <c r="AG1436">
        <v>4.2014406968352307E-12</v>
      </c>
      <c r="AH1436">
        <v>3.1645665197707115E-13</v>
      </c>
      <c r="DE1436">
        <v>7.087458028646018E-10</v>
      </c>
      <c r="DX1436">
        <v>2.8161272476310349E-13</v>
      </c>
      <c r="DY1436">
        <v>1.4619946718043857E-10</v>
      </c>
      <c r="EE1436">
        <v>3.4934911599718957E-8</v>
      </c>
      <c r="EF1436">
        <v>1.0965137556810842E-9</v>
      </c>
      <c r="GO1436">
        <v>2.9076795036632001E-12</v>
      </c>
      <c r="LD1436">
        <v>9.4999158484487764E-13</v>
      </c>
      <c r="LI1436">
        <v>7.9350295108466384E-8</v>
      </c>
      <c r="LJ1436">
        <v>1.1314269605097402E-7</v>
      </c>
      <c r="MA1436">
        <v>6.0474139033890008E-6</v>
      </c>
      <c r="SZ1436">
        <v>9.9047081689602303E-11</v>
      </c>
      <c r="AES1436">
        <v>4.0239455828567827E-12</v>
      </c>
      <c r="AFX1436">
        <v>3.2659979342267384E-13</v>
      </c>
      <c r="AGP1436">
        <v>1.2960851733802766E-12</v>
      </c>
      <c r="AMY1436">
        <v>1.8001338870070859E-8</v>
      </c>
      <c r="AMZ1436">
        <v>6.7603185332719792E-8</v>
      </c>
      <c r="APS1436">
        <v>6.0577805024077818E-13</v>
      </c>
      <c r="AQG1436">
        <v>3.1326814410107281E-11</v>
      </c>
      <c r="AQK1436">
        <v>4.9397008096949824E-14</v>
      </c>
      <c r="AQR1436">
        <v>2.9513442392379396E-8</v>
      </c>
      <c r="AQS1436">
        <v>3.8762965762743673E-8</v>
      </c>
      <c r="ASD1436">
        <v>8.2734238404307303E-12</v>
      </c>
      <c r="AUS1436">
        <v>2.2182197257376638E-10</v>
      </c>
      <c r="AWE1436">
        <v>1.4658048413657219E-14</v>
      </c>
      <c r="AWF1436">
        <v>9.774407026941626E-9</v>
      </c>
      <c r="AZM1436">
        <v>2.7838702455934922E-12</v>
      </c>
      <c r="BDI1436">
        <v>3.4252224432082001E-12</v>
      </c>
      <c r="BDJ1436">
        <v>7.6362184614635181E-10</v>
      </c>
      <c r="BDP1436">
        <v>6.1804327376358696E-9</v>
      </c>
      <c r="BDQ1436">
        <v>7.250279728474184E-9</v>
      </c>
      <c r="BDT1436">
        <v>5.4978707405634987E-9</v>
      </c>
      <c r="BEB1436">
        <v>6.6275050130231447E-11</v>
      </c>
      <c r="BEC1436">
        <v>5.4203466440817113E-10</v>
      </c>
      <c r="BFD1436">
        <v>7.8416002227500859E-11</v>
      </c>
      <c r="BJI1436">
        <v>3.5832366490671283E-11</v>
      </c>
      <c r="BJJ1436">
        <v>1.7680320566515292E-10</v>
      </c>
      <c r="BJT1436">
        <v>1.329813162740882E-12</v>
      </c>
      <c r="BKJ1436">
        <v>4.3434277505820153E-9</v>
      </c>
      <c r="BKK1436">
        <v>1.0002672408529888E-8</v>
      </c>
      <c r="BMT1436">
        <v>7.7190836541627373E-9</v>
      </c>
      <c r="BPE1436">
        <v>1.0194993136975196E-13</v>
      </c>
      <c r="BSI1436">
        <v>2.7610197098923046E-9</v>
      </c>
      <c r="BSJ1436">
        <v>6.5727288921377516E-9</v>
      </c>
      <c r="CAB1436">
        <v>2.7503308931057147E-10</v>
      </c>
      <c r="CAE1436">
        <v>1.5115811847560573E-11</v>
      </c>
      <c r="CAF1436">
        <v>5.6873364766724791E-13</v>
      </c>
    </row>
    <row r="1437" spans="2:885 1039:2028 2056:2066" x14ac:dyDescent="0.2">
      <c r="B1437" t="s">
        <v>2090</v>
      </c>
      <c r="C1437" t="s">
        <v>789</v>
      </c>
      <c r="D1437" t="s">
        <v>1717</v>
      </c>
      <c r="E1437" t="s">
        <v>1887</v>
      </c>
      <c r="F1437" t="s">
        <v>30</v>
      </c>
      <c r="AG1437">
        <v>2.9808930940352227E-11</v>
      </c>
      <c r="AH1437">
        <v>2.2452380421566475E-12</v>
      </c>
      <c r="DE1437">
        <v>5.524829037670906E-16</v>
      </c>
      <c r="DX1437">
        <v>1.3932875751271893E-13</v>
      </c>
      <c r="GO1437">
        <v>2.9076795036632E-18</v>
      </c>
      <c r="AES1437">
        <v>7.7180595605613703E-19</v>
      </c>
      <c r="AFX1437">
        <v>1.9374564016599294E-19</v>
      </c>
      <c r="AQK1437">
        <v>6.1902579767063713E-20</v>
      </c>
      <c r="BDI1437">
        <v>7.2948776604412953E-13</v>
      </c>
      <c r="BDJ1437">
        <v>1.6263258923587991E-10</v>
      </c>
      <c r="BPE1437">
        <v>1.0582846136751425E-19</v>
      </c>
      <c r="BSI1437">
        <v>2.4959618177426431E-15</v>
      </c>
      <c r="BSJ1437">
        <v>2.1050496586981719E-15</v>
      </c>
      <c r="CAB1437">
        <v>1.0570037751138929E-15</v>
      </c>
      <c r="CAE1437">
        <v>8.5590830721252074E-18</v>
      </c>
      <c r="CAF1437">
        <v>3.0520404799384637E-19</v>
      </c>
    </row>
    <row r="1438" spans="2:885 1039:2028 2056:2066" x14ac:dyDescent="0.2">
      <c r="B1438" t="s">
        <v>2091</v>
      </c>
      <c r="C1438" t="s">
        <v>793</v>
      </c>
      <c r="D1438" t="s">
        <v>1717</v>
      </c>
      <c r="E1438" t="s">
        <v>1887</v>
      </c>
      <c r="F1438" t="s">
        <v>30</v>
      </c>
      <c r="DE1438">
        <v>1.4791876370880916E-17</v>
      </c>
      <c r="GO1438">
        <v>4.1920532721524662E-19</v>
      </c>
      <c r="AES1438">
        <v>5.0134403983133688E-20</v>
      </c>
      <c r="AFX1438">
        <v>1.0277744911662673E-20</v>
      </c>
      <c r="AQK1438">
        <v>9.3374935136850297E-21</v>
      </c>
      <c r="BDI1438">
        <v>2.5906925866164225E-13</v>
      </c>
      <c r="BDJ1438">
        <v>5.7757108876605876E-11</v>
      </c>
      <c r="BPE1438">
        <v>3.0474164268132379E-21</v>
      </c>
      <c r="BSI1438">
        <v>9.1886735945215894E-17</v>
      </c>
      <c r="BSJ1438">
        <v>8.1715007848199073E-17</v>
      </c>
      <c r="CAB1438">
        <v>9.9690657050875523E-18</v>
      </c>
      <c r="CAE1438">
        <v>4.9548453380834917E-19</v>
      </c>
      <c r="CAF1438">
        <v>1.7772926489601495E-20</v>
      </c>
    </row>
    <row r="1439" spans="2:885 1039:2028 2056:2066" x14ac:dyDescent="0.2">
      <c r="B1439" t="s">
        <v>2092</v>
      </c>
      <c r="C1439" t="s">
        <v>1063</v>
      </c>
      <c r="D1439" t="s">
        <v>1717</v>
      </c>
      <c r="E1439" t="s">
        <v>1887</v>
      </c>
      <c r="F1439" t="s">
        <v>30</v>
      </c>
      <c r="DE1439">
        <v>2.8445916097847913E-11</v>
      </c>
      <c r="GO1439">
        <v>1.1969649981337468E-13</v>
      </c>
      <c r="OQ1439">
        <v>6.6717930885886742E-12</v>
      </c>
      <c r="OR1439">
        <v>3.0272132612883479E-11</v>
      </c>
      <c r="OS1439">
        <v>9.840705248858465E-11</v>
      </c>
      <c r="OT1439">
        <v>9.4286504000752642E-10</v>
      </c>
      <c r="OU1439">
        <v>2.3207588045408524E-9</v>
      </c>
      <c r="OV1439">
        <v>6.7864682086185267E-11</v>
      </c>
      <c r="OW1439">
        <v>3.4021587584393333E-11</v>
      </c>
      <c r="OX1439">
        <v>1.0487406276154242E-10</v>
      </c>
      <c r="OY1439">
        <v>5.9414751266886775E-11</v>
      </c>
      <c r="OZ1439">
        <v>2.3715252466874401E-8</v>
      </c>
      <c r="PA1439">
        <v>3.2490731653840751E-11</v>
      </c>
      <c r="PB1439">
        <v>3.0249694768774097E-11</v>
      </c>
      <c r="AES1439">
        <v>5.1123898798590267E-14</v>
      </c>
      <c r="AFX1439">
        <v>2.1404280246909696E-15</v>
      </c>
      <c r="AQK1439">
        <v>1.5486066251491023E-16</v>
      </c>
      <c r="BPE1439">
        <v>4.7096435687113672E-15</v>
      </c>
      <c r="BSI1439">
        <v>4.4838960088651018E-11</v>
      </c>
      <c r="BSJ1439">
        <v>1.1235813579127374E-10</v>
      </c>
      <c r="CAB1439">
        <v>9.0499319875972118E-12</v>
      </c>
      <c r="CAE1439">
        <v>4.0125609631706245E-13</v>
      </c>
      <c r="CAF1439">
        <v>1.4831200725805385E-14</v>
      </c>
    </row>
    <row r="1440" spans="2:885 1039:2028 2056:2066" x14ac:dyDescent="0.2">
      <c r="B1440" t="s">
        <v>2093</v>
      </c>
      <c r="C1440" t="s">
        <v>1066</v>
      </c>
      <c r="D1440" t="s">
        <v>1717</v>
      </c>
      <c r="E1440" t="s">
        <v>1887</v>
      </c>
      <c r="F1440" t="s">
        <v>458</v>
      </c>
      <c r="DE1440">
        <v>3.3471361275134375E-6</v>
      </c>
      <c r="GO1440">
        <v>1.1741316866939375E-8</v>
      </c>
      <c r="AES1440">
        <v>7.4086775149286101E-9</v>
      </c>
      <c r="AFX1440">
        <v>4.9945780838219976E-10</v>
      </c>
      <c r="AQK1440">
        <v>6.0652022600052322E-11</v>
      </c>
      <c r="BPE1440">
        <v>6.3189564799257402E-10</v>
      </c>
      <c r="BSI1440">
        <v>6.6547201455708271E-6</v>
      </c>
      <c r="BSJ1440">
        <v>1.6494440796141099E-5</v>
      </c>
      <c r="BVT1440">
        <v>1.2843368236757926E-9</v>
      </c>
      <c r="BVU1440">
        <v>5.742275225002105E-9</v>
      </c>
      <c r="BVV1440">
        <v>1.4613250955195186E-14</v>
      </c>
      <c r="BVW1440">
        <v>1.5030072814295093E-7</v>
      </c>
      <c r="BVX1440">
        <v>2.1936091510149295E-9</v>
      </c>
      <c r="BVY1440">
        <v>5.772759888616985E-8</v>
      </c>
      <c r="BVZ1440">
        <v>4.4215555390529263E-8</v>
      </c>
      <c r="BWA1440">
        <v>6.3483225965000667E-9</v>
      </c>
      <c r="BWB1440">
        <v>5.9268279511632058E-9</v>
      </c>
      <c r="BWM1440">
        <v>2.5349036681709183E-4</v>
      </c>
      <c r="BWN1440">
        <v>5.3578645713612562E-4</v>
      </c>
      <c r="BWT1440">
        <v>3.7515003414892947E-14</v>
      </c>
      <c r="BWU1440">
        <v>1.1883024641890174E-14</v>
      </c>
      <c r="BWW1440">
        <v>7.2673043264457316E-15</v>
      </c>
      <c r="BWX1440">
        <v>5.5391039073515479E-10</v>
      </c>
      <c r="BWY1440">
        <v>3.5330500598242305E-10</v>
      </c>
      <c r="BXB1440">
        <v>1.7671704711328754E-14</v>
      </c>
      <c r="BXC1440">
        <v>5.1006708046180788E-7</v>
      </c>
      <c r="BXD1440">
        <v>1.7872654557837421E-13</v>
      </c>
      <c r="BXE1440">
        <v>9.140056118215543E-14</v>
      </c>
      <c r="BXF1440">
        <v>3.5270493900684369E-9</v>
      </c>
      <c r="BXG1440">
        <v>1.0125305389436416E-12</v>
      </c>
      <c r="BXI1440">
        <v>1.2148773185594443E-7</v>
      </c>
      <c r="BXJ1440">
        <v>2.6129820359835913E-13</v>
      </c>
      <c r="BXK1440">
        <v>7.9664086463039225E-9</v>
      </c>
      <c r="BXN1440">
        <v>3.4393283870064729E-8</v>
      </c>
      <c r="BXO1440">
        <v>7.0378925557714496E-13</v>
      </c>
      <c r="BXP1440">
        <v>1.7485682155935742E-12</v>
      </c>
      <c r="BXQ1440">
        <v>1.9876283393840505E-8</v>
      </c>
      <c r="BXS1440">
        <v>1.3602070147919555E-8</v>
      </c>
      <c r="BXT1440">
        <v>1.4871596695058714E-13</v>
      </c>
      <c r="CAB1440">
        <v>6.2925308351261853E-7</v>
      </c>
      <c r="CAE1440">
        <v>5.518331394281386E-8</v>
      </c>
      <c r="CAF1440">
        <v>2.0413125362608504E-9</v>
      </c>
    </row>
    <row r="1441" spans="2:856 1039:2044 2056:2060" x14ac:dyDescent="0.2">
      <c r="B1441" t="s">
        <v>2094</v>
      </c>
      <c r="C1441" t="s">
        <v>1068</v>
      </c>
      <c r="D1441" t="s">
        <v>1717</v>
      </c>
      <c r="E1441" t="s">
        <v>1887</v>
      </c>
      <c r="F1441" t="s">
        <v>458</v>
      </c>
      <c r="DE1441">
        <v>6.9716515435543351E-8</v>
      </c>
      <c r="GO1441">
        <v>2.4456617174983112E-10</v>
      </c>
      <c r="AES1441">
        <v>1.5431171647045457E-10</v>
      </c>
      <c r="AFX1441">
        <v>1.0406908671773336E-11</v>
      </c>
      <c r="AQK1441">
        <v>1.2630627386815019E-12</v>
      </c>
      <c r="BPE1441">
        <v>1.3161791547406373E-11</v>
      </c>
      <c r="BRR1441">
        <v>8.2302067148406378E-7</v>
      </c>
      <c r="BSI1441">
        <v>1.3860981588389742E-7</v>
      </c>
      <c r="BSJ1441">
        <v>3.435583156052544E-7</v>
      </c>
      <c r="BWO1441">
        <v>1.2512138825263099E-8</v>
      </c>
      <c r="BWP1441">
        <v>1.4801859948227375E-5</v>
      </c>
      <c r="BWQ1441">
        <v>8.2302067148406368E-7</v>
      </c>
      <c r="CAB1441">
        <v>1.3106846811412274E-8</v>
      </c>
      <c r="CAE1441">
        <v>1.1494298899978787E-9</v>
      </c>
      <c r="CAF1441">
        <v>4.2517743039399764E-11</v>
      </c>
    </row>
    <row r="1442" spans="2:856 1039:2044 2056:2060" x14ac:dyDescent="0.2">
      <c r="B1442" t="s">
        <v>2095</v>
      </c>
      <c r="C1442" t="s">
        <v>1070</v>
      </c>
      <c r="D1442" t="s">
        <v>1717</v>
      </c>
      <c r="E1442" t="s">
        <v>1887</v>
      </c>
      <c r="F1442" t="s">
        <v>458</v>
      </c>
      <c r="DE1442">
        <v>1.1503275617382159E-7</v>
      </c>
      <c r="GO1442">
        <v>4.0352526412494016E-10</v>
      </c>
      <c r="AES1442">
        <v>2.5461350759723712E-10</v>
      </c>
      <c r="AFX1442">
        <v>1.7160328128987948E-11</v>
      </c>
      <c r="AQK1442">
        <v>2.0842619450189798E-12</v>
      </c>
      <c r="BPE1442">
        <v>2.1716720571042081E-11</v>
      </c>
      <c r="BRR1442">
        <v>1.3305500855659031E-5</v>
      </c>
      <c r="BSI1442">
        <v>2.2870078460979936E-7</v>
      </c>
      <c r="BSJ1442">
        <v>5.6687566178170494E-7</v>
      </c>
      <c r="BWO1442">
        <v>4.6341254908381847E-10</v>
      </c>
      <c r="BWP1442">
        <v>5.482170351195324E-7</v>
      </c>
      <c r="BWQ1442">
        <v>1.3305500855659027E-5</v>
      </c>
      <c r="CAB1442">
        <v>2.162650934661121E-8</v>
      </c>
      <c r="CAE1442">
        <v>1.8965043519079632E-9</v>
      </c>
      <c r="CAF1442">
        <v>7.0154030871195964E-11</v>
      </c>
    </row>
    <row r="1443" spans="2:856 1039:2044 2056:2060" x14ac:dyDescent="0.2">
      <c r="B1443" t="s">
        <v>2096</v>
      </c>
      <c r="C1443" t="s">
        <v>800</v>
      </c>
      <c r="D1443" t="s">
        <v>1717</v>
      </c>
      <c r="E1443" t="s">
        <v>1887</v>
      </c>
      <c r="F1443" t="s">
        <v>458</v>
      </c>
      <c r="DE1443">
        <v>2.0296477201548907E-7</v>
      </c>
      <c r="GO1443">
        <v>7.0244542021625454E-10</v>
      </c>
      <c r="AES1443">
        <v>4.4758148819152897E-10</v>
      </c>
      <c r="AFX1443">
        <v>2.8600546881646577E-11</v>
      </c>
      <c r="AQK1443">
        <v>3.3556617314805579E-12</v>
      </c>
      <c r="BPE1443">
        <v>3.8114868363724108E-11</v>
      </c>
      <c r="BQK1443">
        <v>6.8544638411958736E-6</v>
      </c>
      <c r="BRR1443">
        <v>1.3305500855659031E-5</v>
      </c>
      <c r="BSI1443">
        <v>4.0030368161902583E-7</v>
      </c>
      <c r="BSJ1443">
        <v>9.9523550319464198E-7</v>
      </c>
      <c r="BWO1443">
        <v>1.2512138825263099E-8</v>
      </c>
      <c r="BWP1443">
        <v>1.4801859948227375E-5</v>
      </c>
      <c r="BWQ1443">
        <v>1.3305500855659027E-5</v>
      </c>
      <c r="CAB1443">
        <v>3.7440558469000802E-8</v>
      </c>
      <c r="CAE1443">
        <v>3.3268920330256952E-9</v>
      </c>
      <c r="CAF1443">
        <v>1.2304380866611353E-10</v>
      </c>
    </row>
    <row r="1444" spans="2:856 1039:2044 2056:2060" x14ac:dyDescent="0.2">
      <c r="B1444" t="s">
        <v>2097</v>
      </c>
      <c r="C1444" t="s">
        <v>2098</v>
      </c>
      <c r="D1444" t="s">
        <v>1717</v>
      </c>
      <c r="E1444" t="s">
        <v>1887</v>
      </c>
      <c r="F1444" t="s">
        <v>30</v>
      </c>
      <c r="DE1444">
        <v>5.0570517507285177E-16</v>
      </c>
      <c r="GO1444">
        <v>1.4110272928819577E-18</v>
      </c>
      <c r="AES1444">
        <v>4.5516761511002946E-19</v>
      </c>
      <c r="AFX1444">
        <v>6.5135439027233825E-20</v>
      </c>
      <c r="APS1444">
        <v>8.1679991416193958E-14</v>
      </c>
      <c r="AQK1444">
        <v>3.4181895898311272E-20</v>
      </c>
      <c r="BDI1444">
        <v>4.8210482880866689E-13</v>
      </c>
      <c r="BDJ1444">
        <v>1.0748083825648563E-10</v>
      </c>
      <c r="BFD1444">
        <v>4.1366379963477636E-11</v>
      </c>
      <c r="BPE1444">
        <v>7.5631334956364897E-20</v>
      </c>
      <c r="BSI1444">
        <v>1.7184586674369702E-15</v>
      </c>
      <c r="BSJ1444">
        <v>1.3922638565440439E-15</v>
      </c>
      <c r="CAB1444">
        <v>1.3009277232170989E-15</v>
      </c>
      <c r="CAE1444">
        <v>6.2661910931705646E-18</v>
      </c>
      <c r="CAF1444">
        <v>2.2246801088708081E-19</v>
      </c>
    </row>
    <row r="1445" spans="2:856 1039:2044 2056:2060" x14ac:dyDescent="0.2">
      <c r="B1445" t="s">
        <v>2099</v>
      </c>
      <c r="C1445" t="s">
        <v>1884</v>
      </c>
      <c r="D1445" t="s">
        <v>1717</v>
      </c>
      <c r="E1445" t="s">
        <v>1887</v>
      </c>
      <c r="F1445" t="s">
        <v>30</v>
      </c>
      <c r="DE1445">
        <v>2.1721301532316665E-9</v>
      </c>
      <c r="GO1445">
        <v>9.4009024443589354E-12</v>
      </c>
      <c r="MA1445">
        <v>1.9598100612834722E-5</v>
      </c>
      <c r="AES1445">
        <v>1.2480827938959069E-11</v>
      </c>
      <c r="AFX1445">
        <v>1.0056321322901538E-12</v>
      </c>
      <c r="AQK1445">
        <v>1.4798259809634757E-13</v>
      </c>
      <c r="AVW1445">
        <v>3.7212655869429153E-9</v>
      </c>
      <c r="BPE1445">
        <v>3.4075656408911659E-13</v>
      </c>
      <c r="BSI1445">
        <v>7.9296486068106985E-9</v>
      </c>
      <c r="BSJ1445">
        <v>2.0843988550843605E-8</v>
      </c>
      <c r="BVT1445">
        <v>1.4352464004576979E-10</v>
      </c>
      <c r="BVU1445">
        <v>6.416992563939852E-10</v>
      </c>
      <c r="BVV1445">
        <v>1.6330307942430616E-15</v>
      </c>
      <c r="BVW1445">
        <v>1.6796106369974764E-8</v>
      </c>
      <c r="BVX1445">
        <v>2.4513582262591834E-10</v>
      </c>
      <c r="BVY1445">
        <v>6.4510591755294795E-9</v>
      </c>
      <c r="BVZ1445">
        <v>4.9410883148916443E-9</v>
      </c>
      <c r="BWA1445">
        <v>7.0942505015888234E-10</v>
      </c>
      <c r="BWB1445">
        <v>6.6232302354248809E-10</v>
      </c>
      <c r="CAB1445">
        <v>8.3429060510661782E-10</v>
      </c>
      <c r="CAE1445">
        <v>4.8268517104911603E-11</v>
      </c>
      <c r="CAF1445">
        <v>1.8140642210076009E-12</v>
      </c>
    </row>
    <row r="1446" spans="2:856 1039:2044 2056:2060" x14ac:dyDescent="0.2">
      <c r="B1446" t="s">
        <v>2100</v>
      </c>
      <c r="C1446" t="s">
        <v>807</v>
      </c>
      <c r="D1446" t="s">
        <v>1717</v>
      </c>
      <c r="E1446" t="s">
        <v>1887</v>
      </c>
      <c r="F1446" t="s">
        <v>30</v>
      </c>
      <c r="DE1446">
        <v>5.5273575635462696E-10</v>
      </c>
      <c r="EE1446">
        <v>3.4934911599718956E-9</v>
      </c>
      <c r="EF1446">
        <v>1.1010636052897196E-10</v>
      </c>
      <c r="GO1446">
        <v>2.4082008159173742E-12</v>
      </c>
      <c r="LI1446">
        <v>7.9350295108466381E-9</v>
      </c>
      <c r="LJ1446">
        <v>1.1360450297363107E-8</v>
      </c>
      <c r="MA1446">
        <v>5.2634898788756114E-6</v>
      </c>
      <c r="AES1446">
        <v>3.2950177354704313E-12</v>
      </c>
      <c r="AFX1446">
        <v>2.6570830651336177E-13</v>
      </c>
      <c r="AMY1446">
        <v>1.8001338870070858E-9</v>
      </c>
      <c r="AMZ1446">
        <v>6.7880247567689957E-9</v>
      </c>
      <c r="AQG1446">
        <v>3.1455202993755258E-12</v>
      </c>
      <c r="AQK1446">
        <v>3.9600976955360618E-14</v>
      </c>
      <c r="AQR1446">
        <v>2.9513442392379393E-9</v>
      </c>
      <c r="AQS1446">
        <v>3.8921830376525408E-9</v>
      </c>
      <c r="AWE1446">
        <v>1.4658048413657217E-15</v>
      </c>
      <c r="AWF1446">
        <v>9.8144660721340093E-10</v>
      </c>
      <c r="BDP1446">
        <v>6.1804327376358696E-10</v>
      </c>
      <c r="BDQ1446">
        <v>7.2801162705666708E-10</v>
      </c>
      <c r="BDT1446">
        <v>5.5172978456538296E-10</v>
      </c>
      <c r="BJI1446">
        <v>3.5832366490671282E-12</v>
      </c>
      <c r="BJJ1446">
        <v>1.7753079087365149E-11</v>
      </c>
      <c r="BKJ1446">
        <v>4.3434277505820149E-10</v>
      </c>
      <c r="BKK1446">
        <v>1.004366696758124E-9</v>
      </c>
      <c r="BMT1446">
        <v>7.7507192429093053E-10</v>
      </c>
      <c r="BPE1446">
        <v>8.4496546379821591E-14</v>
      </c>
      <c r="BSI1446">
        <v>2.089539716446496E-9</v>
      </c>
      <c r="BSJ1446">
        <v>5.4402654681545577E-9</v>
      </c>
      <c r="CAB1446">
        <v>2.1953155329288545E-10</v>
      </c>
      <c r="CAE1446">
        <v>1.240674426968608E-11</v>
      </c>
      <c r="CAF1446">
        <v>4.6699896500263235E-13</v>
      </c>
    </row>
    <row r="1447" spans="2:856 1039:2044 2056:2060" x14ac:dyDescent="0.2">
      <c r="B1447" t="s">
        <v>2101</v>
      </c>
      <c r="C1447" t="s">
        <v>1442</v>
      </c>
      <c r="D1447" t="s">
        <v>1717</v>
      </c>
      <c r="E1447" t="s">
        <v>1887</v>
      </c>
      <c r="F1447" t="s">
        <v>30</v>
      </c>
      <c r="AVP1447">
        <v>4.3527678837997447E-13</v>
      </c>
      <c r="BVQ1447">
        <v>3.2263726363430238E-9</v>
      </c>
    </row>
    <row r="1448" spans="2:856 1039:2044 2056:2060" x14ac:dyDescent="0.2">
      <c r="B1448" t="s">
        <v>2102</v>
      </c>
      <c r="C1448" t="s">
        <v>1090</v>
      </c>
      <c r="D1448" t="s">
        <v>1717</v>
      </c>
      <c r="E1448" t="s">
        <v>1887</v>
      </c>
      <c r="F1448" t="s">
        <v>458</v>
      </c>
      <c r="DE1448">
        <v>2.5942675481237298E-9</v>
      </c>
      <c r="GO1448">
        <v>1.6750374564047512E-11</v>
      </c>
      <c r="ABT1448">
        <v>4.8745060212240997E-7</v>
      </c>
      <c r="ABX1448">
        <v>8.6092465930410984E-10</v>
      </c>
      <c r="AES1448">
        <v>3.730395454271329E-12</v>
      </c>
      <c r="AFX1448">
        <v>2.0666201617705915E-12</v>
      </c>
      <c r="AQK1448">
        <v>3.9392550760858721E-13</v>
      </c>
      <c r="BPE1448">
        <v>4.3439535974937788E-13</v>
      </c>
      <c r="BSI1448">
        <v>5.831273627292547E-9</v>
      </c>
      <c r="BSJ1448">
        <v>9.3705797043315247E-9</v>
      </c>
      <c r="CAB1448">
        <v>1.2372953889293061E-9</v>
      </c>
      <c r="CAE1448">
        <v>3.8398088277699323E-11</v>
      </c>
      <c r="CAF1448">
        <v>1.4279627145093615E-12</v>
      </c>
    </row>
    <row r="1449" spans="2:856 1039:2044 2056:2060" x14ac:dyDescent="0.2">
      <c r="B1449" t="s">
        <v>2103</v>
      </c>
      <c r="C1449" t="s">
        <v>1094</v>
      </c>
      <c r="D1449" t="s">
        <v>1717</v>
      </c>
      <c r="E1449" t="s">
        <v>1887</v>
      </c>
      <c r="F1449" t="s">
        <v>458</v>
      </c>
      <c r="DE1449">
        <v>3.008945791683468E-11</v>
      </c>
      <c r="GO1449">
        <v>1.9443991772962501E-13</v>
      </c>
      <c r="ABT1449">
        <v>7.445674032419228E-10</v>
      </c>
      <c r="ABX1449">
        <v>4.9102166880462535E-9</v>
      </c>
      <c r="AES1449">
        <v>4.3207940274937581E-14</v>
      </c>
      <c r="AFX1449">
        <v>2.3987555449122939E-14</v>
      </c>
      <c r="AQK1449">
        <v>4.5645336595915659E-15</v>
      </c>
      <c r="BPE1449">
        <v>5.0420889970909934E-15</v>
      </c>
      <c r="BSI1449">
        <v>6.7589762498163618E-11</v>
      </c>
      <c r="BSJ1449">
        <v>1.0858325771132976E-10</v>
      </c>
      <c r="CAB1449">
        <v>1.4317275214753399E-11</v>
      </c>
      <c r="CAE1449">
        <v>4.4444413016723551E-13</v>
      </c>
      <c r="CAF1449">
        <v>1.6547207421353115E-14</v>
      </c>
    </row>
    <row r="1450" spans="2:856 1039:2044 2056:2060" x14ac:dyDescent="0.2">
      <c r="B1450" t="s">
        <v>2104</v>
      </c>
      <c r="C1450" t="s">
        <v>2105</v>
      </c>
      <c r="D1450" t="s">
        <v>1717</v>
      </c>
      <c r="E1450" t="s">
        <v>1158</v>
      </c>
      <c r="F1450" t="s">
        <v>30</v>
      </c>
      <c r="DE1450">
        <v>2.4020995815960459E-16</v>
      </c>
      <c r="GO1450">
        <v>9.9895737549165164E-19</v>
      </c>
      <c r="AES1450">
        <v>8.4766722524114195E-19</v>
      </c>
      <c r="AFX1450">
        <v>1.6699028985735584E-19</v>
      </c>
      <c r="AQK1450">
        <v>3.3348191120303681E-21</v>
      </c>
      <c r="BPE1450">
        <v>8.9483227805515976E-20</v>
      </c>
      <c r="BSI1450">
        <v>1.2789043296221153E-15</v>
      </c>
      <c r="BSJ1450">
        <v>8.7932454097518564E-16</v>
      </c>
      <c r="CAB1450">
        <v>1.9125051583164419E-16</v>
      </c>
      <c r="CAE1450">
        <v>1.0757746613588563E-17</v>
      </c>
      <c r="CAF1450">
        <v>3.5423281072378147E-19</v>
      </c>
    </row>
    <row r="1451" spans="2:856 1039:2044 2056:2060" x14ac:dyDescent="0.2">
      <c r="B1451" t="s">
        <v>2106</v>
      </c>
      <c r="C1451" t="s">
        <v>78</v>
      </c>
      <c r="D1451" t="s">
        <v>1717</v>
      </c>
      <c r="E1451" t="s">
        <v>1158</v>
      </c>
      <c r="F1451" t="s">
        <v>30</v>
      </c>
      <c r="DE1451">
        <v>5.7144684783232257E-16</v>
      </c>
      <c r="GO1451">
        <v>2.3725237667926722E-18</v>
      </c>
      <c r="AES1451">
        <v>2.0218677395829573E-18</v>
      </c>
      <c r="AFX1451">
        <v>3.9856245977004264E-19</v>
      </c>
      <c r="AQK1451">
        <v>7.9410380105223132E-21</v>
      </c>
      <c r="BPE1451">
        <v>2.1331914987692662E-19</v>
      </c>
      <c r="BSI1451">
        <v>3.0481657597211037E-15</v>
      </c>
      <c r="BSJ1451">
        <v>2.0961675926277153E-15</v>
      </c>
      <c r="CAB1451">
        <v>4.5603172906251565E-16</v>
      </c>
      <c r="CAE1451">
        <v>2.5677249216375619E-17</v>
      </c>
      <c r="CAF1451">
        <v>8.457461570913815E-19</v>
      </c>
    </row>
    <row r="1452" spans="2:856 1039:2044 2056:2060" x14ac:dyDescent="0.2">
      <c r="B1452" t="s">
        <v>2107</v>
      </c>
      <c r="C1452" t="s">
        <v>1902</v>
      </c>
      <c r="D1452" t="s">
        <v>1717</v>
      </c>
      <c r="E1452" t="s">
        <v>1158</v>
      </c>
      <c r="F1452" t="s">
        <v>30</v>
      </c>
      <c r="DE1452">
        <v>1.2023140537357051E-14</v>
      </c>
      <c r="GO1452">
        <v>5.0126254020206082E-17</v>
      </c>
      <c r="AES1452">
        <v>4.2548277064633193E-17</v>
      </c>
      <c r="AFX1452">
        <v>8.3771924414629326E-18</v>
      </c>
      <c r="AQK1452">
        <v>1.6736623418502409E-19</v>
      </c>
      <c r="BPE1452">
        <v>4.48801328312495E-18</v>
      </c>
      <c r="BSI1452">
        <v>6.4055657269501454E-14</v>
      </c>
      <c r="BSJ1452">
        <v>4.4188278700520695E-14</v>
      </c>
      <c r="CAB1452">
        <v>9.5802014399954848E-15</v>
      </c>
      <c r="CAE1452">
        <v>5.3945780463761633E-16</v>
      </c>
      <c r="CAF1452">
        <v>1.7772926489601496E-17</v>
      </c>
    </row>
    <row r="1453" spans="2:856 1039:2044 2056:2060" x14ac:dyDescent="0.2">
      <c r="B1453" t="s">
        <v>2108</v>
      </c>
      <c r="C1453" t="s">
        <v>94</v>
      </c>
      <c r="D1453" t="s">
        <v>1717</v>
      </c>
      <c r="E1453" t="s">
        <v>1158</v>
      </c>
      <c r="F1453" t="s">
        <v>30</v>
      </c>
      <c r="DE1453">
        <v>6.4477409821788605E-12</v>
      </c>
      <c r="GO1453">
        <v>2.426039340479725E-14</v>
      </c>
      <c r="AES1453">
        <v>1.5337169639577081E-14</v>
      </c>
      <c r="AFX1453">
        <v>5.7939172392496937E-15</v>
      </c>
      <c r="AOE1453">
        <v>1.7467638651276171E-7</v>
      </c>
      <c r="AQK1453">
        <v>2.4594290951223964E-16</v>
      </c>
      <c r="BNE1453">
        <v>9.94053064001447E-10</v>
      </c>
      <c r="BNG1453">
        <v>1.6264741043099974E-6</v>
      </c>
      <c r="BPE1453">
        <v>1.7979756918198103E-15</v>
      </c>
      <c r="BSI1453">
        <v>4.174661801357164E-11</v>
      </c>
      <c r="BSJ1453">
        <v>3.4418006023018629E-11</v>
      </c>
      <c r="BZP1453">
        <v>4.9296173985532581E-8</v>
      </c>
      <c r="CAB1453">
        <v>3.9593452445737794E-12</v>
      </c>
      <c r="CAE1453">
        <v>1.8374545310800905E-13</v>
      </c>
      <c r="CAF1453">
        <v>6.3124532014791517E-15</v>
      </c>
    </row>
    <row r="1454" spans="2:856 1039:2044 2056:2060" x14ac:dyDescent="0.2">
      <c r="B1454" t="s">
        <v>2109</v>
      </c>
      <c r="C1454" t="s">
        <v>1720</v>
      </c>
      <c r="D1454" t="s">
        <v>1717</v>
      </c>
      <c r="E1454" t="s">
        <v>1158</v>
      </c>
      <c r="F1454" t="s">
        <v>30</v>
      </c>
      <c r="DE1454">
        <v>7.0419445628894615E-13</v>
      </c>
      <c r="GO1454">
        <v>2.9433565527879019E-15</v>
      </c>
      <c r="AES1454">
        <v>2.4935269349505963E-15</v>
      </c>
      <c r="AFX1454">
        <v>4.9082228842051552E-16</v>
      </c>
      <c r="AQK1454">
        <v>9.8168737610393956E-18</v>
      </c>
      <c r="BPE1454">
        <v>2.6318596413387054E-16</v>
      </c>
      <c r="BSI1454">
        <v>3.7549868054535336E-12</v>
      </c>
      <c r="BSJ1454">
        <v>2.5757991604323618E-12</v>
      </c>
      <c r="CAB1454">
        <v>5.6208561954217051E-13</v>
      </c>
      <c r="CAE1454">
        <v>3.1645050257490445E-14</v>
      </c>
      <c r="CAF1454">
        <v>1.041861208011122E-15</v>
      </c>
    </row>
    <row r="1455" spans="2:856 1039:2044 2056:2060" x14ac:dyDescent="0.2">
      <c r="B1455" t="s">
        <v>2110</v>
      </c>
      <c r="C1455" t="s">
        <v>116</v>
      </c>
      <c r="D1455" t="s">
        <v>1717</v>
      </c>
      <c r="E1455" t="s">
        <v>1158</v>
      </c>
      <c r="F1455" t="s">
        <v>30</v>
      </c>
      <c r="DE1455">
        <v>6.4350983528020389E-16</v>
      </c>
      <c r="GO1455">
        <v>2.6757786843526379E-18</v>
      </c>
      <c r="AES1455">
        <v>2.2791363916016693E-18</v>
      </c>
      <c r="AFX1455">
        <v>4.4838276724129801E-19</v>
      </c>
      <c r="AQK1455">
        <v>8.9414837441314253E-21</v>
      </c>
      <c r="BPE1455">
        <v>2.4046885986126274E-19</v>
      </c>
      <c r="BSI1455">
        <v>3.4236644402664576E-15</v>
      </c>
      <c r="BSJ1455">
        <v>2.3537475086709513E-15</v>
      </c>
      <c r="CAB1455">
        <v>5.1259380398499833E-16</v>
      </c>
      <c r="CAE1455">
        <v>2.8896720830661243E-17</v>
      </c>
      <c r="CAF1455">
        <v>9.4993227789249371E-19</v>
      </c>
    </row>
    <row r="1456" spans="2:856 1039:2044 2056:2060" x14ac:dyDescent="0.2">
      <c r="B1456" t="s">
        <v>2111</v>
      </c>
      <c r="C1456" t="s">
        <v>1804</v>
      </c>
      <c r="D1456" t="s">
        <v>1717</v>
      </c>
      <c r="E1456" t="s">
        <v>1158</v>
      </c>
      <c r="F1456" t="s">
        <v>30</v>
      </c>
      <c r="DE1456">
        <v>1.4791876370880915E-11</v>
      </c>
      <c r="GO1456">
        <v>1.9800762264209521E-13</v>
      </c>
      <c r="AES1456">
        <v>1.8503553049038156E-16</v>
      </c>
      <c r="AFX1456">
        <v>6.6980635600243279E-17</v>
      </c>
      <c r="AQK1456">
        <v>7.3157594270166195E-18</v>
      </c>
      <c r="AUG1456">
        <v>1.8461020663091549E-8</v>
      </c>
      <c r="BPE1456">
        <v>3.2413429267013531E-17</v>
      </c>
      <c r="BSI1456">
        <v>3.7770749631326725E-13</v>
      </c>
      <c r="BSJ1456">
        <v>3.3085696112450172E-13</v>
      </c>
      <c r="CAB1456">
        <v>9.2973910653830735E-14</v>
      </c>
      <c r="CAE1456">
        <v>7.7267318742855079E-15</v>
      </c>
      <c r="CAF1456">
        <v>2.874311215042449E-16</v>
      </c>
    </row>
    <row r="1457" spans="2:856 1071:2044 2056:2063" x14ac:dyDescent="0.2">
      <c r="B1457" t="s">
        <v>2112</v>
      </c>
      <c r="C1457" t="s">
        <v>128</v>
      </c>
      <c r="D1457" t="s">
        <v>1717</v>
      </c>
      <c r="E1457" t="s">
        <v>1158</v>
      </c>
      <c r="F1457" t="s">
        <v>30</v>
      </c>
      <c r="DE1457">
        <v>1.6308991896099471E-11</v>
      </c>
      <c r="GO1457">
        <v>6.7786393336933505E-14</v>
      </c>
      <c r="AES1457">
        <v>5.7720530901634174E-14</v>
      </c>
      <c r="AFX1457">
        <v>1.1329506958278064E-14</v>
      </c>
      <c r="AQK1457">
        <v>2.2718455200706882E-16</v>
      </c>
      <c r="BPE1457">
        <v>6.0671290679281734E-15</v>
      </c>
      <c r="BSI1457">
        <v>8.6806459679014057E-11</v>
      </c>
      <c r="BSJ1457">
        <v>5.9731894323819436E-11</v>
      </c>
      <c r="CAB1457">
        <v>1.300927723217099E-11</v>
      </c>
      <c r="CAE1457">
        <v>7.3105562753656592E-13</v>
      </c>
      <c r="CAF1457">
        <v>2.4024093737668228E-14</v>
      </c>
    </row>
    <row r="1458" spans="2:856 1071:2044 2056:2063" x14ac:dyDescent="0.2">
      <c r="B1458" t="s">
        <v>2113</v>
      </c>
      <c r="C1458" t="s">
        <v>136</v>
      </c>
      <c r="D1458" t="s">
        <v>1717</v>
      </c>
      <c r="E1458" t="s">
        <v>1158</v>
      </c>
      <c r="F1458" t="s">
        <v>30</v>
      </c>
      <c r="DE1458">
        <v>9.5831130676305416E-14</v>
      </c>
      <c r="GO1458">
        <v>3.995829501966606E-16</v>
      </c>
      <c r="AES1458">
        <v>3.3972655330676117E-16</v>
      </c>
      <c r="AFX1458">
        <v>6.6796115942942332E-17</v>
      </c>
      <c r="AQK1458">
        <v>1.3339276448121473E-18</v>
      </c>
      <c r="BPE1458">
        <v>3.5737883550809788E-17</v>
      </c>
      <c r="BSI1458">
        <v>5.1244525815601163E-13</v>
      </c>
      <c r="BSJ1458">
        <v>3.5084160978302861E-13</v>
      </c>
      <c r="CAB1458">
        <v>7.6712314113616981E-14</v>
      </c>
      <c r="CAE1458">
        <v>4.3030986454354247E-15</v>
      </c>
      <c r="CAF1458">
        <v>1.4157055238268778E-16</v>
      </c>
    </row>
    <row r="1459" spans="2:856 1071:2044 2056:2063" x14ac:dyDescent="0.2">
      <c r="B1459" t="s">
        <v>2114</v>
      </c>
      <c r="C1459" t="s">
        <v>145</v>
      </c>
      <c r="D1459" t="s">
        <v>1717</v>
      </c>
      <c r="E1459" t="s">
        <v>1158</v>
      </c>
      <c r="F1459" t="s">
        <v>30</v>
      </c>
      <c r="DE1459">
        <v>5.3857601145258719E-15</v>
      </c>
      <c r="GO1459">
        <v>2.247654094856216E-17</v>
      </c>
      <c r="AES1459">
        <v>1.9064266777796887E-17</v>
      </c>
      <c r="AFX1459">
        <v>3.7457490432091966E-18</v>
      </c>
      <c r="AQK1459">
        <v>7.5033430020683281E-20</v>
      </c>
      <c r="BPE1459">
        <v>2.0140652202665671E-18</v>
      </c>
      <c r="BSI1459">
        <v>2.8714604982879966E-14</v>
      </c>
      <c r="BSJ1459">
        <v>1.9762597006765535E-14</v>
      </c>
      <c r="CAB1459">
        <v>4.3128582128392957E-15</v>
      </c>
      <c r="CAE1459">
        <v>2.4185298956096916E-16</v>
      </c>
      <c r="CAF1459">
        <v>7.9671739436144634E-18</v>
      </c>
    </row>
    <row r="1460" spans="2:856 1071:2044 2056:2063" x14ac:dyDescent="0.2">
      <c r="B1460" t="s">
        <v>2115</v>
      </c>
      <c r="C1460" t="s">
        <v>161</v>
      </c>
      <c r="D1460" t="s">
        <v>1717</v>
      </c>
      <c r="E1460" t="s">
        <v>1158</v>
      </c>
      <c r="F1460" t="s">
        <v>30</v>
      </c>
      <c r="DE1460">
        <v>5.7271111077000465E-16</v>
      </c>
      <c r="GO1460">
        <v>2.3903622913550233E-18</v>
      </c>
      <c r="AES1460">
        <v>2.028464371686001E-18</v>
      </c>
      <c r="AFX1460">
        <v>3.9856245977004264E-19</v>
      </c>
      <c r="AQK1460">
        <v>7.9618806299725033E-21</v>
      </c>
      <c r="BPE1460">
        <v>2.1415026344787571E-19</v>
      </c>
      <c r="BSI1460">
        <v>3.0481657597211037E-15</v>
      </c>
      <c r="BSJ1460">
        <v>2.1028291421805575E-15</v>
      </c>
      <c r="CAB1460">
        <v>4.5603172906251565E-16</v>
      </c>
      <c r="CAE1460">
        <v>2.5755772914285026E-17</v>
      </c>
      <c r="CAF1460">
        <v>8.457461570913815E-19</v>
      </c>
    </row>
    <row r="1461" spans="2:856 1071:2044 2056:2063" x14ac:dyDescent="0.2">
      <c r="B1461" t="s">
        <v>2116</v>
      </c>
      <c r="C1461" t="s">
        <v>1725</v>
      </c>
      <c r="D1461" t="s">
        <v>1717</v>
      </c>
      <c r="E1461" t="s">
        <v>1158</v>
      </c>
      <c r="F1461" t="s">
        <v>30</v>
      </c>
      <c r="BR1461">
        <v>7.1599762094509837E-6</v>
      </c>
      <c r="DE1461">
        <v>6.0794611884320561E-9</v>
      </c>
      <c r="GO1461">
        <v>4.3333343866862856E-11</v>
      </c>
      <c r="JF1461">
        <v>9.3132380533142038E-12</v>
      </c>
      <c r="AES1461">
        <v>4.7825582747068319E-12</v>
      </c>
      <c r="AFX1461">
        <v>1.7215684026178231E-12</v>
      </c>
      <c r="AOE1461">
        <v>5.105925144219189E-5</v>
      </c>
      <c r="APZ1461">
        <v>1.4864756279437909E-4</v>
      </c>
      <c r="AQK1461">
        <v>4.064310792787011E-13</v>
      </c>
      <c r="ASL1461">
        <v>3.942308975940263E-7</v>
      </c>
      <c r="ASN1461">
        <v>2.6277050740520464E-16</v>
      </c>
      <c r="ASO1461">
        <v>7.0588202465214875E-8</v>
      </c>
      <c r="AUG1461">
        <v>3.322983719356479E-6</v>
      </c>
      <c r="BBH1461">
        <v>6.2125187267510636E-9</v>
      </c>
      <c r="BHX1461">
        <v>3.7752000000000014E-5</v>
      </c>
      <c r="BND1461">
        <v>1.000921634203271E-9</v>
      </c>
      <c r="BNE1461">
        <v>1.3227318996793451E-9</v>
      </c>
      <c r="BNF1461">
        <v>1.0749314600537849E-5</v>
      </c>
      <c r="BNG1461">
        <v>4.7305197540847112E-5</v>
      </c>
      <c r="BPE1461">
        <v>6.4826858534027051E-13</v>
      </c>
      <c r="BSI1461">
        <v>1.3009924873012539E-8</v>
      </c>
      <c r="BSJ1461">
        <v>1.0769505110428411E-8</v>
      </c>
      <c r="BZO1461">
        <v>2.2909042425520474E-5</v>
      </c>
      <c r="BZP1461">
        <v>1.4292623841865647E-6</v>
      </c>
      <c r="CAB1461">
        <v>1.5307111525896845E-9</v>
      </c>
      <c r="CAE1461">
        <v>5.3222577206016001E-10</v>
      </c>
      <c r="CAF1461">
        <v>2.0046635361202235E-11</v>
      </c>
      <c r="CAG1461">
        <v>4.7360860115628438E-7</v>
      </c>
      <c r="CAI1461">
        <v>1.8674486593671733E-8</v>
      </c>
    </row>
    <row r="1462" spans="2:856 1071:2044 2056:2063" x14ac:dyDescent="0.2">
      <c r="B1462" t="s">
        <v>2117</v>
      </c>
      <c r="C1462" t="s">
        <v>165</v>
      </c>
      <c r="D1462" t="s">
        <v>1717</v>
      </c>
      <c r="E1462" t="s">
        <v>1158</v>
      </c>
      <c r="F1462" t="s">
        <v>30</v>
      </c>
      <c r="DE1462">
        <v>1.7952533715086238E-13</v>
      </c>
      <c r="GO1462">
        <v>7.4743417916250359E-16</v>
      </c>
      <c r="AES1462">
        <v>6.3657499794373692E-16</v>
      </c>
      <c r="AFX1462">
        <v>1.2510432765004116E-16</v>
      </c>
      <c r="AQK1462">
        <v>2.5011143340227757E-18</v>
      </c>
      <c r="BPE1462">
        <v>6.704316138989123E-17</v>
      </c>
      <c r="BSI1462">
        <v>9.586260432746081E-13</v>
      </c>
      <c r="BSJ1462">
        <v>6.5727288921377519E-13</v>
      </c>
      <c r="CAB1462">
        <v>1.43172752147534E-13</v>
      </c>
      <c r="CAE1462">
        <v>8.0879408846687724E-15</v>
      </c>
      <c r="CAF1462">
        <v>2.6536817827577404E-16</v>
      </c>
    </row>
    <row r="1463" spans="2:856 1071:2044 2056:2063" x14ac:dyDescent="0.2">
      <c r="B1463" t="s">
        <v>2118</v>
      </c>
      <c r="C1463" t="s">
        <v>173</v>
      </c>
      <c r="D1463" t="s">
        <v>1717</v>
      </c>
      <c r="E1463" t="s">
        <v>1158</v>
      </c>
      <c r="F1463" t="s">
        <v>30</v>
      </c>
      <c r="DE1463">
        <v>1.2250707866139835E-11</v>
      </c>
      <c r="GO1463">
        <v>5.1018180248323631E-14</v>
      </c>
      <c r="AES1463">
        <v>4.3537771880089779E-14</v>
      </c>
      <c r="AFX1463">
        <v>8.5432601330337846E-15</v>
      </c>
      <c r="AQK1463">
        <v>1.7070105329705446E-16</v>
      </c>
      <c r="BPE1463">
        <v>4.5711246402198563E-15</v>
      </c>
      <c r="BSI1463">
        <v>6.5380946730249767E-11</v>
      </c>
      <c r="BSJ1463">
        <v>4.4854433655804925E-11</v>
      </c>
      <c r="CAB1463">
        <v>9.7923092209547946E-12</v>
      </c>
      <c r="CAE1463">
        <v>5.5045112234493298E-13</v>
      </c>
      <c r="CAF1463">
        <v>1.8079356256663588E-14</v>
      </c>
    </row>
    <row r="1464" spans="2:856 1071:2044 2056:2063" x14ac:dyDescent="0.2">
      <c r="B1464" t="s">
        <v>2119</v>
      </c>
      <c r="C1464" t="s">
        <v>1518</v>
      </c>
      <c r="D1464" t="s">
        <v>1717</v>
      </c>
      <c r="E1464" t="s">
        <v>1158</v>
      </c>
      <c r="F1464" t="s">
        <v>30</v>
      </c>
      <c r="DE1464">
        <v>4.2388207774606442E-9</v>
      </c>
      <c r="FN1464">
        <v>1.0039517592434313E-8</v>
      </c>
      <c r="GO1464">
        <v>1.7410399972854497E-11</v>
      </c>
      <c r="AES1464">
        <v>1.1774988303933372E-11</v>
      </c>
      <c r="AFX1464">
        <v>3.7272970774791023E-12</v>
      </c>
      <c r="AOE1464">
        <v>1.6527073493130534E-6</v>
      </c>
      <c r="AQK1464">
        <v>1.1630181653205908E-13</v>
      </c>
      <c r="AUG1464">
        <v>3.6922041326183098E-8</v>
      </c>
      <c r="BHX1464">
        <v>2.8404750000000014E-6</v>
      </c>
      <c r="BNE1464">
        <v>9.3793716522717198E-10</v>
      </c>
      <c r="BNG1464">
        <v>1.5348417604052091E-6</v>
      </c>
      <c r="BPE1464">
        <v>1.3159298206693528E-12</v>
      </c>
      <c r="BSI1464">
        <v>2.5997761588345941E-8</v>
      </c>
      <c r="BSJ1464">
        <v>2.1294753403919268E-8</v>
      </c>
      <c r="BZP1464">
        <v>3.4058904785546573E-5</v>
      </c>
      <c r="CAB1464">
        <v>2.6973039478658875E-9</v>
      </c>
      <c r="CAE1464">
        <v>1.3393787152407307E-10</v>
      </c>
      <c r="CAF1464">
        <v>4.4922603851303088E-12</v>
      </c>
      <c r="CAG1464">
        <v>3.4635395364933884E-8</v>
      </c>
      <c r="CAI1464">
        <v>2.65687013809966E-9</v>
      </c>
    </row>
    <row r="1465" spans="2:856 1071:2044 2056:2063" x14ac:dyDescent="0.2">
      <c r="B1465" t="s">
        <v>2120</v>
      </c>
      <c r="C1465" t="s">
        <v>253</v>
      </c>
      <c r="D1465" t="s">
        <v>1717</v>
      </c>
      <c r="E1465" t="s">
        <v>1158</v>
      </c>
      <c r="F1465" t="s">
        <v>30</v>
      </c>
      <c r="DE1465">
        <v>1.4665450077112701E-12</v>
      </c>
      <c r="GO1465">
        <v>4.8520786809594505E-15</v>
      </c>
      <c r="JF1465">
        <v>7.415223715866626E-16</v>
      </c>
      <c r="AES1465">
        <v>3.0047659229364989E-15</v>
      </c>
      <c r="AFX1465">
        <v>1.0905111746485887E-15</v>
      </c>
      <c r="AOE1465">
        <v>3.6950774070007285E-8</v>
      </c>
      <c r="APZ1465">
        <v>9.9078981498089606E-8</v>
      </c>
      <c r="AQK1465">
        <v>2.6886979090744845E-16</v>
      </c>
      <c r="BHX1465">
        <v>5.9350500000000026E-9</v>
      </c>
      <c r="BNE1465">
        <v>2.1083544825191983E-11</v>
      </c>
      <c r="BNG1465">
        <v>3.436212896429572E-8</v>
      </c>
      <c r="BPE1465">
        <v>3.7954186406673959E-16</v>
      </c>
      <c r="BSI1465">
        <v>8.4376762334308808E-12</v>
      </c>
      <c r="BSJ1465">
        <v>7.0168321956605723E-12</v>
      </c>
      <c r="BZP1465">
        <v>1.0393771623455665E-9</v>
      </c>
      <c r="CAB1465">
        <v>9.6155527368220364E-13</v>
      </c>
      <c r="CAE1465">
        <v>4.5308173693727012E-14</v>
      </c>
      <c r="CAF1465">
        <v>1.5934347887228926E-15</v>
      </c>
      <c r="CAG1465">
        <v>7.4360976630145593E-11</v>
      </c>
      <c r="CAI1465">
        <v>1.4175633005196269E-12</v>
      </c>
    </row>
    <row r="1466" spans="2:856 1071:2044 2056:2063" x14ac:dyDescent="0.2">
      <c r="B1466" t="s">
        <v>2121</v>
      </c>
      <c r="C1466" t="s">
        <v>257</v>
      </c>
      <c r="D1466" t="s">
        <v>1717</v>
      </c>
      <c r="E1466" t="s">
        <v>1158</v>
      </c>
      <c r="F1466" t="s">
        <v>30</v>
      </c>
      <c r="DE1466">
        <v>1.2642629376821295E-15</v>
      </c>
      <c r="GO1466">
        <v>5.2802032704558722E-18</v>
      </c>
      <c r="AES1466">
        <v>4.4857098300698558E-18</v>
      </c>
      <c r="AFX1466">
        <v>8.8200396189852035E-19</v>
      </c>
      <c r="AQK1466">
        <v>1.7632856054860571E-20</v>
      </c>
      <c r="BPE1466">
        <v>4.7373473544096698E-19</v>
      </c>
      <c r="BSI1466">
        <v>6.758976249816361E-15</v>
      </c>
      <c r="BSJ1466">
        <v>4.6408795218134807E-15</v>
      </c>
      <c r="CAB1466">
        <v>1.0110470892393758E-15</v>
      </c>
      <c r="CAE1466">
        <v>5.6929680984319034E-17</v>
      </c>
      <c r="CAF1466">
        <v>1.8692215790787778E-18</v>
      </c>
    </row>
    <row r="1467" spans="2:856 1071:2044 2056:2063" x14ac:dyDescent="0.2">
      <c r="B1467" t="s">
        <v>2122</v>
      </c>
      <c r="C1467" t="s">
        <v>1732</v>
      </c>
      <c r="D1467" t="s">
        <v>1717</v>
      </c>
      <c r="E1467" t="s">
        <v>1158</v>
      </c>
      <c r="F1467" t="s">
        <v>30</v>
      </c>
      <c r="BR1467">
        <v>7.1599762094509837E-6</v>
      </c>
      <c r="DE1467">
        <v>1.0666459978930359E-8</v>
      </c>
      <c r="GO1467">
        <v>1.0492976918066058E-10</v>
      </c>
      <c r="JF1467">
        <v>9.3132380533142038E-12</v>
      </c>
      <c r="AES1467">
        <v>4.8485245957372704E-12</v>
      </c>
      <c r="AFX1467">
        <v>1.745555958066946E-12</v>
      </c>
      <c r="AOE1467">
        <v>5.0790518539864557E-5</v>
      </c>
      <c r="APZ1467">
        <v>1.4864756279437909E-4</v>
      </c>
      <c r="AQK1467">
        <v>4.0851534122372008E-13</v>
      </c>
      <c r="ASL1467">
        <v>3.942308975940263E-7</v>
      </c>
      <c r="ASN1467">
        <v>2.6277050740520464E-16</v>
      </c>
      <c r="ASO1467">
        <v>7.0588202465214875E-8</v>
      </c>
      <c r="AUG1467">
        <v>9.0459001249148584E-6</v>
      </c>
      <c r="BBH1467">
        <v>6.2125187267510636E-9</v>
      </c>
      <c r="BHX1467">
        <v>3.7752000000000014E-5</v>
      </c>
      <c r="BND1467">
        <v>1.000921634203271E-9</v>
      </c>
      <c r="BNE1467">
        <v>2.893977065359052E-8</v>
      </c>
      <c r="BNF1467">
        <v>1.0749314600537849E-5</v>
      </c>
      <c r="BNG1467">
        <v>4.7305197540847112E-5</v>
      </c>
      <c r="BPE1467">
        <v>6.593500996195914E-13</v>
      </c>
      <c r="BSI1467">
        <v>1.3142453819087368E-8</v>
      </c>
      <c r="BSJ1467">
        <v>1.0880530936309115E-8</v>
      </c>
      <c r="BZO1467">
        <v>2.2909042425520474E-5</v>
      </c>
      <c r="BZP1467">
        <v>1.4292623841865647E-6</v>
      </c>
      <c r="CAB1467">
        <v>1.5660624494162361E-9</v>
      </c>
      <c r="CAE1467">
        <v>5.3483275883075228E-10</v>
      </c>
      <c r="CAF1467">
        <v>2.0142854308059739E-11</v>
      </c>
      <c r="CAG1467">
        <v>4.7360860115628438E-7</v>
      </c>
      <c r="CAI1467">
        <v>1.8674486593671733E-8</v>
      </c>
    </row>
    <row r="1468" spans="2:856 1071:2044 2056:2063" x14ac:dyDescent="0.2">
      <c r="B1468" t="s">
        <v>2123</v>
      </c>
      <c r="C1468" t="s">
        <v>269</v>
      </c>
      <c r="D1468" t="s">
        <v>1717</v>
      </c>
      <c r="E1468" t="s">
        <v>1158</v>
      </c>
      <c r="F1468" t="s">
        <v>30</v>
      </c>
      <c r="DE1468">
        <v>9.7601098789060406E-12</v>
      </c>
      <c r="GO1468">
        <v>3.1930958966608149E-14</v>
      </c>
      <c r="AES1468">
        <v>1.9427081543464302E-14</v>
      </c>
      <c r="AFX1468">
        <v>7.2331705661970702E-15</v>
      </c>
      <c r="APZ1468">
        <v>9.9078981498089592E-7</v>
      </c>
      <c r="AQK1468">
        <v>2.4594290951223965E-15</v>
      </c>
      <c r="BPE1468">
        <v>2.5016518485566851E-15</v>
      </c>
      <c r="BSI1468">
        <v>5.5220394197846085E-11</v>
      </c>
      <c r="BSJ1468">
        <v>4.6186743566373394E-11</v>
      </c>
      <c r="CAB1468">
        <v>6.2571795382996344E-12</v>
      </c>
      <c r="CAE1468">
        <v>3.0310147393030551E-13</v>
      </c>
      <c r="CAF1468">
        <v>1.0725041847173317E-14</v>
      </c>
    </row>
    <row r="1469" spans="2:856 1071:2044 2056:2063" x14ac:dyDescent="0.2">
      <c r="B1469" t="s">
        <v>2124</v>
      </c>
      <c r="C1469" t="s">
        <v>1464</v>
      </c>
      <c r="D1469" t="s">
        <v>1717</v>
      </c>
      <c r="E1469" t="s">
        <v>1158</v>
      </c>
      <c r="F1469" t="s">
        <v>30</v>
      </c>
      <c r="BR1469">
        <v>2.8078338076278369E-6</v>
      </c>
      <c r="DE1469">
        <v>4.3060795657453337E-9</v>
      </c>
      <c r="GO1469">
        <v>4.8711659022411658E-11</v>
      </c>
      <c r="JF1469">
        <v>2.4227386738438001E-12</v>
      </c>
      <c r="AES1469">
        <v>7.1903289923178567E-13</v>
      </c>
      <c r="AFX1469">
        <v>2.3618516134521044E-13</v>
      </c>
      <c r="AOE1469">
        <v>1.6123974139639543E-5</v>
      </c>
      <c r="APZ1469">
        <v>5.3663503623144908E-6</v>
      </c>
      <c r="AQK1469">
        <v>2.6261700507239149E-14</v>
      </c>
      <c r="ASL1469">
        <v>1.7239779728119721E-7</v>
      </c>
      <c r="ASN1469">
        <v>1.1490995998433949E-16</v>
      </c>
      <c r="ASO1469">
        <v>3.0868332982804284E-8</v>
      </c>
      <c r="AUG1469">
        <v>4.4306449591419717E-6</v>
      </c>
      <c r="BBH1469">
        <v>1.8427735430304182E-9</v>
      </c>
      <c r="BHX1469">
        <v>1.7514750000000009E-6</v>
      </c>
      <c r="BND1469">
        <v>3.2941724669981073E-10</v>
      </c>
      <c r="BNE1469">
        <v>2.0362054698094161E-10</v>
      </c>
      <c r="BNF1469">
        <v>2.7963185361475105E-6</v>
      </c>
      <c r="BNG1469">
        <v>1.5233877174171103E-5</v>
      </c>
      <c r="BPE1469">
        <v>1.0693661279544633E-13</v>
      </c>
      <c r="BSI1469">
        <v>1.8554052450476286E-9</v>
      </c>
      <c r="BSJ1469">
        <v>1.5277153641185045E-9</v>
      </c>
      <c r="BZO1469">
        <v>5.9595408973021679E-6</v>
      </c>
      <c r="BZP1469">
        <v>4.5435630239677615E-7</v>
      </c>
      <c r="CAB1469">
        <v>2.3826774061095783E-10</v>
      </c>
      <c r="CAE1469">
        <v>1.917941321437231E-10</v>
      </c>
      <c r="CAF1469">
        <v>7.2685140747128872E-12</v>
      </c>
      <c r="CAG1469">
        <v>2.2020586829462754E-8</v>
      </c>
      <c r="CAI1469">
        <v>4.2017594835761396E-10</v>
      </c>
    </row>
    <row r="1470" spans="2:856 1071:2044 2056:2063" x14ac:dyDescent="0.2">
      <c r="B1470" t="s">
        <v>2125</v>
      </c>
      <c r="C1470" t="s">
        <v>1336</v>
      </c>
      <c r="D1470" t="s">
        <v>1717</v>
      </c>
      <c r="E1470" t="s">
        <v>1158</v>
      </c>
      <c r="F1470" t="s">
        <v>30</v>
      </c>
      <c r="DE1470">
        <v>3.843359330553674E-11</v>
      </c>
      <c r="GO1470">
        <v>1.5430323746433544E-13</v>
      </c>
      <c r="AES1470">
        <v>1.395187689793786E-13</v>
      </c>
      <c r="AFX1470">
        <v>5.0004827128556274E-15</v>
      </c>
      <c r="AQK1470">
        <v>8.2953625411755401E-16</v>
      </c>
      <c r="BEH1470">
        <v>1.4197716516734985E-6</v>
      </c>
      <c r="BPE1470">
        <v>1.3796485277754476E-13</v>
      </c>
      <c r="BSI1470">
        <v>2.0564074799277884E-10</v>
      </c>
      <c r="BSJ1470">
        <v>1.8452492261373215E-10</v>
      </c>
      <c r="CAB1470">
        <v>1.0075119595567208E-10</v>
      </c>
      <c r="CAE1470">
        <v>2.0887303643901884E-12</v>
      </c>
      <c r="CAF1470">
        <v>7.2317425026654352E-14</v>
      </c>
    </row>
    <row r="1471" spans="2:856 1071:2044 2056:2063" x14ac:dyDescent="0.2">
      <c r="B1471" t="s">
        <v>2126</v>
      </c>
      <c r="C1471" t="s">
        <v>371</v>
      </c>
      <c r="D1471" t="s">
        <v>1717</v>
      </c>
      <c r="E1471" t="s">
        <v>1158</v>
      </c>
      <c r="F1471" t="s">
        <v>30</v>
      </c>
      <c r="DE1471">
        <v>1.4783026530317139E-9</v>
      </c>
      <c r="GO1471">
        <v>1.9863197100177747E-11</v>
      </c>
      <c r="AES1471">
        <v>1.8503553049038157E-14</v>
      </c>
      <c r="AFX1471">
        <v>6.6980635600243277E-15</v>
      </c>
      <c r="AQK1471">
        <v>7.3157594270166202E-16</v>
      </c>
      <c r="AUG1471">
        <v>1.846102066309155E-6</v>
      </c>
      <c r="BPE1471">
        <v>3.2413429267013531E-15</v>
      </c>
      <c r="BSI1471">
        <v>3.7770749631326728E-11</v>
      </c>
      <c r="BSJ1471">
        <v>3.3085696112450166E-11</v>
      </c>
      <c r="CAB1471">
        <v>9.2973910653830722E-12</v>
      </c>
      <c r="CAE1471">
        <v>7.7267318742855076E-13</v>
      </c>
      <c r="CAF1471">
        <v>2.8743112150424491E-14</v>
      </c>
    </row>
    <row r="1472" spans="2:856 1071:2044 2056:2063" x14ac:dyDescent="0.2">
      <c r="B1472" t="s">
        <v>2127</v>
      </c>
      <c r="C1472" t="s">
        <v>1832</v>
      </c>
      <c r="D1472" t="s">
        <v>1717</v>
      </c>
      <c r="E1472" t="s">
        <v>1158</v>
      </c>
      <c r="F1472" t="s">
        <v>30</v>
      </c>
      <c r="DE1472">
        <v>3.0721589385675744E-11</v>
      </c>
      <c r="GO1472">
        <v>1.0328505721601183E-13</v>
      </c>
      <c r="AES1472">
        <v>6.6625984240743441E-14</v>
      </c>
      <c r="AFX1472">
        <v>2.251139819071537E-14</v>
      </c>
      <c r="AOE1472">
        <v>2.3245396051313675E-6</v>
      </c>
      <c r="AQK1472">
        <v>1.4277194323380013E-15</v>
      </c>
      <c r="BHX1472">
        <v>1.0164000000000006E-7</v>
      </c>
      <c r="BNE1472">
        <v>1.3227318996793451E-9</v>
      </c>
      <c r="BNG1472">
        <v>2.1648141247506304E-6</v>
      </c>
      <c r="BPE1472">
        <v>8.0340978525076268E-15</v>
      </c>
      <c r="BSI1472">
        <v>1.8244818242968347E-10</v>
      </c>
      <c r="BSJ1472">
        <v>1.5099512319775917E-10</v>
      </c>
      <c r="BZP1472">
        <v>6.5332278776007033E-8</v>
      </c>
      <c r="CAB1472">
        <v>2.0892616424491997E-11</v>
      </c>
      <c r="CAE1472">
        <v>9.4228437491286674E-13</v>
      </c>
      <c r="CAF1472">
        <v>3.2787985075644139E-14</v>
      </c>
      <c r="CAG1472">
        <v>1.2836120965917987E-9</v>
      </c>
      <c r="CAI1472">
        <v>1.6807037934304559E-10</v>
      </c>
    </row>
    <row r="1473" spans="2:856 1071:2044 2056:2063" x14ac:dyDescent="0.2">
      <c r="B1473" t="s">
        <v>2128</v>
      </c>
      <c r="C1473" t="s">
        <v>453</v>
      </c>
      <c r="D1473" t="s">
        <v>1717</v>
      </c>
      <c r="E1473" t="s">
        <v>1158</v>
      </c>
      <c r="F1473" t="s">
        <v>30</v>
      </c>
      <c r="DE1473">
        <v>9.4061162563550446E-12</v>
      </c>
      <c r="GO1473">
        <v>3.1217417984114111E-14</v>
      </c>
      <c r="JF1473">
        <v>1.8508587017345947E-14</v>
      </c>
      <c r="AES1473">
        <v>1.5798933886790154E-14</v>
      </c>
      <c r="AFX1473">
        <v>1.4337177372283478E-14</v>
      </c>
      <c r="AOE1473">
        <v>3.6950774070007288E-7</v>
      </c>
      <c r="APZ1473">
        <v>1.9850020472846968E-7</v>
      </c>
      <c r="AQK1473">
        <v>1.0671421158497178E-15</v>
      </c>
      <c r="BBD1473">
        <v>8.2379236237957936E-17</v>
      </c>
      <c r="BBE1473">
        <v>5.6431520670909609E-12</v>
      </c>
      <c r="BBF1473">
        <v>5.457495985302654E-8</v>
      </c>
      <c r="BBG1473">
        <v>5.9731858229345292E-20</v>
      </c>
      <c r="BBL1473">
        <v>1.3429950437925415E-11</v>
      </c>
      <c r="BBM1473">
        <v>1.1313545275148044E-11</v>
      </c>
      <c r="BBS1473">
        <v>9.7323671957970278E-9</v>
      </c>
      <c r="BHX1473">
        <v>1.1616000000000006E-8</v>
      </c>
      <c r="BNE1473">
        <v>2.1083544825191985E-10</v>
      </c>
      <c r="BNG1473">
        <v>3.4362128964295721E-7</v>
      </c>
      <c r="BPE1473">
        <v>2.2966438343892492E-15</v>
      </c>
      <c r="BSI1473">
        <v>6.3613894115918687E-11</v>
      </c>
      <c r="BSJ1473">
        <v>5.1738034860408655E-11</v>
      </c>
      <c r="BZP1473">
        <v>1.0393771623455664E-8</v>
      </c>
      <c r="CAB1473">
        <v>6.0097204605137732E-12</v>
      </c>
      <c r="CAE1473">
        <v>3.2901429424040929E-13</v>
      </c>
      <c r="CAF1473">
        <v>1.1828189008596857E-14</v>
      </c>
      <c r="CAG1473">
        <v>1.4495964194269453E-10</v>
      </c>
      <c r="CAI1473">
        <v>2.1305891522780021E-12</v>
      </c>
    </row>
    <row r="1474" spans="2:856 1071:2044 2056:2063" x14ac:dyDescent="0.2">
      <c r="B1474" t="s">
        <v>2129</v>
      </c>
      <c r="C1474" t="s">
        <v>457</v>
      </c>
      <c r="D1474" t="s">
        <v>1717</v>
      </c>
      <c r="E1474" t="s">
        <v>1158</v>
      </c>
      <c r="F1474" t="s">
        <v>458</v>
      </c>
      <c r="DE1474">
        <v>1.6561844483635896E-11</v>
      </c>
      <c r="GO1474">
        <v>6.8856704810674547E-14</v>
      </c>
      <c r="AES1474">
        <v>5.8710025717090768E-14</v>
      </c>
      <c r="AFX1474">
        <v>1.1532478581309105E-14</v>
      </c>
      <c r="AQK1474">
        <v>2.3135307589710681E-16</v>
      </c>
      <c r="BPE1474">
        <v>6.1779442107213821E-15</v>
      </c>
      <c r="BSI1474">
        <v>8.8352630716553739E-11</v>
      </c>
      <c r="BSJ1474">
        <v>6.0620100930865078E-11</v>
      </c>
      <c r="CAB1474">
        <v>1.3221385013130299E-11</v>
      </c>
      <c r="CAE1474">
        <v>7.4283418222297661E-13</v>
      </c>
      <c r="CAF1474">
        <v>2.4453095411555159E-14</v>
      </c>
    </row>
    <row r="1475" spans="2:856 1071:2044 2056:2063" x14ac:dyDescent="0.2">
      <c r="B1475" t="s">
        <v>2130</v>
      </c>
      <c r="C1475" t="s">
        <v>462</v>
      </c>
      <c r="D1475" t="s">
        <v>1717</v>
      </c>
      <c r="E1475" t="s">
        <v>1158</v>
      </c>
      <c r="F1475" t="s">
        <v>30</v>
      </c>
      <c r="DE1475">
        <v>1.7320402246245174E-15</v>
      </c>
      <c r="GO1475">
        <v>7.2067639231897707E-18</v>
      </c>
      <c r="AES1475">
        <v>6.134867855830833E-18</v>
      </c>
      <c r="AFX1475">
        <v>1.2067585587481848E-18</v>
      </c>
      <c r="AQK1475">
        <v>2.4177438562220165E-20</v>
      </c>
      <c r="BPE1475">
        <v>6.4826858534027063E-19</v>
      </c>
      <c r="BSI1475">
        <v>9.2328499098798661E-15</v>
      </c>
      <c r="BSJ1475">
        <v>6.3506772403763409E-15</v>
      </c>
      <c r="CAB1475">
        <v>1.3822357059181678E-15</v>
      </c>
      <c r="CAE1475">
        <v>7.7738460930311506E-17</v>
      </c>
      <c r="CAF1475">
        <v>2.5617528526391123E-18</v>
      </c>
    </row>
    <row r="1476" spans="2:856 1071:2044 2056:2063" x14ac:dyDescent="0.2">
      <c r="B1476" t="s">
        <v>2131</v>
      </c>
      <c r="C1476" t="s">
        <v>466</v>
      </c>
      <c r="D1476" t="s">
        <v>1717</v>
      </c>
      <c r="E1476" t="s">
        <v>1158</v>
      </c>
      <c r="F1476" t="s">
        <v>30</v>
      </c>
      <c r="DE1476">
        <v>3.5905067430172477E-11</v>
      </c>
      <c r="GO1476">
        <v>1.4930845058687721E-13</v>
      </c>
      <c r="AES1476">
        <v>1.2698516798359519E-13</v>
      </c>
      <c r="AFX1476">
        <v>2.4910153735627668E-14</v>
      </c>
      <c r="AQK1476">
        <v>5.0022286680455526E-16</v>
      </c>
      <c r="BPE1476">
        <v>1.3408632277978246E-14</v>
      </c>
      <c r="BSI1476">
        <v>1.9150432707813024E-10</v>
      </c>
      <c r="BSJ1476">
        <v>1.3145457784275502E-10</v>
      </c>
      <c r="CAB1476">
        <v>2.8634550429506798E-11</v>
      </c>
      <c r="CAE1476">
        <v>1.609735807142814E-12</v>
      </c>
      <c r="CAF1476">
        <v>5.3012349701742388E-14</v>
      </c>
    </row>
    <row r="1477" spans="2:856 1071:2044 2056:2063" x14ac:dyDescent="0.2">
      <c r="B1477" t="s">
        <v>2132</v>
      </c>
      <c r="C1477" t="s">
        <v>470</v>
      </c>
      <c r="D1477" t="s">
        <v>1717</v>
      </c>
      <c r="E1477" t="s">
        <v>1158</v>
      </c>
      <c r="F1477" t="s">
        <v>30</v>
      </c>
      <c r="DE1477">
        <v>9.987677207688824E-12</v>
      </c>
      <c r="GO1477">
        <v>3.353642617721973E-14</v>
      </c>
      <c r="AES1477">
        <v>2.1702919619014451E-14</v>
      </c>
      <c r="AFX1477">
        <v>7.2885264633873529E-15</v>
      </c>
      <c r="AOE1477">
        <v>7.5379579102814867E-7</v>
      </c>
      <c r="AQK1477">
        <v>4.6270615179421362E-16</v>
      </c>
      <c r="BNE1477">
        <v>4.2888579777481788E-10</v>
      </c>
      <c r="BNG1477">
        <v>7.0098743087163277E-7</v>
      </c>
      <c r="BPE1477">
        <v>2.6096966127800634E-15</v>
      </c>
      <c r="BSI1477">
        <v>5.9417144156882383E-11</v>
      </c>
      <c r="BSJ1477">
        <v>4.9073415039271723E-11</v>
      </c>
      <c r="BZP1477">
        <v>2.1203294111849555E-8</v>
      </c>
      <c r="CAB1477">
        <v>6.7874489906979081E-12</v>
      </c>
      <c r="CAE1477">
        <v>3.0624242184668169E-13</v>
      </c>
      <c r="CAF1477">
        <v>1.0663755893760897E-14</v>
      </c>
    </row>
    <row r="1478" spans="2:856 1071:2044 2056:2063" x14ac:dyDescent="0.2">
      <c r="B1478" t="s">
        <v>2133</v>
      </c>
      <c r="C1478" t="s">
        <v>474</v>
      </c>
      <c r="D1478" t="s">
        <v>1717</v>
      </c>
      <c r="E1478" t="s">
        <v>1158</v>
      </c>
      <c r="F1478" t="s">
        <v>30</v>
      </c>
      <c r="DE1478">
        <v>5.8408947720914384E-13</v>
      </c>
      <c r="GO1478">
        <v>1.962237701858601E-15</v>
      </c>
      <c r="JF1478">
        <v>1.8508587017345949E-16</v>
      </c>
      <c r="AES1478">
        <v>1.2500617835268201E-15</v>
      </c>
      <c r="AFX1478">
        <v>4.2808560493819395E-16</v>
      </c>
      <c r="AOE1478">
        <v>3.6950774070007285E-8</v>
      </c>
      <c r="APZ1478">
        <v>9.9078981498089609E-9</v>
      </c>
      <c r="AQK1478">
        <v>4.7312746151930843E-17</v>
      </c>
      <c r="BNE1478">
        <v>2.1083544825191983E-11</v>
      </c>
      <c r="BNG1478">
        <v>3.436212896429572E-8</v>
      </c>
      <c r="BPE1478">
        <v>1.5181674562669582E-16</v>
      </c>
      <c r="BSI1478">
        <v>3.4457525979455958E-12</v>
      </c>
      <c r="BSJ1478">
        <v>2.864466307722196E-12</v>
      </c>
      <c r="BZP1478">
        <v>1.0393771623455665E-9</v>
      </c>
      <c r="CAB1478">
        <v>3.9239939477472287E-13</v>
      </c>
      <c r="CAE1478">
        <v>1.7903403123344468E-14</v>
      </c>
      <c r="CAF1478">
        <v>6.2511672480667325E-16</v>
      </c>
    </row>
    <row r="1479" spans="2:856 1071:2044 2056:2063" x14ac:dyDescent="0.2">
      <c r="B1479" t="s">
        <v>2134</v>
      </c>
      <c r="C1479" t="s">
        <v>526</v>
      </c>
      <c r="D1479" t="s">
        <v>1717</v>
      </c>
      <c r="E1479" t="s">
        <v>1158</v>
      </c>
      <c r="F1479" t="s">
        <v>30</v>
      </c>
      <c r="DE1479">
        <v>4.4350343853889106E-10</v>
      </c>
      <c r="GO1479">
        <v>5.9580672038252074E-12</v>
      </c>
      <c r="AES1479">
        <v>5.5411709665568808E-15</v>
      </c>
      <c r="AFX1479">
        <v>2.0112642645803077E-15</v>
      </c>
      <c r="AQK1479">
        <v>2.1884750422699288E-16</v>
      </c>
      <c r="AUG1479">
        <v>5.5383061989274647E-7</v>
      </c>
      <c r="BPE1479">
        <v>9.7240287801040588E-16</v>
      </c>
      <c r="BSI1479">
        <v>1.1309136731718877E-11</v>
      </c>
      <c r="BSJ1479">
        <v>9.9035036685589094E-12</v>
      </c>
      <c r="CAB1479">
        <v>2.7892173196149215E-12</v>
      </c>
      <c r="CAE1479">
        <v>2.3164490883274642E-13</v>
      </c>
      <c r="CAF1479">
        <v>8.6413194311510718E-15</v>
      </c>
    </row>
    <row r="1480" spans="2:856 1071:2044 2056:2063" x14ac:dyDescent="0.2">
      <c r="B1480" t="s">
        <v>2135</v>
      </c>
      <c r="C1480" t="s">
        <v>554</v>
      </c>
      <c r="D1480" t="s">
        <v>1717</v>
      </c>
      <c r="E1480" t="s">
        <v>1158</v>
      </c>
      <c r="F1480" t="s">
        <v>30</v>
      </c>
      <c r="DE1480">
        <v>1.3148334551894147E-15</v>
      </c>
      <c r="GO1480">
        <v>5.4764270406417328E-18</v>
      </c>
      <c r="AES1480">
        <v>4.650625632645954E-18</v>
      </c>
      <c r="AFX1480">
        <v>9.1521750021269053E-19</v>
      </c>
      <c r="AQK1480">
        <v>1.8278977257816455E-20</v>
      </c>
      <c r="BPE1480">
        <v>4.9035700685994821E-19</v>
      </c>
      <c r="BSI1480">
        <v>7.001945984286884E-15</v>
      </c>
      <c r="BSJ1480">
        <v>4.8185208432226079E-15</v>
      </c>
      <c r="CAB1480">
        <v>1.0499335157485827E-15</v>
      </c>
      <c r="CAE1480">
        <v>5.897129712996358E-17</v>
      </c>
      <c r="CAF1480">
        <v>1.9427647231736806E-18</v>
      </c>
    </row>
    <row r="1481" spans="2:856 1071:2044 2056:2063" x14ac:dyDescent="0.2">
      <c r="B1481" t="s">
        <v>2136</v>
      </c>
      <c r="C1481" t="s">
        <v>2137</v>
      </c>
      <c r="D1481" t="s">
        <v>1717</v>
      </c>
      <c r="E1481" t="s">
        <v>1158</v>
      </c>
      <c r="F1481" t="s">
        <v>30</v>
      </c>
      <c r="DE1481">
        <v>1.2617344118067653E-15</v>
      </c>
      <c r="GO1481">
        <v>5.2623647458935219E-18</v>
      </c>
      <c r="AES1481">
        <v>4.4527266695546364E-18</v>
      </c>
      <c r="AFX1481">
        <v>8.7831356875250133E-19</v>
      </c>
      <c r="AQK1481">
        <v>1.7549485577059811E-20</v>
      </c>
      <c r="BPE1481">
        <v>4.7096435687113669E-19</v>
      </c>
      <c r="BSI1481">
        <v>6.736888092137223E-15</v>
      </c>
      <c r="BSJ1481">
        <v>4.618674356637339E-15</v>
      </c>
      <c r="CAB1481">
        <v>1.0075119595567208E-15</v>
      </c>
      <c r="CAE1481">
        <v>5.6615586192681418E-17</v>
      </c>
      <c r="CAF1481">
        <v>1.8630929837375358E-18</v>
      </c>
    </row>
    <row r="1482" spans="2:856 1071:2044 2056:2063" x14ac:dyDescent="0.2">
      <c r="B1482" t="s">
        <v>2138</v>
      </c>
      <c r="C1482" t="s">
        <v>1679</v>
      </c>
      <c r="D1482" t="s">
        <v>1717</v>
      </c>
      <c r="E1482" t="s">
        <v>1158</v>
      </c>
      <c r="F1482" t="s">
        <v>30</v>
      </c>
      <c r="DE1482">
        <v>7.2062987447881375E-10</v>
      </c>
      <c r="GO1482">
        <v>1.0578245065474094E-12</v>
      </c>
      <c r="AES1482">
        <v>1.1807971464448591E-12</v>
      </c>
      <c r="AFX1482">
        <v>1.1735450204340145E-13</v>
      </c>
      <c r="APZ1482">
        <v>9.9078981498089592E-6</v>
      </c>
      <c r="AQK1482">
        <v>3.1472355369786598E-14</v>
      </c>
      <c r="BBI1482">
        <v>7.993053021854898E-6</v>
      </c>
      <c r="BHX1482">
        <v>6.125625000000002E-7</v>
      </c>
      <c r="BPE1482">
        <v>5.7346836395485474E-14</v>
      </c>
      <c r="BSI1482">
        <v>9.6746130634626346E-9</v>
      </c>
      <c r="BSJ1482">
        <v>1.0116673254249864E-8</v>
      </c>
      <c r="CAB1482">
        <v>5.5501536017686023E-10</v>
      </c>
      <c r="CAE1482">
        <v>1.5359235311079729E-11</v>
      </c>
      <c r="CAF1482">
        <v>5.7179794533786878E-13</v>
      </c>
      <c r="CAG1482">
        <v>7.6795413365061069E-9</v>
      </c>
      <c r="CAI1482">
        <v>1.4684937185023679E-10</v>
      </c>
    </row>
    <row r="1483" spans="2:856 1071:2044 2056:2063" x14ac:dyDescent="0.2">
      <c r="B1483" t="s">
        <v>2139</v>
      </c>
      <c r="C1483" t="s">
        <v>610</v>
      </c>
      <c r="D1483" t="s">
        <v>1717</v>
      </c>
      <c r="E1483" t="s">
        <v>1158</v>
      </c>
      <c r="F1483" t="s">
        <v>30</v>
      </c>
      <c r="DE1483">
        <v>1.4791876370880916E-10</v>
      </c>
      <c r="GO1483">
        <v>1.9800762264209521E-12</v>
      </c>
      <c r="AES1483">
        <v>1.9394098382949084E-15</v>
      </c>
      <c r="AFX1483">
        <v>6.8641312515951781E-16</v>
      </c>
      <c r="AQK1483">
        <v>7.3574446659169992E-17</v>
      </c>
      <c r="AUG1483">
        <v>1.846102066309155E-7</v>
      </c>
      <c r="BPE1483">
        <v>3.324454283796259E-16</v>
      </c>
      <c r="BSI1483">
        <v>3.9096039092075034E-12</v>
      </c>
      <c r="BSJ1483">
        <v>3.3973902719495813E-12</v>
      </c>
      <c r="CAB1483">
        <v>9.5094988463423826E-13</v>
      </c>
      <c r="CAE1483">
        <v>7.8445174211496165E-14</v>
      </c>
      <c r="CAF1483">
        <v>2.9110827870899003E-15</v>
      </c>
    </row>
    <row r="1484" spans="2:856 1071:2044 2056:2063" x14ac:dyDescent="0.2">
      <c r="B1484" t="s">
        <v>2140</v>
      </c>
      <c r="C1484" t="s">
        <v>626</v>
      </c>
      <c r="D1484" t="s">
        <v>1717</v>
      </c>
      <c r="E1484" t="s">
        <v>1158</v>
      </c>
      <c r="F1484" t="s">
        <v>30</v>
      </c>
      <c r="DE1484">
        <v>1.4791876370880916E-10</v>
      </c>
      <c r="GO1484">
        <v>1.9800762264209521E-12</v>
      </c>
      <c r="AES1484">
        <v>1.952603102500996E-15</v>
      </c>
      <c r="AFX1484">
        <v>6.9194871487854625E-16</v>
      </c>
      <c r="AQK1484">
        <v>7.3574446659169992E-17</v>
      </c>
      <c r="AUG1484">
        <v>1.846102066309155E-7</v>
      </c>
      <c r="BHX1484">
        <v>1.0345500000000005E-8</v>
      </c>
      <c r="BPE1484">
        <v>3.3521580694945611E-16</v>
      </c>
      <c r="BSI1484">
        <v>3.9316920668866415E-12</v>
      </c>
      <c r="BSJ1484">
        <v>3.3973902719495813E-12</v>
      </c>
      <c r="CAB1484">
        <v>9.5094988463423826E-13</v>
      </c>
      <c r="CAE1484">
        <v>7.8523697909405566E-14</v>
      </c>
      <c r="CAF1484">
        <v>2.917211382431142E-15</v>
      </c>
      <c r="CAG1484">
        <v>1.2946777181141419E-10</v>
      </c>
      <c r="CAI1484">
        <v>1.2732604495685271E-10</v>
      </c>
    </row>
    <row r="1485" spans="2:856 1071:2044 2056:2063" x14ac:dyDescent="0.2">
      <c r="B1485" t="s">
        <v>2141</v>
      </c>
      <c r="C1485" t="s">
        <v>681</v>
      </c>
      <c r="D1485" t="s">
        <v>1717</v>
      </c>
      <c r="E1485" t="s">
        <v>1158</v>
      </c>
      <c r="F1485" t="s">
        <v>458</v>
      </c>
      <c r="DE1485">
        <v>7.5729349967159553E-11</v>
      </c>
      <c r="GO1485">
        <v>3.1574188475361128E-13</v>
      </c>
      <c r="AES1485">
        <v>2.6782326338358256E-13</v>
      </c>
      <c r="AFX1485">
        <v>5.277262198807046E-14</v>
      </c>
      <c r="AQK1485">
        <v>1.0546365441796039E-15</v>
      </c>
      <c r="BPE1485">
        <v>2.8257861412268205E-14</v>
      </c>
      <c r="BSI1485">
        <v>4.042132855282334E-10</v>
      </c>
      <c r="BSJ1485">
        <v>2.7756456470176317E-10</v>
      </c>
      <c r="CAB1485">
        <v>6.0450717573403244E-11</v>
      </c>
      <c r="CAE1485">
        <v>3.4000761194772612E-12</v>
      </c>
      <c r="CAF1485">
        <v>1.1154043521060247E-13</v>
      </c>
    </row>
    <row r="1486" spans="2:856 1071:2044 2056:2063" x14ac:dyDescent="0.2">
      <c r="B1486" t="s">
        <v>2142</v>
      </c>
      <c r="C1486" t="s">
        <v>685</v>
      </c>
      <c r="D1486" t="s">
        <v>1717</v>
      </c>
      <c r="E1486" t="s">
        <v>1158</v>
      </c>
      <c r="F1486" t="s">
        <v>458</v>
      </c>
      <c r="DE1486">
        <v>1.0645093935283531E-10</v>
      </c>
      <c r="GO1486">
        <v>4.4417926160253792E-13</v>
      </c>
      <c r="AES1486">
        <v>3.7600802987350265E-13</v>
      </c>
      <c r="AFX1486">
        <v>7.4176902234980151E-14</v>
      </c>
      <c r="AQK1486">
        <v>1.4819102429084949E-15</v>
      </c>
      <c r="BPE1486">
        <v>3.9893451405555106E-14</v>
      </c>
      <c r="BSI1486">
        <v>5.6766565235385775E-10</v>
      </c>
      <c r="BSJ1486">
        <v>3.908109071000825E-10</v>
      </c>
      <c r="CAB1486">
        <v>8.5196625351989362E-11</v>
      </c>
      <c r="CAE1486">
        <v>4.7820932026827989E-12</v>
      </c>
      <c r="CAF1486">
        <v>1.5750490026991668E-13</v>
      </c>
    </row>
    <row r="1487" spans="2:856 1071:2044 2056:2063" x14ac:dyDescent="0.2">
      <c r="B1487" t="s">
        <v>2143</v>
      </c>
      <c r="C1487" t="s">
        <v>701</v>
      </c>
      <c r="D1487" t="s">
        <v>1717</v>
      </c>
      <c r="E1487" t="s">
        <v>1158</v>
      </c>
      <c r="F1487" t="s">
        <v>30</v>
      </c>
      <c r="DE1487">
        <v>1.2642629376821294E-16</v>
      </c>
      <c r="GO1487">
        <v>5.2980417950182233E-19</v>
      </c>
      <c r="AES1487">
        <v>4.4857098300698562E-19</v>
      </c>
      <c r="AFX1487">
        <v>8.8569435504453922E-20</v>
      </c>
      <c r="AQK1487">
        <v>1.7507800338159433E-21</v>
      </c>
      <c r="BPE1487">
        <v>4.7373473544096694E-20</v>
      </c>
      <c r="BSI1487">
        <v>6.7810644074954993E-16</v>
      </c>
      <c r="BSJ1487">
        <v>4.6630846869896204E-16</v>
      </c>
      <c r="CAB1487">
        <v>1.014582218922031E-16</v>
      </c>
      <c r="CAE1487">
        <v>5.7086728380137852E-18</v>
      </c>
      <c r="CAF1487">
        <v>1.8753501744200198E-19</v>
      </c>
    </row>
    <row r="1488" spans="2:856 1071:2044 2056:2063" x14ac:dyDescent="0.2">
      <c r="B1488" t="s">
        <v>2144</v>
      </c>
      <c r="C1488" t="s">
        <v>732</v>
      </c>
      <c r="D1488" t="s">
        <v>1717</v>
      </c>
      <c r="E1488" t="s">
        <v>1158</v>
      </c>
      <c r="F1488" t="s">
        <v>30</v>
      </c>
      <c r="DE1488">
        <v>3.1227294560748597E-12</v>
      </c>
      <c r="GO1488">
        <v>1.298644588139147E-14</v>
      </c>
      <c r="AES1488">
        <v>1.1049358772598542E-14</v>
      </c>
      <c r="AFX1488">
        <v>2.1773319561511589E-15</v>
      </c>
      <c r="AQK1488">
        <v>4.3352648456394786E-17</v>
      </c>
      <c r="BPE1488">
        <v>1.1635589993286909E-15</v>
      </c>
      <c r="BSI1488">
        <v>1.6632382732391243E-11</v>
      </c>
      <c r="BSJ1488">
        <v>1.1435660065712642E-11</v>
      </c>
      <c r="CAB1488">
        <v>2.488731296589233E-12</v>
      </c>
      <c r="CAE1488">
        <v>1.3977218227874191E-13</v>
      </c>
      <c r="CAF1488">
        <v>4.6087036966139055E-15</v>
      </c>
    </row>
    <row r="1489" spans="2:856 1071:2044 2056:2063" x14ac:dyDescent="0.2">
      <c r="B1489" t="s">
        <v>2145</v>
      </c>
      <c r="C1489" t="s">
        <v>739</v>
      </c>
      <c r="D1489" t="s">
        <v>1717</v>
      </c>
      <c r="E1489" t="s">
        <v>1158</v>
      </c>
      <c r="F1489" t="s">
        <v>30</v>
      </c>
      <c r="DE1489">
        <v>1.7826107421318028E-11</v>
      </c>
      <c r="GO1489">
        <v>7.081894251253315E-14</v>
      </c>
      <c r="AES1489">
        <v>4.3207940274937581E-14</v>
      </c>
      <c r="AFX1489">
        <v>1.7400203683479175E-14</v>
      </c>
      <c r="AQK1489">
        <v>6.1277301183558017E-16</v>
      </c>
      <c r="BPE1489">
        <v>5.0143852113926912E-15</v>
      </c>
      <c r="BSI1489">
        <v>1.1750899885301648E-10</v>
      </c>
      <c r="BSJ1489">
        <v>1.0258786311377165E-10</v>
      </c>
      <c r="BZP1489">
        <v>2.1826920409256895E-7</v>
      </c>
      <c r="CAB1489">
        <v>9.9690657050875525E-12</v>
      </c>
      <c r="CAE1489">
        <v>4.4679984110451765E-13</v>
      </c>
      <c r="CAF1489">
        <v>1.526020239969232E-14</v>
      </c>
    </row>
    <row r="1490" spans="2:856 1071:2044 2056:2063" x14ac:dyDescent="0.2">
      <c r="B1490" t="s">
        <v>2146</v>
      </c>
      <c r="C1490" t="s">
        <v>1662</v>
      </c>
      <c r="D1490" t="s">
        <v>1717</v>
      </c>
      <c r="E1490" t="s">
        <v>1158</v>
      </c>
      <c r="F1490" t="s">
        <v>30</v>
      </c>
      <c r="DE1490">
        <v>1.5171155252185554E-13</v>
      </c>
      <c r="GO1490">
        <v>6.3148376950722262E-16</v>
      </c>
      <c r="AES1490">
        <v>5.376255163980783E-16</v>
      </c>
      <c r="AFX1490">
        <v>1.0554524397614092E-16</v>
      </c>
      <c r="AQK1490">
        <v>2.1051045644691696E-18</v>
      </c>
      <c r="BPE1490">
        <v>5.6515722824536401E-17</v>
      </c>
      <c r="BSI1490">
        <v>8.0842657105646668E-13</v>
      </c>
      <c r="BSJ1490">
        <v>5.5512912940352636E-13</v>
      </c>
      <c r="CAB1490">
        <v>1.209014351468065E-13</v>
      </c>
      <c r="CAE1490">
        <v>6.8080046087454628E-15</v>
      </c>
      <c r="CAF1490">
        <v>2.2369372995532914E-16</v>
      </c>
    </row>
    <row r="1491" spans="2:856 1071:2044 2056:2063" x14ac:dyDescent="0.2">
      <c r="B1491" t="s">
        <v>2147</v>
      </c>
      <c r="C1491" t="s">
        <v>1873</v>
      </c>
      <c r="D1491" t="s">
        <v>1717</v>
      </c>
      <c r="E1491" t="s">
        <v>1158</v>
      </c>
      <c r="F1491" t="s">
        <v>30</v>
      </c>
      <c r="BR1491">
        <v>2.6518430405374016E-5</v>
      </c>
      <c r="DE1491">
        <v>7.4917693161167633E-9</v>
      </c>
      <c r="GO1491">
        <v>1.3931887683196068E-11</v>
      </c>
      <c r="AES1491">
        <v>6.5966321030439054E-12</v>
      </c>
      <c r="AFX1491">
        <v>1.9743603331201189E-12</v>
      </c>
      <c r="AOE1491">
        <v>1.9617501869894778E-4</v>
      </c>
      <c r="AQK1491">
        <v>1.2713997864615778E-13</v>
      </c>
      <c r="AUG1491">
        <v>3.69220413261831E-7</v>
      </c>
      <c r="BHX1491">
        <v>4.7099250000000024E-7</v>
      </c>
      <c r="BNE1491">
        <v>1.1143014185177511E-7</v>
      </c>
      <c r="BNG1491">
        <v>1.8211928351076731E-4</v>
      </c>
      <c r="BPE1491">
        <v>9.4746947088193393E-13</v>
      </c>
      <c r="BSI1491">
        <v>1.6921737597987956E-8</v>
      </c>
      <c r="BSJ1491">
        <v>1.39004334002643E-8</v>
      </c>
      <c r="BZP1491">
        <v>5.5161230830196846E-6</v>
      </c>
      <c r="CAB1491">
        <v>2.0857265127665448E-9</v>
      </c>
      <c r="CAE1491">
        <v>1.7941879735320079E-9</v>
      </c>
      <c r="CAF1491">
        <v>6.8002893906420063E-11</v>
      </c>
      <c r="CAG1491">
        <v>5.8979762714088686E-9</v>
      </c>
      <c r="CAI1491">
        <v>3.1746627209241945E-10</v>
      </c>
    </row>
    <row r="1492" spans="2:856 1071:2044 2056:2063" x14ac:dyDescent="0.2">
      <c r="B1492" t="s">
        <v>2148</v>
      </c>
      <c r="C1492" t="s">
        <v>761</v>
      </c>
      <c r="D1492" t="s">
        <v>1717</v>
      </c>
      <c r="E1492" t="s">
        <v>1158</v>
      </c>
      <c r="F1492" t="s">
        <v>30</v>
      </c>
      <c r="DE1492">
        <v>1.3527613433198786E-16</v>
      </c>
      <c r="GO1492">
        <v>5.6548122862652415E-19</v>
      </c>
      <c r="AES1492">
        <v>4.8155414352220519E-19</v>
      </c>
      <c r="AFX1492">
        <v>9.4658584195385129E-20</v>
      </c>
      <c r="AQK1492">
        <v>1.8758357505170817E-21</v>
      </c>
      <c r="BPE1492">
        <v>5.0697927827892954E-20</v>
      </c>
      <c r="BSI1492">
        <v>7.2449157187574072E-16</v>
      </c>
      <c r="BSJ1492">
        <v>4.9739569994555957E-16</v>
      </c>
      <c r="CAB1492">
        <v>1.0852848125751343E-16</v>
      </c>
      <c r="CAE1492">
        <v>6.1012913275608127E-18</v>
      </c>
      <c r="CAF1492">
        <v>2.0101792719273415E-19</v>
      </c>
    </row>
    <row r="1493" spans="2:856 1071:2044 2056:2063" x14ac:dyDescent="0.2">
      <c r="B1493" t="s">
        <v>2149</v>
      </c>
      <c r="C1493" t="s">
        <v>1795</v>
      </c>
      <c r="D1493" t="s">
        <v>1717</v>
      </c>
      <c r="E1493" t="s">
        <v>1158</v>
      </c>
      <c r="F1493" t="s">
        <v>30</v>
      </c>
      <c r="BR1493">
        <v>2.8078338076278369E-6</v>
      </c>
      <c r="DE1493">
        <v>4.3060795657453337E-9</v>
      </c>
      <c r="GO1493">
        <v>4.8711659022411658E-11</v>
      </c>
      <c r="JF1493">
        <v>2.4227386738438001E-12</v>
      </c>
      <c r="AES1493">
        <v>7.1903289923178567E-13</v>
      </c>
      <c r="AFX1493">
        <v>2.3618516134521044E-13</v>
      </c>
      <c r="AOE1493">
        <v>1.6123974139639543E-5</v>
      </c>
      <c r="APZ1493">
        <v>5.3663503623144908E-6</v>
      </c>
      <c r="AQK1493">
        <v>2.6261700507239149E-14</v>
      </c>
      <c r="ASL1493">
        <v>1.7239779728119721E-7</v>
      </c>
      <c r="ASN1493">
        <v>1.1490995998433949E-16</v>
      </c>
      <c r="ASO1493">
        <v>3.0868332982804284E-8</v>
      </c>
      <c r="AUG1493">
        <v>4.4306449591419717E-6</v>
      </c>
      <c r="BBH1493">
        <v>1.8427735430304182E-9</v>
      </c>
      <c r="BHX1493">
        <v>1.7514750000000009E-6</v>
      </c>
      <c r="BND1493">
        <v>3.2941724669981073E-10</v>
      </c>
      <c r="BNE1493">
        <v>1.5712451656797069E-10</v>
      </c>
      <c r="BNF1493">
        <v>2.7963185361475105E-6</v>
      </c>
      <c r="BNG1493">
        <v>1.5233877174171103E-5</v>
      </c>
      <c r="BPE1493">
        <v>1.0693661279544633E-13</v>
      </c>
      <c r="BSI1493">
        <v>1.8554052450476286E-9</v>
      </c>
      <c r="BSJ1493">
        <v>1.5277153641185045E-9</v>
      </c>
      <c r="BZO1493">
        <v>5.9595408973021679E-6</v>
      </c>
      <c r="BZP1493">
        <v>4.5435630239677615E-7</v>
      </c>
      <c r="CAB1493">
        <v>2.3826774061095783E-10</v>
      </c>
      <c r="CAE1493">
        <v>1.917941321437231E-10</v>
      </c>
      <c r="CAF1493">
        <v>7.2685140747128872E-12</v>
      </c>
      <c r="CAG1493">
        <v>2.2020586829462754E-8</v>
      </c>
      <c r="CAI1493">
        <v>4.2017594835761396E-10</v>
      </c>
    </row>
    <row r="1494" spans="2:856 1071:2044 2056:2063" x14ac:dyDescent="0.2">
      <c r="B1494" t="s">
        <v>2150</v>
      </c>
      <c r="C1494" t="s">
        <v>785</v>
      </c>
      <c r="D1494" t="s">
        <v>1717</v>
      </c>
      <c r="E1494" t="s">
        <v>1158</v>
      </c>
      <c r="F1494" t="s">
        <v>30</v>
      </c>
      <c r="DE1494">
        <v>9.0647652631808686E-14</v>
      </c>
      <c r="GO1494">
        <v>3.7817672072183949E-16</v>
      </c>
      <c r="AES1494">
        <v>3.2092615181308603E-16</v>
      </c>
      <c r="AFX1494">
        <v>6.3105722796923421E-17</v>
      </c>
      <c r="AQK1494">
        <v>1.2609784767364828E-18</v>
      </c>
      <c r="BPE1494">
        <v>3.3798618551928636E-17</v>
      </c>
      <c r="BSI1494">
        <v>4.8373065317313175E-13</v>
      </c>
      <c r="BSJ1494">
        <v>3.3307747764211579E-13</v>
      </c>
      <c r="CAB1494">
        <v>7.2470158494430793E-14</v>
      </c>
      <c r="CAE1494">
        <v>4.0675275517072083E-15</v>
      </c>
      <c r="CAF1494">
        <v>1.342162379731975E-16</v>
      </c>
    </row>
    <row r="1495" spans="2:856 1071:2044 2056:2063" x14ac:dyDescent="0.2">
      <c r="B1495" t="s">
        <v>2151</v>
      </c>
      <c r="C1495" t="s">
        <v>807</v>
      </c>
      <c r="D1495" t="s">
        <v>1717</v>
      </c>
      <c r="E1495" t="s">
        <v>1158</v>
      </c>
      <c r="F1495" t="s">
        <v>30</v>
      </c>
      <c r="DE1495">
        <v>4.5766318344093084E-14</v>
      </c>
      <c r="GO1495">
        <v>1.9087221281715485E-16</v>
      </c>
      <c r="AES1495">
        <v>1.6194731812972788E-16</v>
      </c>
      <c r="AFX1495">
        <v>3.1921900713063599E-17</v>
      </c>
      <c r="AQK1495">
        <v>6.3778415517580783E-19</v>
      </c>
      <c r="BPE1495">
        <v>1.7093235775852432E-17</v>
      </c>
      <c r="BSI1495">
        <v>2.4517855023843662E-13</v>
      </c>
      <c r="BSJ1495">
        <v>1.6787104873162637E-13</v>
      </c>
      <c r="CAB1495">
        <v>3.6411835731348153E-14</v>
      </c>
      <c r="CAE1495">
        <v>2.0573208852264259E-15</v>
      </c>
      <c r="CAF1495">
        <v>6.7414548753660834E-17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Calculation setup</vt:lpstr>
      <vt:lpstr>Inventory</vt:lpstr>
      <vt:lpstr>Cut-off Criteria Mass</vt:lpstr>
      <vt:lpstr>Cut-off Criteria Energy</vt:lpstr>
      <vt:lpstr>Process flow contributions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Aditya Prawira</cp:lastModifiedBy>
  <dcterms:created xsi:type="dcterms:W3CDTF">2021-05-16T06:49:39Z</dcterms:created>
  <dcterms:modified xsi:type="dcterms:W3CDTF">2021-06-06T09:07:15Z</dcterms:modified>
</cp:coreProperties>
</file>