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Z:\CLIENT 2025\GROUP\RTC\"/>
    </mc:Choice>
  </mc:AlternateContent>
  <xr:revisionPtr revIDLastSave="0" documentId="13_ncr:1_{2534D350-48C8-4723-8BEC-9F60492885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ensus_01-111-01-24-045847" sheetId="2" r:id="rId1"/>
  </sheets>
  <calcPr calcId="0"/>
</workbook>
</file>

<file path=xl/sharedStrings.xml><?xml version="1.0" encoding="utf-8"?>
<sst xmlns="http://schemas.openxmlformats.org/spreadsheetml/2006/main" count="49" uniqueCount="49">
  <si>
    <t>StaffNo</t>
  </si>
  <si>
    <t>PrincipalName</t>
  </si>
  <si>
    <t>PrincipalCardNo</t>
  </si>
  <si>
    <t>CardNo</t>
  </si>
  <si>
    <t>PhotoName</t>
  </si>
  <si>
    <t>FirstName</t>
  </si>
  <si>
    <t>SecondName</t>
  </si>
  <si>
    <t>LastName</t>
  </si>
  <si>
    <t>DOB</t>
  </si>
  <si>
    <t>Gender</t>
  </si>
  <si>
    <t>Relation</t>
  </si>
  <si>
    <t>Country</t>
  </si>
  <si>
    <t>MaritalStatus</t>
  </si>
  <si>
    <t>Category</t>
  </si>
  <si>
    <t>SubGroupDivision</t>
  </si>
  <si>
    <t>EffectiveDate</t>
  </si>
  <si>
    <t>Emirate</t>
  </si>
  <si>
    <t>EIDNumber</t>
  </si>
  <si>
    <t>SalaryBand</t>
  </si>
  <si>
    <t>Salary</t>
  </si>
  <si>
    <t>MobileNumber</t>
  </si>
  <si>
    <t>EmailId</t>
  </si>
  <si>
    <t>City</t>
  </si>
  <si>
    <t>ResidentialLocation</t>
  </si>
  <si>
    <t>WorkLocation</t>
  </si>
  <si>
    <t>PassportNum</t>
  </si>
  <si>
    <t>UIDNo</t>
  </si>
  <si>
    <t>ResidentFileNumber</t>
  </si>
  <si>
    <t>Policy_Id</t>
  </si>
  <si>
    <t>EndorsementId</t>
  </si>
  <si>
    <t>DHPOMemberId</t>
  </si>
  <si>
    <t>BirthCertificateID</t>
  </si>
  <si>
    <t>IsCommissionBasedSalary</t>
  </si>
  <si>
    <t>MemberType</t>
  </si>
  <si>
    <t>EntityType</t>
  </si>
  <si>
    <t>EntityId</t>
  </si>
  <si>
    <t>EstablishmentEmail</t>
  </si>
  <si>
    <t>RelationTo</t>
  </si>
  <si>
    <t>EntityContactNumber</t>
  </si>
  <si>
    <t>PolicySequence</t>
  </si>
  <si>
    <t>DHPOAgent_Id</t>
  </si>
  <si>
    <t>DHPOErrorMessage</t>
  </si>
  <si>
    <t>COCRef</t>
  </si>
  <si>
    <t>Penalty</t>
  </si>
  <si>
    <t>COCError</t>
  </si>
  <si>
    <t>COCCValiditydate</t>
  </si>
  <si>
    <t>COCNonInsuranceDays</t>
  </si>
  <si>
    <t>COCStatus</t>
  </si>
  <si>
    <t>PenaltyCalcType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</si>
</sst>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2" totalsRowShown="0">
  <autoFilter ref="A1:AW2" xr:uid="{00000000-0009-0000-0100-000001000000}"/>
  <tableColumns count="49">
    <tableColumn id="1" xr3:uid="{00000000-0010-0000-0000-000001000000}" name="StaffNo"/>
    <tableColumn id="2" xr3:uid="{00000000-0010-0000-0000-000002000000}" name="PrincipalName"/>
    <tableColumn id="3" xr3:uid="{00000000-0010-0000-0000-000003000000}" name="PrincipalCardNo"/>
    <tableColumn id="4" xr3:uid="{00000000-0010-0000-0000-000004000000}" name="CardNo"/>
    <tableColumn id="5" xr3:uid="{00000000-0010-0000-0000-000005000000}" name="PhotoName"/>
    <tableColumn id="6" xr3:uid="{00000000-0010-0000-0000-000006000000}" name="FirstName"/>
    <tableColumn id="7" xr3:uid="{00000000-0010-0000-0000-000007000000}" name="SecondName"/>
    <tableColumn id="8" xr3:uid="{00000000-0010-0000-0000-000008000000}" name="LastName"/>
    <tableColumn id="9" xr3:uid="{00000000-0010-0000-0000-000009000000}" name="DOB"/>
    <tableColumn id="10" xr3:uid="{00000000-0010-0000-0000-00000A000000}" name="Gender"/>
    <tableColumn id="11" xr3:uid="{00000000-0010-0000-0000-00000B000000}" name="Relation"/>
    <tableColumn id="12" xr3:uid="{00000000-0010-0000-0000-00000C000000}" name="Country"/>
    <tableColumn id="13" xr3:uid="{00000000-0010-0000-0000-00000D000000}" name="MaritalStatus"/>
    <tableColumn id="14" xr3:uid="{00000000-0010-0000-0000-00000E000000}" name="Category"/>
    <tableColumn id="15" xr3:uid="{00000000-0010-0000-0000-00000F000000}" name="SubGroupDivision"/>
    <tableColumn id="16" xr3:uid="{00000000-0010-0000-0000-000010000000}" name="EffectiveDate"/>
    <tableColumn id="17" xr3:uid="{00000000-0010-0000-0000-000011000000}" name="Emirate"/>
    <tableColumn id="18" xr3:uid="{00000000-0010-0000-0000-000012000000}" name="EIDNumber"/>
    <tableColumn id="19" xr3:uid="{00000000-0010-0000-0000-000013000000}" name="SalaryBand"/>
    <tableColumn id="20" xr3:uid="{00000000-0010-0000-0000-000014000000}" name="Salary"/>
    <tableColumn id="21" xr3:uid="{00000000-0010-0000-0000-000015000000}" name="MobileNumber"/>
    <tableColumn id="22" xr3:uid="{00000000-0010-0000-0000-000016000000}" name="EmailId"/>
    <tableColumn id="23" xr3:uid="{00000000-0010-0000-0000-000017000000}" name="City"/>
    <tableColumn id="24" xr3:uid="{00000000-0010-0000-0000-000018000000}" name="ResidentialLocation"/>
    <tableColumn id="25" xr3:uid="{00000000-0010-0000-0000-000019000000}" name="WorkLocation"/>
    <tableColumn id="26" xr3:uid="{00000000-0010-0000-0000-00001A000000}" name="PassportNum"/>
    <tableColumn id="27" xr3:uid="{00000000-0010-0000-0000-00001B000000}" name="UIDNo"/>
    <tableColumn id="28" xr3:uid="{00000000-0010-0000-0000-00001C000000}" name="ResidentFileNumber"/>
    <tableColumn id="29" xr3:uid="{00000000-0010-0000-0000-00001D000000}" name="Policy_Id"/>
    <tableColumn id="30" xr3:uid="{00000000-0010-0000-0000-00001E000000}" name="EndorsementId"/>
    <tableColumn id="31" xr3:uid="{00000000-0010-0000-0000-00001F000000}" name="DHPOMemberId"/>
    <tableColumn id="32" xr3:uid="{00000000-0010-0000-0000-000020000000}" name="BirthCertificateID"/>
    <tableColumn id="33" xr3:uid="{00000000-0010-0000-0000-000021000000}" name="IsCommissionBasedSalary"/>
    <tableColumn id="34" xr3:uid="{00000000-0010-0000-0000-000022000000}" name="MemberType"/>
    <tableColumn id="35" xr3:uid="{00000000-0010-0000-0000-000023000000}" name="EntityType"/>
    <tableColumn id="36" xr3:uid="{00000000-0010-0000-0000-000024000000}" name="EntityId"/>
    <tableColumn id="37" xr3:uid="{00000000-0010-0000-0000-000025000000}" name="EstablishmentEmail"/>
    <tableColumn id="38" xr3:uid="{00000000-0010-0000-0000-000026000000}" name="RelationTo"/>
    <tableColumn id="39" xr3:uid="{00000000-0010-0000-0000-000027000000}" name="EntityContactNumber"/>
    <tableColumn id="40" xr3:uid="{00000000-0010-0000-0000-000028000000}" name="PolicySequence"/>
    <tableColumn id="41" xr3:uid="{00000000-0010-0000-0000-000029000000}" name="DHPOAgent_Id"/>
    <tableColumn id="42" xr3:uid="{00000000-0010-0000-0000-00002A000000}" name="DHPOErrorMessage"/>
    <tableColumn id="43" xr3:uid="{00000000-0010-0000-0000-00002B000000}" name="COCRef"/>
    <tableColumn id="44" xr3:uid="{00000000-0010-0000-0000-00002C000000}" name="Penalty"/>
    <tableColumn id="45" xr3:uid="{00000000-0010-0000-0000-00002D000000}" name="COCError"/>
    <tableColumn id="46" xr3:uid="{00000000-0010-0000-0000-00002E000000}" name="COCCValiditydate"/>
    <tableColumn id="47" xr3:uid="{00000000-0010-0000-0000-00002F000000}" name="COCNonInsuranceDays"/>
    <tableColumn id="48" xr3:uid="{00000000-0010-0000-0000-000030000000}" name="COCStatus"/>
    <tableColumn id="49" xr3:uid="{00000000-0010-0000-0000-000031000000}" name="PenaltyCalc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V1" workbookViewId="0">
      <selection activeCell="W11" sqref="W11"/>
    </sheetView>
  </sheetViews>
  <sheetFormatPr defaultRowHeight="14.5" x14ac:dyDescent="0.35"/>
  <cols>
    <col min="1" max="1" width="8.26953125" customWidth="1"/>
    <col min="2" max="2" width="14.26953125" customWidth="1"/>
    <col min="3" max="3" width="15.6328125" customWidth="1"/>
    <col min="4" max="4" width="8.26953125" customWidth="1"/>
    <col min="5" max="5" width="12" customWidth="1"/>
    <col min="6" max="6" width="10.6328125" customWidth="1"/>
    <col min="7" max="7" width="13.08984375" customWidth="1"/>
    <col min="8" max="8" width="22.6328125" customWidth="1"/>
    <col min="9" max="9" width="13.26953125" customWidth="1"/>
    <col min="10" max="10" width="8.1796875" customWidth="1"/>
    <col min="11" max="11" width="8.90625" customWidth="1"/>
    <col min="12" max="12" width="8.6328125" customWidth="1"/>
    <col min="13" max="13" width="13.26953125" customWidth="1"/>
    <col min="14" max="14" width="9.453125" customWidth="1"/>
    <col min="15" max="15" width="17.08984375" customWidth="1"/>
    <col min="16" max="16" width="13.26953125" customWidth="1"/>
    <col min="17" max="17" width="8.453125" customWidth="1"/>
    <col min="18" max="18" width="11.6328125" customWidth="1"/>
    <col min="19" max="19" width="11.26953125" customWidth="1"/>
    <col min="20" max="20" width="7" customWidth="1"/>
    <col min="21" max="21" width="14.81640625" customWidth="1"/>
    <col min="22" max="22" width="26" customWidth="1"/>
    <col min="23" max="23" width="6.81640625" customWidth="1"/>
    <col min="24" max="24" width="18.453125" customWidth="1"/>
    <col min="25" max="25" width="13.7265625" customWidth="1"/>
    <col min="26" max="26" width="13.36328125" customWidth="1"/>
    <col min="27" max="27" width="7.453125" customWidth="1"/>
    <col min="28" max="28" width="19.26953125" customWidth="1"/>
    <col min="29" max="29" width="14.54296875" customWidth="1"/>
    <col min="30" max="30" width="14.90625" customWidth="1"/>
    <col min="31" max="31" width="15.90625" customWidth="1"/>
    <col min="32" max="32" width="16.6328125" customWidth="1"/>
    <col min="33" max="33" width="23.81640625" customWidth="1"/>
    <col min="34" max="34" width="13.36328125" customWidth="1"/>
    <col min="35" max="35" width="10.90625" customWidth="1"/>
    <col min="36" max="36" width="8.453125" customWidth="1"/>
    <col min="37" max="37" width="18.54296875" customWidth="1"/>
    <col min="38" max="38" width="11" customWidth="1"/>
    <col min="39" max="39" width="20.36328125" customWidth="1"/>
    <col min="40" max="40" width="15.08984375" customWidth="1"/>
    <col min="41" max="41" width="14.6328125" customWidth="1"/>
    <col min="42" max="42" width="18.7265625" customWidth="1"/>
    <col min="43" max="43" width="8.26953125" customWidth="1"/>
    <col min="44" max="44" width="8.1796875" customWidth="1"/>
    <col min="45" max="45" width="9.81640625" customWidth="1"/>
    <col min="46" max="46" width="16.81640625" customWidth="1"/>
    <col min="47" max="47" width="21.36328125" customWidth="1"/>
    <col min="48" max="48" width="10.7265625" customWidth="1"/>
    <col min="49" max="49" width="15.81640625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I2" s="1"/>
    </row>
  </sheetData>
  <dataValidations count="8">
    <dataValidation type="list" allowBlank="1" showInputMessage="1" showErrorMessage="1" sqref="J1:J1048576" xr:uid="{00000000-0002-0000-0000-000000000000}">
      <formula1>"Male,Female,Unknown"</formula1>
    </dataValidation>
    <dataValidation type="list" allowBlank="1" showInputMessage="1" showErrorMessage="1" sqref="K1:K1048576" xr:uid="{00000000-0002-0000-0000-000001000000}">
      <formula1>"Principal,Spouse,Child,Parent,Other"</formula1>
    </dataValidation>
    <dataValidation type="list" allowBlank="1" showInputMessage="1" showErrorMessage="1" sqref="M1:M1048576" xr:uid="{00000000-0002-0000-0000-000002000000}">
      <formula1>"Married,Single"</formula1>
    </dataValidation>
    <dataValidation type="list" allowBlank="1" showInputMessage="1" showErrorMessage="1" sqref="Q1:Q1048576" xr:uid="{00000000-0002-0000-0000-000003000000}">
      <formula1>"Sharjah,Abu Dhabi,DUBAI,Umm Al Quwain,Ajman,Ras Al Khaimah,Fujairah,Dubai national,GCC national,Diplomat,UAE national,Al Ain"</formula1>
    </dataValidation>
    <dataValidation type="list" allowBlank="1" showInputMessage="1" showErrorMessage="1" sqref="T1:T1048576" xr:uid="{00000000-0002-0000-0000-000004000000}">
      <formula1>" less than 4000 AED/month, between 4001 AED and 12000 AED/month,more than 12000 AED/month,no salary; will be used for dependents or children that do not acquire a salary)"</formula1>
    </dataValidation>
    <dataValidation type="list" allowBlank="1" showInputMessage="1" showErrorMessage="1" sqref="AG1:AG1048576" xr:uid="{00000000-0002-0000-0000-000005000000}">
      <formula1>"Yes,No"</formula1>
    </dataValidation>
    <dataValidation type="list" allowBlank="1" showInputMessage="1" showErrorMessage="1" sqref="AH1:AH1048576" xr:uid="{00000000-0002-0000-0000-000006000000}">
      <formula1>"UAE National – Emirates ID,GCC National-Passport,Diplomat-Passport,Expat who is residency is issued in Dubai - File Number,Expat who is residency is issued in Emirates other than Dubai - File Number,Newborn - Birth Certificate ID"</formula1>
    </dataValidation>
    <dataValidation type="list" allowBlank="1" showInputMessage="1" showErrorMessage="1" sqref="AI1:AI1048576" xr:uid="{00000000-0002-0000-0000-000007000000}">
      <formula1>"Resident,UAE Citizen,Establishment,Investor Visa,GCC Citizen"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Census_01-111-01-24-045847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Nijanthan Thangavel</cp:lastModifiedBy>
  <dcterms:created xsi:type="dcterms:W3CDTF">2025-02-11T15:21:59Z</dcterms:created>
  <dcterms:modified xsi:type="dcterms:W3CDTF">2025-02-27T13:05:22Z</dcterms:modified>
</cp:coreProperties>
</file>