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ADIT\DJANGO AHSP PROJECT\dashboard\static\dashboard\sample\"/>
    </mc:Choice>
  </mc:AlternateContent>
  <xr:revisionPtr revIDLastSave="0" documentId="13_ncr:1_{95FF214B-B391-4E26-9FC5-0B56F190B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<sst xmlns="http://schemas.openxmlformats.org/spreadsheetml/2006/main" count="180" uniqueCount="180">
  <si>
    <t>nama</t>
  </si>
  <si>
    <t>sumber_dana</t>
  </si>
  <si>
    <t>lokasi_project</t>
  </si>
  <si>
    <t>nama_client</t>
  </si>
  <si>
    <t>anggaran_owner</t>
  </si>
  <si>
    <t>ket_project1</t>
  </si>
  <si>
    <t>ket_project2</t>
  </si>
  <si>
    <t>jabatan_client</t>
  </si>
  <si>
    <t>instansi_client</t>
  </si>
  <si>
    <t>nama_kontraktor</t>
  </si>
  <si>
    <t>instansi_kontraktor</t>
  </si>
  <si>
    <t>nama_konsultan_perencana</t>
  </si>
  <si>
    <t>instansi_konsultan_perencana</t>
  </si>
  <si>
    <t>nama_konsultan_pengawas</t>
  </si>
  <si>
    <t>instansi_konsultan_pengawas</t>
  </si>
  <si>
    <t>deskripsi</t>
  </si>
  <si>
    <t>kategori</t>
  </si>
  <si>
    <t>tanggal_mulai</t>
  </si>
  <si>
    <t>Pemilik 1</t>
  </si>
  <si>
    <t>Lokasi 1</t>
  </si>
  <si>
    <t>Client 1</t>
  </si>
  <si>
    <t>ket project satu 1</t>
  </si>
  <si>
    <t>ket project dua 1</t>
  </si>
  <si>
    <t>jabatan client 1</t>
  </si>
  <si>
    <t>instansi client 1</t>
  </si>
  <si>
    <t>kontraktor 1</t>
  </si>
  <si>
    <t>instansi kontraktor 1</t>
  </si>
  <si>
    <t>konsultan perencana 1</t>
  </si>
  <si>
    <t>instansi konsultan perencana 1</t>
  </si>
  <si>
    <t>konsultan pengawas 1</t>
  </si>
  <si>
    <t>instansi konsultan pengawas 1</t>
  </si>
  <si>
    <t>deskripsi 1</t>
  </si>
  <si>
    <t>kategori 1</t>
  </si>
  <si>
    <t>Pemilik 2</t>
  </si>
  <si>
    <t>Lokasi 2</t>
  </si>
  <si>
    <t>Client 2</t>
  </si>
  <si>
    <t>ket project satu 2</t>
  </si>
  <si>
    <t>ket project dua 2</t>
  </si>
  <si>
    <t>jabatan client 2</t>
  </si>
  <si>
    <t>instansi client 2</t>
  </si>
  <si>
    <t>kontraktor 2</t>
  </si>
  <si>
    <t>instansi kontraktor 2</t>
  </si>
  <si>
    <t>konsultan perencana 2</t>
  </si>
  <si>
    <t>instansi konsultan perencana 2</t>
  </si>
  <si>
    <t>konsultan pengawas 2</t>
  </si>
  <si>
    <t>instansi konsultan pengawas 2</t>
  </si>
  <si>
    <t>deskripsi 2</t>
  </si>
  <si>
    <t>kategori 2</t>
  </si>
  <si>
    <t>Pemilik 3</t>
  </si>
  <si>
    <t>Lokasi 3</t>
  </si>
  <si>
    <t>Client 3</t>
  </si>
  <si>
    <t>ket project satu 3</t>
  </si>
  <si>
    <t>ket project dua 3</t>
  </si>
  <si>
    <t>jabatan client 3</t>
  </si>
  <si>
    <t>instansi client 3</t>
  </si>
  <si>
    <t>kontraktor 3</t>
  </si>
  <si>
    <t>instansi kontraktor 3</t>
  </si>
  <si>
    <t>konsultan perencana 3</t>
  </si>
  <si>
    <t>instansi konsultan perencana 3</t>
  </si>
  <si>
    <t>konsultan pengawas 3</t>
  </si>
  <si>
    <t>instansi konsultan pengawas 3</t>
  </si>
  <si>
    <t>deskripsi 3</t>
  </si>
  <si>
    <t>kategori 3</t>
  </si>
  <si>
    <t>Pemilik 4</t>
  </si>
  <si>
    <t>Lokasi 4</t>
  </si>
  <si>
    <t>Client 4</t>
  </si>
  <si>
    <t>ket project satu 4</t>
  </si>
  <si>
    <t>ket project dua 4</t>
  </si>
  <si>
    <t>jabatan client 4</t>
  </si>
  <si>
    <t>instansi client 4</t>
  </si>
  <si>
    <t>kontraktor 4</t>
  </si>
  <si>
    <t>instansi kontraktor 4</t>
  </si>
  <si>
    <t>konsultan perencana 4</t>
  </si>
  <si>
    <t>instansi konsultan perencana 4</t>
  </si>
  <si>
    <t>konsultan pengawas 4</t>
  </si>
  <si>
    <t>instansi konsultan pengawas 4</t>
  </si>
  <si>
    <t>deskripsi 4</t>
  </si>
  <si>
    <t>kategori 4</t>
  </si>
  <si>
    <t>Pemilik 5</t>
  </si>
  <si>
    <t>Lokasi 5</t>
  </si>
  <si>
    <t>Client 5</t>
  </si>
  <si>
    <t>ket project satu 5</t>
  </si>
  <si>
    <t>ket project dua 5</t>
  </si>
  <si>
    <t>jabatan client 5</t>
  </si>
  <si>
    <t>instansi client 5</t>
  </si>
  <si>
    <t>kontraktor 5</t>
  </si>
  <si>
    <t>instansi kontraktor 5</t>
  </si>
  <si>
    <t>konsultan perencana 5</t>
  </si>
  <si>
    <t>instansi konsultan perencana 5</t>
  </si>
  <si>
    <t>konsultan pengawas 5</t>
  </si>
  <si>
    <t>instansi konsultan pengawas 5</t>
  </si>
  <si>
    <t>deskripsi 5</t>
  </si>
  <si>
    <t>kategori 5</t>
  </si>
  <si>
    <t>Pemilik 6</t>
  </si>
  <si>
    <t>Lokasi 6</t>
  </si>
  <si>
    <t>Client 6</t>
  </si>
  <si>
    <t>ket project satu 6</t>
  </si>
  <si>
    <t>ket project dua 6</t>
  </si>
  <si>
    <t>jabatan client 6</t>
  </si>
  <si>
    <t>instansi client 6</t>
  </si>
  <si>
    <t>kontraktor 6</t>
  </si>
  <si>
    <t>instansi kontraktor 6</t>
  </si>
  <si>
    <t>konsultan perencana 6</t>
  </si>
  <si>
    <t>instansi konsultan perencana 6</t>
  </si>
  <si>
    <t>konsultan pengawas 6</t>
  </si>
  <si>
    <t>instansi konsultan pengawas 6</t>
  </si>
  <si>
    <t>deskripsi 6</t>
  </si>
  <si>
    <t>kategori 6</t>
  </si>
  <si>
    <t>tanggal_selesai</t>
  </si>
  <si>
    <t>durasi_hari</t>
  </si>
  <si>
    <t>Pemilik 7</t>
  </si>
  <si>
    <t>Lokasi 7</t>
  </si>
  <si>
    <t>Client 7</t>
  </si>
  <si>
    <t>ket project satu 7</t>
  </si>
  <si>
    <t>ket project dua 7</t>
  </si>
  <si>
    <t>jabatan client 7</t>
  </si>
  <si>
    <t>instansi client 7</t>
  </si>
  <si>
    <t>kontraktor 7</t>
  </si>
  <si>
    <t>instansi kontraktor 7</t>
  </si>
  <si>
    <t>konsultan perencana 7</t>
  </si>
  <si>
    <t>instansi konsultan perencana 7</t>
  </si>
  <si>
    <t>konsultan pengawas 7</t>
  </si>
  <si>
    <t>instansi konsultan pengawas 7</t>
  </si>
  <si>
    <t>deskripsi 7</t>
  </si>
  <si>
    <t>kategori 7</t>
  </si>
  <si>
    <t>Pemilik 8</t>
  </si>
  <si>
    <t>Lokasi 8</t>
  </si>
  <si>
    <t>Client 8</t>
  </si>
  <si>
    <t>ket project satu 8</t>
  </si>
  <si>
    <t>ket project dua 8</t>
  </si>
  <si>
    <t>jabatan client 8</t>
  </si>
  <si>
    <t>instansi client 8</t>
  </si>
  <si>
    <t>kontraktor 8</t>
  </si>
  <si>
    <t>instansi kontraktor 8</t>
  </si>
  <si>
    <t>konsultan perencana 8</t>
  </si>
  <si>
    <t>instansi konsultan perencana 8</t>
  </si>
  <si>
    <t>konsultan pengawas 8</t>
  </si>
  <si>
    <t>instansi konsultan pengawas 8</t>
  </si>
  <si>
    <t>deskripsi 8</t>
  </si>
  <si>
    <t>kategori 8</t>
  </si>
  <si>
    <t>Pemilik 9</t>
  </si>
  <si>
    <t>Lokasi 9</t>
  </si>
  <si>
    <t>Client 9</t>
  </si>
  <si>
    <t>ket project satu 9</t>
  </si>
  <si>
    <t>ket project dua 9</t>
  </si>
  <si>
    <t>jabatan client 9</t>
  </si>
  <si>
    <t>instansi client 9</t>
  </si>
  <si>
    <t>kontraktor 9</t>
  </si>
  <si>
    <t>instansi kontraktor 9</t>
  </si>
  <si>
    <t>konsultan perencana 9</t>
  </si>
  <si>
    <t>instansi konsultan perencana 9</t>
  </si>
  <si>
    <t>konsultan pengawas 9</t>
  </si>
  <si>
    <t>instansi konsultan pengawas 9</t>
  </si>
  <si>
    <t>deskripsi 9</t>
  </si>
  <si>
    <t>kategori 9</t>
  </si>
  <si>
    <t>Pemilik 10</t>
  </si>
  <si>
    <t>Lokasi 10</t>
  </si>
  <si>
    <t>Client 10</t>
  </si>
  <si>
    <t>ket project satu 10</t>
  </si>
  <si>
    <t>ket project dua 10</t>
  </si>
  <si>
    <t>jabatan client 10</t>
  </si>
  <si>
    <t>instansi client 10</t>
  </si>
  <si>
    <t>kontraktor 10</t>
  </si>
  <si>
    <t>instansi kontraktor 10</t>
  </si>
  <si>
    <t>konsultan perencana 10</t>
  </si>
  <si>
    <t>instansi konsultan perencana 10</t>
  </si>
  <si>
    <t>konsultan pengawas 10</t>
  </si>
  <si>
    <t>instansi konsultan pengawas 10</t>
  </si>
  <si>
    <t>deskripsi 10</t>
  </si>
  <si>
    <t>kategori 10</t>
  </si>
  <si>
    <t>Project template test 1</t>
  </si>
  <si>
    <t>Project template test 2</t>
  </si>
  <si>
    <t>Project template test 3</t>
  </si>
  <si>
    <t>Project template test 4</t>
  </si>
  <si>
    <t>Project template test 5</t>
  </si>
  <si>
    <t>Project template test 6</t>
  </si>
  <si>
    <t>Project template test 7</t>
  </si>
  <si>
    <t>Project template test 8</t>
  </si>
  <si>
    <t>Project template test 9</t>
  </si>
  <si>
    <t>Project template test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</si>
</sst>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F11" sqref="F11"/>
    </sheetView>
  </sheetViews>
  <sheetFormatPr defaultRowHeight="14.4" x14ac:dyDescent="0.3"/>
  <cols>
    <col min="1" max="1" width="20.77734375" bestFit="1" customWidth="1"/>
    <col min="2" max="2" width="12.88671875" bestFit="1" customWidth="1"/>
    <col min="3" max="3" width="12.5546875" bestFit="1" customWidth="1"/>
    <col min="4" max="4" width="12.77734375" bestFit="1" customWidth="1"/>
    <col min="5" max="5" width="11.33203125" customWidth="1"/>
    <col min="6" max="6" width="15.33203125" bestFit="1" customWidth="1"/>
    <col min="7" max="8" width="15.33203125" customWidth="1"/>
    <col min="9" max="9" width="15.21875" bestFit="1" customWidth="1"/>
    <col min="10" max="10" width="14.77734375" bestFit="1" customWidth="1"/>
    <col min="11" max="12" width="13.5546875" bestFit="1" customWidth="1"/>
    <col min="13" max="13" width="15.88671875" bestFit="1" customWidth="1"/>
    <col min="14" max="14" width="17.88671875" bestFit="1" customWidth="1"/>
    <col min="15" max="15" width="25.44140625" bestFit="1" customWidth="1"/>
    <col min="16" max="16" width="27" bestFit="1" customWidth="1"/>
    <col min="17" max="17" width="24.88671875" bestFit="1" customWidth="1"/>
    <col min="18" max="18" width="26.5546875" bestFit="1" customWidth="1"/>
    <col min="19" max="19" width="9.44140625" bestFit="1" customWidth="1"/>
    <col min="20" max="20" width="9.109375" bestFit="1" customWidth="1"/>
  </cols>
  <sheetData>
    <row r="1" spans="1:20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108</v>
      </c>
      <c r="H1" s="1" t="s">
        <v>109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t="s">
        <v>170</v>
      </c>
      <c r="B2" s="2">
        <v>46023</v>
      </c>
      <c r="C2" t="s">
        <v>18</v>
      </c>
      <c r="D2" t="s">
        <v>19</v>
      </c>
      <c r="E2" t="s">
        <v>20</v>
      </c>
      <c r="F2">
        <v>1000000001</v>
      </c>
      <c r="G2" s="2">
        <v>46346</v>
      </c>
      <c r="H2">
        <f>G2-B2</f>
        <v>323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">
      <c r="A3" t="s">
        <v>171</v>
      </c>
      <c r="B3" s="2">
        <v>46024</v>
      </c>
      <c r="C3" t="s">
        <v>33</v>
      </c>
      <c r="D3" t="s">
        <v>34</v>
      </c>
      <c r="E3" t="s">
        <v>35</v>
      </c>
      <c r="F3">
        <v>1000000002</v>
      </c>
      <c r="G3" s="2">
        <v>46347</v>
      </c>
      <c r="H3">
        <f t="shared" ref="H3:H7" si="0">G3-B3</f>
        <v>323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</row>
    <row r="4" spans="1:20" x14ac:dyDescent="0.3">
      <c r="A4" t="s">
        <v>172</v>
      </c>
      <c r="B4" s="2">
        <v>46025</v>
      </c>
      <c r="C4" t="s">
        <v>48</v>
      </c>
      <c r="D4" t="s">
        <v>49</v>
      </c>
      <c r="E4" t="s">
        <v>50</v>
      </c>
      <c r="F4">
        <v>1000000003</v>
      </c>
      <c r="G4" s="2">
        <v>46348</v>
      </c>
      <c r="H4">
        <f t="shared" si="0"/>
        <v>323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</row>
    <row r="5" spans="1:20" x14ac:dyDescent="0.3">
      <c r="A5" t="s">
        <v>173</v>
      </c>
      <c r="B5" s="2">
        <v>46026</v>
      </c>
      <c r="C5" t="s">
        <v>63</v>
      </c>
      <c r="D5" t="s">
        <v>64</v>
      </c>
      <c r="E5" t="s">
        <v>65</v>
      </c>
      <c r="F5">
        <v>1000000004</v>
      </c>
      <c r="G5" s="2">
        <v>46349</v>
      </c>
      <c r="H5">
        <f t="shared" si="0"/>
        <v>323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</row>
    <row r="6" spans="1:20" x14ac:dyDescent="0.3">
      <c r="A6" t="s">
        <v>174</v>
      </c>
      <c r="B6" s="2">
        <v>46027</v>
      </c>
      <c r="C6" t="s">
        <v>78</v>
      </c>
      <c r="D6" t="s">
        <v>79</v>
      </c>
      <c r="E6" t="s">
        <v>80</v>
      </c>
      <c r="F6">
        <v>1000000005</v>
      </c>
      <c r="G6" s="2">
        <v>46350</v>
      </c>
      <c r="H6">
        <f t="shared" si="0"/>
        <v>323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</row>
    <row r="7" spans="1:20" x14ac:dyDescent="0.3">
      <c r="A7" t="s">
        <v>175</v>
      </c>
      <c r="B7" s="2">
        <v>46028</v>
      </c>
      <c r="C7" t="s">
        <v>93</v>
      </c>
      <c r="D7" t="s">
        <v>94</v>
      </c>
      <c r="E7" t="s">
        <v>95</v>
      </c>
      <c r="F7">
        <v>1000000006</v>
      </c>
      <c r="G7" s="2">
        <v>46351</v>
      </c>
      <c r="H7">
        <f t="shared" si="0"/>
        <v>323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</row>
    <row r="8" spans="1:20" x14ac:dyDescent="0.3">
      <c r="A8" t="s">
        <v>176</v>
      </c>
      <c r="B8" s="2">
        <v>46029</v>
      </c>
      <c r="C8" t="s">
        <v>110</v>
      </c>
      <c r="D8" t="s">
        <v>111</v>
      </c>
      <c r="E8" t="s">
        <v>112</v>
      </c>
      <c r="F8">
        <v>1000000007</v>
      </c>
      <c r="G8" s="2">
        <v>46352</v>
      </c>
      <c r="H8">
        <f>G8-B8</f>
        <v>323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</row>
    <row r="9" spans="1:20" x14ac:dyDescent="0.3">
      <c r="A9" t="s">
        <v>177</v>
      </c>
      <c r="B9" s="2">
        <v>46030</v>
      </c>
      <c r="C9" t="s">
        <v>125</v>
      </c>
      <c r="D9" t="s">
        <v>126</v>
      </c>
      <c r="E9" t="s">
        <v>127</v>
      </c>
      <c r="F9">
        <v>1000000008</v>
      </c>
      <c r="G9" s="2">
        <v>46353</v>
      </c>
      <c r="H9">
        <f t="shared" ref="H9:H11" si="1">G9-B9</f>
        <v>323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178</v>
      </c>
      <c r="B10" s="2">
        <v>46031</v>
      </c>
      <c r="C10" t="s">
        <v>140</v>
      </c>
      <c r="D10" t="s">
        <v>141</v>
      </c>
      <c r="E10" t="s">
        <v>142</v>
      </c>
      <c r="F10">
        <v>1000000009</v>
      </c>
      <c r="G10" s="2">
        <v>46354</v>
      </c>
      <c r="H10">
        <f t="shared" si="1"/>
        <v>323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</row>
    <row r="11" spans="1:20" x14ac:dyDescent="0.3">
      <c r="A11" t="s">
        <v>179</v>
      </c>
      <c r="B11" s="2">
        <v>46032</v>
      </c>
      <c r="C11" t="s">
        <v>155</v>
      </c>
      <c r="D11" t="s">
        <v>156</v>
      </c>
      <c r="E11" t="s">
        <v>157</v>
      </c>
      <c r="F11">
        <v>1000000010</v>
      </c>
      <c r="G11" s="2">
        <v>46355</v>
      </c>
      <c r="H11">
        <f t="shared" si="1"/>
        <v>323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164</v>
      </c>
      <c r="P11" t="s">
        <v>165</v>
      </c>
      <c r="Q11" t="s">
        <v>166</v>
      </c>
      <c r="R11" t="s">
        <v>167</v>
      </c>
      <c r="S11" t="s">
        <v>168</v>
      </c>
      <c r="T11" t="s">
        <v>169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LOQ</cp:lastModifiedBy>
  <dcterms:created xsi:type="dcterms:W3CDTF">2025-08-09T07:31:39Z</dcterms:created>
  <dcterms:modified xsi:type="dcterms:W3CDTF">2025-11-07T02:20:27Z</dcterms:modified>
</cp:coreProperties>
</file>