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73" documentId="11_0B1D56BE9CDCCE836B02CE7A5FB0D4A9BBFD1C62" xr6:coauthVersionLast="47" xr6:coauthVersionMax="47" xr10:uidLastSave="{ABB64675-E63B-491C-8BC1-530A79856AF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E3" i="1"/>
  <c r="E4" i="1"/>
  <c r="E5" i="1"/>
  <c r="E6" i="1"/>
  <c r="E7" i="1"/>
  <c r="E8" i="1"/>
  <c r="E9" i="1"/>
  <c r="E10" i="1"/>
  <c r="E11" i="1"/>
  <c r="E12" i="1"/>
  <c r="D2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2" i="1"/>
</calcChain>
</file>

<file path=xl/sharedStrings.xml><?xml version="1.0" encoding="utf-8"?>
<sst xmlns="http://schemas.openxmlformats.org/spreadsheetml/2006/main" count="6" uniqueCount="6">
  <si>
    <t>month</t>
  </si>
  <si>
    <t>pmt</t>
  </si>
  <si>
    <t>rate</t>
  </si>
  <si>
    <t>fv multipier</t>
  </si>
  <si>
    <t>cashfkow to grow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</si>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</sst>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/>
  </sheetViews>
  <sheetFormatPr defaultRowHeight="15"/>
  <cols>
    <col min="4" max="4" width="10.42578125" bestFit="1" customWidth="1"/>
    <col min="5" max="5" width="15.57031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1</v>
      </c>
      <c r="B2" s="1">
        <v>1000</v>
      </c>
      <c r="C2" s="1">
        <f>1/100</f>
        <v>0.01</v>
      </c>
      <c r="D2" s="2">
        <f>(1+C2)^F2-A2</f>
        <v>0.81669669856409133</v>
      </c>
      <c r="E2" s="2">
        <f>B2*D2</f>
        <v>816.69669856409132</v>
      </c>
      <c r="F2" s="1">
        <v>60</v>
      </c>
    </row>
    <row r="3" spans="1:6">
      <c r="A3" s="1">
        <v>2</v>
      </c>
      <c r="B3" s="1">
        <v>1000</v>
      </c>
      <c r="C3" s="1">
        <f t="shared" ref="C3:C61" si="0">1/100</f>
        <v>0.01</v>
      </c>
      <c r="D3" s="2">
        <f t="shared" ref="D3:D61" si="1">(1+C3)^F3-A3</f>
        <v>-0.18330330143590867</v>
      </c>
      <c r="E3" s="2">
        <f t="shared" ref="E3:E61" si="2">B3*D3</f>
        <v>-183.30330143590868</v>
      </c>
      <c r="F3" s="1">
        <v>60</v>
      </c>
    </row>
    <row r="4" spans="1:6">
      <c r="A4" s="1">
        <v>3</v>
      </c>
      <c r="B4" s="1">
        <v>1000</v>
      </c>
      <c r="C4" s="1">
        <f t="shared" si="0"/>
        <v>0.01</v>
      </c>
      <c r="D4" s="2">
        <f t="shared" si="1"/>
        <v>-1.1833033014359087</v>
      </c>
      <c r="E4" s="2">
        <f t="shared" si="2"/>
        <v>-1183.3033014359087</v>
      </c>
      <c r="F4" s="1">
        <v>60</v>
      </c>
    </row>
    <row r="5" spans="1:6">
      <c r="A5" s="1">
        <v>4</v>
      </c>
      <c r="B5" s="1">
        <v>1000</v>
      </c>
      <c r="C5" s="1">
        <f t="shared" si="0"/>
        <v>0.01</v>
      </c>
      <c r="D5" s="2">
        <f t="shared" si="1"/>
        <v>-2.1833033014359087</v>
      </c>
      <c r="E5" s="2">
        <f t="shared" si="2"/>
        <v>-2183.3033014359085</v>
      </c>
      <c r="F5" s="1">
        <v>60</v>
      </c>
    </row>
    <row r="6" spans="1:6">
      <c r="A6" s="1">
        <v>5</v>
      </c>
      <c r="B6" s="1">
        <v>1000</v>
      </c>
      <c r="C6" s="1">
        <f t="shared" si="0"/>
        <v>0.01</v>
      </c>
      <c r="D6" s="2">
        <f t="shared" si="1"/>
        <v>-3.1833033014359087</v>
      </c>
      <c r="E6" s="2">
        <f t="shared" si="2"/>
        <v>-3183.3033014359085</v>
      </c>
      <c r="F6" s="1">
        <v>60</v>
      </c>
    </row>
    <row r="7" spans="1:6">
      <c r="A7" s="1">
        <v>6</v>
      </c>
      <c r="B7" s="1">
        <v>1000</v>
      </c>
      <c r="C7" s="1">
        <f t="shared" si="0"/>
        <v>0.01</v>
      </c>
      <c r="D7" s="2">
        <f t="shared" si="1"/>
        <v>-4.1833033014359087</v>
      </c>
      <c r="E7" s="2">
        <f t="shared" si="2"/>
        <v>-4183.3033014359089</v>
      </c>
      <c r="F7" s="1">
        <v>60</v>
      </c>
    </row>
    <row r="8" spans="1:6">
      <c r="A8" s="1">
        <v>7</v>
      </c>
      <c r="B8" s="1">
        <v>1000</v>
      </c>
      <c r="C8" s="1">
        <f t="shared" si="0"/>
        <v>0.01</v>
      </c>
      <c r="D8" s="2">
        <f t="shared" si="1"/>
        <v>-5.1833033014359087</v>
      </c>
      <c r="E8" s="2">
        <f t="shared" si="2"/>
        <v>-5183.3033014359089</v>
      </c>
      <c r="F8" s="1">
        <v>60</v>
      </c>
    </row>
    <row r="9" spans="1:6">
      <c r="A9" s="1">
        <v>8</v>
      </c>
      <c r="B9" s="1">
        <v>1000</v>
      </c>
      <c r="C9" s="1">
        <f t="shared" si="0"/>
        <v>0.01</v>
      </c>
      <c r="D9" s="2">
        <f t="shared" si="1"/>
        <v>-6.1833033014359087</v>
      </c>
      <c r="E9" s="2">
        <f t="shared" si="2"/>
        <v>-6183.3033014359089</v>
      </c>
      <c r="F9" s="1">
        <v>60</v>
      </c>
    </row>
    <row r="10" spans="1:6">
      <c r="A10" s="1">
        <v>9</v>
      </c>
      <c r="B10" s="1">
        <v>1000</v>
      </c>
      <c r="C10" s="1">
        <f t="shared" si="0"/>
        <v>0.01</v>
      </c>
      <c r="D10" s="2">
        <f t="shared" si="1"/>
        <v>-7.1833033014359087</v>
      </c>
      <c r="E10" s="2">
        <f t="shared" si="2"/>
        <v>-7183.3033014359089</v>
      </c>
      <c r="F10" s="1">
        <v>60</v>
      </c>
    </row>
    <row r="11" spans="1:6">
      <c r="A11" s="1">
        <v>10</v>
      </c>
      <c r="B11" s="1">
        <v>1000</v>
      </c>
      <c r="C11" s="1">
        <f t="shared" si="0"/>
        <v>0.01</v>
      </c>
      <c r="D11" s="2">
        <f t="shared" si="1"/>
        <v>-8.1833033014359096</v>
      </c>
      <c r="E11" s="2">
        <f t="shared" si="2"/>
        <v>-8183.3033014359098</v>
      </c>
      <c r="F11" s="1">
        <v>60</v>
      </c>
    </row>
    <row r="12" spans="1:6">
      <c r="A12" s="1">
        <v>11</v>
      </c>
      <c r="B12" s="1">
        <v>1000</v>
      </c>
      <c r="C12" s="1">
        <f t="shared" si="0"/>
        <v>0.01</v>
      </c>
      <c r="D12" s="2">
        <f t="shared" si="1"/>
        <v>-9.1833033014359096</v>
      </c>
      <c r="E12" s="2">
        <f t="shared" si="2"/>
        <v>-9183.3033014359098</v>
      </c>
      <c r="F12" s="1">
        <v>60</v>
      </c>
    </row>
    <row r="13" spans="1:6">
      <c r="A13" s="1">
        <v>12</v>
      </c>
      <c r="B13" s="1">
        <v>1000</v>
      </c>
      <c r="C13" s="1">
        <f t="shared" si="0"/>
        <v>0.01</v>
      </c>
      <c r="D13" s="2">
        <f t="shared" si="1"/>
        <v>-10.18330330143591</v>
      </c>
      <c r="E13" s="2">
        <f t="shared" si="2"/>
        <v>-10183.30330143591</v>
      </c>
      <c r="F13" s="1">
        <v>60</v>
      </c>
    </row>
    <row r="14" spans="1:6">
      <c r="A14" s="1">
        <v>13</v>
      </c>
      <c r="B14" s="1">
        <v>1000</v>
      </c>
      <c r="C14" s="1">
        <f t="shared" si="0"/>
        <v>0.01</v>
      </c>
      <c r="D14" s="2">
        <f t="shared" si="1"/>
        <v>-11.18330330143591</v>
      </c>
      <c r="E14" s="2">
        <f t="shared" si="2"/>
        <v>-11183.30330143591</v>
      </c>
      <c r="F14" s="1">
        <v>60</v>
      </c>
    </row>
    <row r="15" spans="1:6">
      <c r="A15" s="1">
        <v>14</v>
      </c>
      <c r="B15" s="1">
        <v>1000</v>
      </c>
      <c r="C15" s="1">
        <f t="shared" si="0"/>
        <v>0.01</v>
      </c>
      <c r="D15" s="2">
        <f t="shared" si="1"/>
        <v>-12.18330330143591</v>
      </c>
      <c r="E15" s="2">
        <f t="shared" si="2"/>
        <v>-12183.30330143591</v>
      </c>
      <c r="F15" s="1">
        <v>60</v>
      </c>
    </row>
    <row r="16" spans="1:6">
      <c r="A16" s="1">
        <v>15</v>
      </c>
      <c r="B16" s="1">
        <v>1000</v>
      </c>
      <c r="C16" s="1">
        <f t="shared" si="0"/>
        <v>0.01</v>
      </c>
      <c r="D16" s="2">
        <f t="shared" si="1"/>
        <v>-13.18330330143591</v>
      </c>
      <c r="E16" s="2">
        <f t="shared" si="2"/>
        <v>-13183.30330143591</v>
      </c>
      <c r="F16" s="1">
        <v>60</v>
      </c>
    </row>
    <row r="17" spans="1:6">
      <c r="A17" s="1">
        <v>16</v>
      </c>
      <c r="B17" s="1">
        <v>1000</v>
      </c>
      <c r="C17" s="1">
        <f t="shared" si="0"/>
        <v>0.01</v>
      </c>
      <c r="D17" s="2">
        <f t="shared" si="1"/>
        <v>-14.18330330143591</v>
      </c>
      <c r="E17" s="2">
        <f t="shared" si="2"/>
        <v>-14183.30330143591</v>
      </c>
      <c r="F17" s="1">
        <v>60</v>
      </c>
    </row>
    <row r="18" spans="1:6">
      <c r="A18" s="1">
        <v>17</v>
      </c>
      <c r="B18" s="1">
        <v>1000</v>
      </c>
      <c r="C18" s="1">
        <f t="shared" si="0"/>
        <v>0.01</v>
      </c>
      <c r="D18" s="2">
        <f t="shared" si="1"/>
        <v>-15.18330330143591</v>
      </c>
      <c r="E18" s="2">
        <f t="shared" si="2"/>
        <v>-15183.30330143591</v>
      </c>
      <c r="F18" s="1">
        <v>60</v>
      </c>
    </row>
    <row r="19" spans="1:6">
      <c r="A19" s="1">
        <v>18</v>
      </c>
      <c r="B19" s="1">
        <v>1000</v>
      </c>
      <c r="C19" s="1">
        <f t="shared" si="0"/>
        <v>0.01</v>
      </c>
      <c r="D19" s="2">
        <f t="shared" si="1"/>
        <v>-16.18330330143591</v>
      </c>
      <c r="E19" s="2">
        <f t="shared" si="2"/>
        <v>-16183.30330143591</v>
      </c>
      <c r="F19" s="1">
        <v>60</v>
      </c>
    </row>
    <row r="20" spans="1:6">
      <c r="A20" s="1">
        <v>19</v>
      </c>
      <c r="B20" s="1">
        <v>1000</v>
      </c>
      <c r="C20" s="1">
        <f t="shared" si="0"/>
        <v>0.01</v>
      </c>
      <c r="D20" s="2">
        <f t="shared" si="1"/>
        <v>-17.18330330143591</v>
      </c>
      <c r="E20" s="2">
        <f t="shared" si="2"/>
        <v>-17183.30330143591</v>
      </c>
      <c r="F20" s="1">
        <v>60</v>
      </c>
    </row>
    <row r="21" spans="1:6">
      <c r="A21" s="1">
        <v>20</v>
      </c>
      <c r="B21" s="1">
        <v>1000</v>
      </c>
      <c r="C21" s="1">
        <f t="shared" si="0"/>
        <v>0.01</v>
      </c>
      <c r="D21" s="2">
        <f t="shared" si="1"/>
        <v>-18.18330330143591</v>
      </c>
      <c r="E21" s="2">
        <f t="shared" si="2"/>
        <v>-18183.30330143591</v>
      </c>
      <c r="F21" s="1">
        <v>60</v>
      </c>
    </row>
    <row r="22" spans="1:6">
      <c r="A22" s="1">
        <v>21</v>
      </c>
      <c r="B22" s="1">
        <v>1000</v>
      </c>
      <c r="C22" s="1">
        <f t="shared" si="0"/>
        <v>0.01</v>
      </c>
      <c r="D22" s="2">
        <f t="shared" si="1"/>
        <v>-19.18330330143591</v>
      </c>
      <c r="E22" s="2">
        <f t="shared" si="2"/>
        <v>-19183.30330143591</v>
      </c>
      <c r="F22" s="1">
        <v>60</v>
      </c>
    </row>
    <row r="23" spans="1:6">
      <c r="A23" s="1">
        <v>22</v>
      </c>
      <c r="B23" s="1">
        <v>1000</v>
      </c>
      <c r="C23" s="1">
        <f t="shared" si="0"/>
        <v>0.01</v>
      </c>
      <c r="D23" s="2">
        <f t="shared" si="1"/>
        <v>-20.18330330143591</v>
      </c>
      <c r="E23" s="2">
        <f t="shared" si="2"/>
        <v>-20183.30330143591</v>
      </c>
      <c r="F23" s="1">
        <v>60</v>
      </c>
    </row>
    <row r="24" spans="1:6">
      <c r="A24" s="1">
        <v>23</v>
      </c>
      <c r="B24" s="1">
        <v>1000</v>
      </c>
      <c r="C24" s="1">
        <f t="shared" si="0"/>
        <v>0.01</v>
      </c>
      <c r="D24" s="2">
        <f t="shared" si="1"/>
        <v>-21.18330330143591</v>
      </c>
      <c r="E24" s="2">
        <f t="shared" si="2"/>
        <v>-21183.30330143591</v>
      </c>
      <c r="F24" s="1">
        <v>60</v>
      </c>
    </row>
    <row r="25" spans="1:6">
      <c r="A25" s="1">
        <v>24</v>
      </c>
      <c r="B25" s="1">
        <v>1000</v>
      </c>
      <c r="C25" s="1">
        <f t="shared" si="0"/>
        <v>0.01</v>
      </c>
      <c r="D25" s="2">
        <f t="shared" si="1"/>
        <v>-22.18330330143591</v>
      </c>
      <c r="E25" s="2">
        <f t="shared" si="2"/>
        <v>-22183.30330143591</v>
      </c>
      <c r="F25" s="1">
        <v>60</v>
      </c>
    </row>
    <row r="26" spans="1:6">
      <c r="A26" s="1">
        <v>25</v>
      </c>
      <c r="B26" s="1">
        <v>1000</v>
      </c>
      <c r="C26" s="1">
        <f t="shared" si="0"/>
        <v>0.01</v>
      </c>
      <c r="D26" s="2">
        <f t="shared" si="1"/>
        <v>-23.18330330143591</v>
      </c>
      <c r="E26" s="2">
        <f t="shared" si="2"/>
        <v>-23183.30330143591</v>
      </c>
      <c r="F26" s="1">
        <v>60</v>
      </c>
    </row>
    <row r="27" spans="1:6">
      <c r="A27" s="1">
        <v>26</v>
      </c>
      <c r="B27" s="1">
        <v>1000</v>
      </c>
      <c r="C27" s="1">
        <f t="shared" si="0"/>
        <v>0.01</v>
      </c>
      <c r="D27" s="2">
        <f t="shared" si="1"/>
        <v>-24.18330330143591</v>
      </c>
      <c r="E27" s="2">
        <f t="shared" si="2"/>
        <v>-24183.30330143591</v>
      </c>
      <c r="F27" s="1">
        <v>60</v>
      </c>
    </row>
    <row r="28" spans="1:6">
      <c r="A28" s="1">
        <v>27</v>
      </c>
      <c r="B28" s="1">
        <v>1000</v>
      </c>
      <c r="C28" s="1">
        <f t="shared" si="0"/>
        <v>0.01</v>
      </c>
      <c r="D28" s="2">
        <f t="shared" si="1"/>
        <v>-25.18330330143591</v>
      </c>
      <c r="E28" s="2">
        <f t="shared" si="2"/>
        <v>-25183.30330143591</v>
      </c>
      <c r="F28" s="1">
        <v>60</v>
      </c>
    </row>
    <row r="29" spans="1:6">
      <c r="A29" s="1">
        <v>28</v>
      </c>
      <c r="B29" s="1">
        <v>1000</v>
      </c>
      <c r="C29" s="1">
        <f t="shared" si="0"/>
        <v>0.01</v>
      </c>
      <c r="D29" s="2">
        <f t="shared" si="1"/>
        <v>-26.18330330143591</v>
      </c>
      <c r="E29" s="2">
        <f t="shared" si="2"/>
        <v>-26183.30330143591</v>
      </c>
      <c r="F29" s="1">
        <v>60</v>
      </c>
    </row>
    <row r="30" spans="1:6">
      <c r="A30" s="1">
        <v>29</v>
      </c>
      <c r="B30" s="1">
        <v>1000</v>
      </c>
      <c r="C30" s="1">
        <f t="shared" si="0"/>
        <v>0.01</v>
      </c>
      <c r="D30" s="2">
        <f t="shared" si="1"/>
        <v>-27.18330330143591</v>
      </c>
      <c r="E30" s="2">
        <f t="shared" si="2"/>
        <v>-27183.30330143591</v>
      </c>
      <c r="F30" s="1">
        <v>60</v>
      </c>
    </row>
    <row r="31" spans="1:6">
      <c r="A31" s="1">
        <v>30</v>
      </c>
      <c r="B31" s="1">
        <v>1000</v>
      </c>
      <c r="C31" s="1">
        <f t="shared" si="0"/>
        <v>0.01</v>
      </c>
      <c r="D31" s="2">
        <f t="shared" si="1"/>
        <v>-28.18330330143591</v>
      </c>
      <c r="E31" s="2">
        <f t="shared" si="2"/>
        <v>-28183.30330143591</v>
      </c>
      <c r="F31" s="1">
        <v>60</v>
      </c>
    </row>
    <row r="32" spans="1:6">
      <c r="A32" s="1">
        <v>31</v>
      </c>
      <c r="B32" s="1">
        <v>1000</v>
      </c>
      <c r="C32" s="1">
        <f t="shared" si="0"/>
        <v>0.01</v>
      </c>
      <c r="D32" s="2">
        <f t="shared" si="1"/>
        <v>-29.18330330143591</v>
      </c>
      <c r="E32" s="2">
        <f t="shared" si="2"/>
        <v>-29183.30330143591</v>
      </c>
      <c r="F32" s="1">
        <v>60</v>
      </c>
    </row>
    <row r="33" spans="1:6">
      <c r="A33" s="1">
        <v>32</v>
      </c>
      <c r="B33" s="1">
        <v>1000</v>
      </c>
      <c r="C33" s="1">
        <f t="shared" si="0"/>
        <v>0.01</v>
      </c>
      <c r="D33" s="2">
        <f t="shared" si="1"/>
        <v>-30.18330330143591</v>
      </c>
      <c r="E33" s="2">
        <f t="shared" si="2"/>
        <v>-30183.30330143591</v>
      </c>
      <c r="F33" s="1">
        <v>60</v>
      </c>
    </row>
    <row r="34" spans="1:6">
      <c r="A34" s="1">
        <v>33</v>
      </c>
      <c r="B34" s="1">
        <v>1000</v>
      </c>
      <c r="C34" s="1">
        <f t="shared" si="0"/>
        <v>0.01</v>
      </c>
      <c r="D34" s="2">
        <f t="shared" si="1"/>
        <v>-31.18330330143591</v>
      </c>
      <c r="E34" s="2">
        <f t="shared" si="2"/>
        <v>-31183.30330143591</v>
      </c>
      <c r="F34" s="1">
        <v>60</v>
      </c>
    </row>
    <row r="35" spans="1:6">
      <c r="A35" s="1">
        <v>34</v>
      </c>
      <c r="B35" s="1">
        <v>1000</v>
      </c>
      <c r="C35" s="1">
        <f t="shared" si="0"/>
        <v>0.01</v>
      </c>
      <c r="D35" s="2">
        <f t="shared" si="1"/>
        <v>-32.183303301435906</v>
      </c>
      <c r="E35" s="2">
        <f t="shared" si="2"/>
        <v>-32183.303301435906</v>
      </c>
      <c r="F35" s="1">
        <v>60</v>
      </c>
    </row>
    <row r="36" spans="1:6">
      <c r="A36" s="1">
        <v>35</v>
      </c>
      <c r="B36" s="1">
        <v>1000</v>
      </c>
      <c r="C36" s="1">
        <f t="shared" si="0"/>
        <v>0.01</v>
      </c>
      <c r="D36" s="2">
        <f t="shared" si="1"/>
        <v>-33.183303301435906</v>
      </c>
      <c r="E36" s="2">
        <f t="shared" si="2"/>
        <v>-33183.303301435903</v>
      </c>
      <c r="F36" s="1">
        <v>60</v>
      </c>
    </row>
    <row r="37" spans="1:6">
      <c r="A37" s="1">
        <v>36</v>
      </c>
      <c r="B37" s="1">
        <v>1000</v>
      </c>
      <c r="C37" s="1">
        <f t="shared" si="0"/>
        <v>0.01</v>
      </c>
      <c r="D37" s="2">
        <f t="shared" si="1"/>
        <v>-34.183303301435906</v>
      </c>
      <c r="E37" s="2">
        <f t="shared" si="2"/>
        <v>-34183.303301435903</v>
      </c>
      <c r="F37" s="1">
        <v>60</v>
      </c>
    </row>
    <row r="38" spans="1:6">
      <c r="A38" s="1">
        <v>37</v>
      </c>
      <c r="B38" s="1">
        <v>1000</v>
      </c>
      <c r="C38" s="1">
        <f t="shared" si="0"/>
        <v>0.01</v>
      </c>
      <c r="D38" s="2">
        <f t="shared" si="1"/>
        <v>-35.183303301435906</v>
      </c>
      <c r="E38" s="2">
        <f t="shared" si="2"/>
        <v>-35183.303301435903</v>
      </c>
      <c r="F38" s="1">
        <v>60</v>
      </c>
    </row>
    <row r="39" spans="1:6">
      <c r="A39" s="1">
        <v>38</v>
      </c>
      <c r="B39" s="1">
        <v>1000</v>
      </c>
      <c r="C39" s="1">
        <f t="shared" si="0"/>
        <v>0.01</v>
      </c>
      <c r="D39" s="2">
        <f t="shared" si="1"/>
        <v>-36.183303301435906</v>
      </c>
      <c r="E39" s="2">
        <f t="shared" si="2"/>
        <v>-36183.303301435903</v>
      </c>
      <c r="F39" s="1">
        <v>60</v>
      </c>
    </row>
    <row r="40" spans="1:6">
      <c r="A40" s="1">
        <v>39</v>
      </c>
      <c r="B40" s="1">
        <v>1000</v>
      </c>
      <c r="C40" s="1">
        <f t="shared" si="0"/>
        <v>0.01</v>
      </c>
      <c r="D40" s="2">
        <f t="shared" si="1"/>
        <v>-37.183303301435906</v>
      </c>
      <c r="E40" s="2">
        <f t="shared" si="2"/>
        <v>-37183.303301435903</v>
      </c>
      <c r="F40" s="1">
        <v>60</v>
      </c>
    </row>
    <row r="41" spans="1:6">
      <c r="A41" s="1">
        <v>40</v>
      </c>
      <c r="B41" s="1">
        <v>1000</v>
      </c>
      <c r="C41" s="1">
        <f t="shared" si="0"/>
        <v>0.01</v>
      </c>
      <c r="D41" s="2">
        <f t="shared" si="1"/>
        <v>-38.183303301435906</v>
      </c>
      <c r="E41" s="2">
        <f t="shared" si="2"/>
        <v>-38183.303301435903</v>
      </c>
      <c r="F41" s="1">
        <v>60</v>
      </c>
    </row>
    <row r="42" spans="1:6">
      <c r="A42" s="1">
        <v>41</v>
      </c>
      <c r="B42" s="1">
        <v>1000</v>
      </c>
      <c r="C42" s="1">
        <f t="shared" si="0"/>
        <v>0.01</v>
      </c>
      <c r="D42" s="2">
        <f t="shared" si="1"/>
        <v>-39.183303301435906</v>
      </c>
      <c r="E42" s="2">
        <f t="shared" si="2"/>
        <v>-39183.303301435903</v>
      </c>
      <c r="F42" s="1">
        <v>60</v>
      </c>
    </row>
    <row r="43" spans="1:6">
      <c r="A43" s="1">
        <v>42</v>
      </c>
      <c r="B43" s="1">
        <v>1000</v>
      </c>
      <c r="C43" s="1">
        <f t="shared" si="0"/>
        <v>0.01</v>
      </c>
      <c r="D43" s="2">
        <f t="shared" si="1"/>
        <v>-40.183303301435906</v>
      </c>
      <c r="E43" s="2">
        <f t="shared" si="2"/>
        <v>-40183.303301435903</v>
      </c>
      <c r="F43" s="1">
        <v>60</v>
      </c>
    </row>
    <row r="44" spans="1:6">
      <c r="A44" s="1">
        <v>43</v>
      </c>
      <c r="B44" s="1">
        <v>1000</v>
      </c>
      <c r="C44" s="1">
        <f t="shared" si="0"/>
        <v>0.01</v>
      </c>
      <c r="D44" s="2">
        <f t="shared" si="1"/>
        <v>-41.183303301435906</v>
      </c>
      <c r="E44" s="2">
        <f t="shared" si="2"/>
        <v>-41183.303301435903</v>
      </c>
      <c r="F44" s="1">
        <v>60</v>
      </c>
    </row>
    <row r="45" spans="1:6">
      <c r="A45" s="1">
        <v>44</v>
      </c>
      <c r="B45" s="1">
        <v>1000</v>
      </c>
      <c r="C45" s="1">
        <f t="shared" si="0"/>
        <v>0.01</v>
      </c>
      <c r="D45" s="2">
        <f t="shared" si="1"/>
        <v>-42.183303301435906</v>
      </c>
      <c r="E45" s="2">
        <f t="shared" si="2"/>
        <v>-42183.303301435903</v>
      </c>
      <c r="F45" s="1">
        <v>60</v>
      </c>
    </row>
    <row r="46" spans="1:6">
      <c r="A46" s="1">
        <v>45</v>
      </c>
      <c r="B46" s="1">
        <v>1000</v>
      </c>
      <c r="C46" s="1">
        <f t="shared" si="0"/>
        <v>0.01</v>
      </c>
      <c r="D46" s="2">
        <f t="shared" si="1"/>
        <v>-43.183303301435906</v>
      </c>
      <c r="E46" s="2">
        <f t="shared" si="2"/>
        <v>-43183.303301435903</v>
      </c>
      <c r="F46" s="1">
        <v>60</v>
      </c>
    </row>
    <row r="47" spans="1:6">
      <c r="A47" s="1">
        <v>46</v>
      </c>
      <c r="B47" s="1">
        <v>1000</v>
      </c>
      <c r="C47" s="1">
        <f t="shared" si="0"/>
        <v>0.01</v>
      </c>
      <c r="D47" s="2">
        <f t="shared" si="1"/>
        <v>-44.183303301435906</v>
      </c>
      <c r="E47" s="2">
        <f t="shared" si="2"/>
        <v>-44183.303301435903</v>
      </c>
      <c r="F47" s="1">
        <v>60</v>
      </c>
    </row>
    <row r="48" spans="1:6">
      <c r="A48" s="1">
        <v>47</v>
      </c>
      <c r="B48" s="1">
        <v>1000</v>
      </c>
      <c r="C48" s="1">
        <f t="shared" si="0"/>
        <v>0.01</v>
      </c>
      <c r="D48" s="2">
        <f t="shared" si="1"/>
        <v>-45.183303301435906</v>
      </c>
      <c r="E48" s="2">
        <f t="shared" si="2"/>
        <v>-45183.303301435903</v>
      </c>
      <c r="F48" s="1">
        <v>60</v>
      </c>
    </row>
    <row r="49" spans="1:6">
      <c r="A49" s="1">
        <v>48</v>
      </c>
      <c r="B49" s="1">
        <v>1000</v>
      </c>
      <c r="C49" s="1">
        <f t="shared" si="0"/>
        <v>0.01</v>
      </c>
      <c r="D49" s="2">
        <f t="shared" si="1"/>
        <v>-46.183303301435906</v>
      </c>
      <c r="E49" s="2">
        <f t="shared" si="2"/>
        <v>-46183.303301435903</v>
      </c>
      <c r="F49" s="1">
        <v>60</v>
      </c>
    </row>
    <row r="50" spans="1:6">
      <c r="A50" s="1">
        <v>49</v>
      </c>
      <c r="B50" s="1">
        <v>1000</v>
      </c>
      <c r="C50" s="1">
        <f t="shared" si="0"/>
        <v>0.01</v>
      </c>
      <c r="D50" s="2">
        <f t="shared" si="1"/>
        <v>-47.183303301435906</v>
      </c>
      <c r="E50" s="2">
        <f t="shared" si="2"/>
        <v>-47183.303301435903</v>
      </c>
      <c r="F50" s="1">
        <v>60</v>
      </c>
    </row>
    <row r="51" spans="1:6">
      <c r="A51" s="1">
        <v>50</v>
      </c>
      <c r="B51" s="1">
        <v>1000</v>
      </c>
      <c r="C51" s="1">
        <f t="shared" si="0"/>
        <v>0.01</v>
      </c>
      <c r="D51" s="2">
        <f t="shared" si="1"/>
        <v>-48.183303301435906</v>
      </c>
      <c r="E51" s="2">
        <f t="shared" si="2"/>
        <v>-48183.303301435903</v>
      </c>
      <c r="F51" s="1">
        <v>60</v>
      </c>
    </row>
    <row r="52" spans="1:6">
      <c r="A52" s="1">
        <v>51</v>
      </c>
      <c r="B52" s="1">
        <v>1000</v>
      </c>
      <c r="C52" s="1">
        <f t="shared" si="0"/>
        <v>0.01</v>
      </c>
      <c r="D52" s="2">
        <f t="shared" si="1"/>
        <v>-49.183303301435906</v>
      </c>
      <c r="E52" s="2">
        <f t="shared" si="2"/>
        <v>-49183.303301435903</v>
      </c>
      <c r="F52" s="1">
        <v>60</v>
      </c>
    </row>
    <row r="53" spans="1:6">
      <c r="A53" s="1">
        <v>52</v>
      </c>
      <c r="B53" s="1">
        <v>1000</v>
      </c>
      <c r="C53" s="1">
        <f t="shared" si="0"/>
        <v>0.01</v>
      </c>
      <c r="D53" s="2">
        <f t="shared" si="1"/>
        <v>-50.183303301435906</v>
      </c>
      <c r="E53" s="2">
        <f t="shared" si="2"/>
        <v>-50183.303301435903</v>
      </c>
      <c r="F53" s="1">
        <v>60</v>
      </c>
    </row>
    <row r="54" spans="1:6">
      <c r="A54" s="1">
        <v>53</v>
      </c>
      <c r="B54" s="1">
        <v>1000</v>
      </c>
      <c r="C54" s="1">
        <f t="shared" si="0"/>
        <v>0.01</v>
      </c>
      <c r="D54" s="2">
        <f t="shared" si="1"/>
        <v>-51.183303301435906</v>
      </c>
      <c r="E54" s="2">
        <f t="shared" si="2"/>
        <v>-51183.303301435903</v>
      </c>
      <c r="F54" s="1">
        <v>60</v>
      </c>
    </row>
    <row r="55" spans="1:6">
      <c r="A55" s="1">
        <v>54</v>
      </c>
      <c r="B55" s="1">
        <v>1000</v>
      </c>
      <c r="C55" s="1">
        <f t="shared" si="0"/>
        <v>0.01</v>
      </c>
      <c r="D55" s="2">
        <f t="shared" si="1"/>
        <v>-52.183303301435906</v>
      </c>
      <c r="E55" s="2">
        <f t="shared" si="2"/>
        <v>-52183.303301435903</v>
      </c>
      <c r="F55" s="1">
        <v>60</v>
      </c>
    </row>
    <row r="56" spans="1:6">
      <c r="A56" s="1">
        <v>55</v>
      </c>
      <c r="B56" s="1">
        <v>1000</v>
      </c>
      <c r="C56" s="1">
        <f t="shared" si="0"/>
        <v>0.01</v>
      </c>
      <c r="D56" s="2">
        <f t="shared" si="1"/>
        <v>-53.183303301435906</v>
      </c>
      <c r="E56" s="2">
        <f t="shared" si="2"/>
        <v>-53183.303301435903</v>
      </c>
      <c r="F56" s="1">
        <v>60</v>
      </c>
    </row>
    <row r="57" spans="1:6">
      <c r="A57" s="1">
        <v>56</v>
      </c>
      <c r="B57" s="1">
        <v>1000</v>
      </c>
      <c r="C57" s="1">
        <f t="shared" si="0"/>
        <v>0.01</v>
      </c>
      <c r="D57" s="2">
        <f t="shared" si="1"/>
        <v>-54.183303301435906</v>
      </c>
      <c r="E57" s="2">
        <f t="shared" si="2"/>
        <v>-54183.303301435903</v>
      </c>
      <c r="F57" s="1">
        <v>60</v>
      </c>
    </row>
    <row r="58" spans="1:6">
      <c r="A58" s="1">
        <v>57</v>
      </c>
      <c r="B58" s="1">
        <v>1000</v>
      </c>
      <c r="C58" s="1">
        <f t="shared" si="0"/>
        <v>0.01</v>
      </c>
      <c r="D58" s="2">
        <f t="shared" si="1"/>
        <v>-55.183303301435906</v>
      </c>
      <c r="E58" s="2">
        <f t="shared" si="2"/>
        <v>-55183.303301435903</v>
      </c>
      <c r="F58" s="1">
        <v>60</v>
      </c>
    </row>
    <row r="59" spans="1:6">
      <c r="A59" s="1">
        <v>58</v>
      </c>
      <c r="B59" s="1">
        <v>1000</v>
      </c>
      <c r="C59" s="1">
        <f t="shared" si="0"/>
        <v>0.01</v>
      </c>
      <c r="D59" s="2">
        <f t="shared" si="1"/>
        <v>-56.183303301435906</v>
      </c>
      <c r="E59" s="2">
        <f t="shared" si="2"/>
        <v>-56183.303301435903</v>
      </c>
      <c r="F59" s="1">
        <v>60</v>
      </c>
    </row>
    <row r="60" spans="1:6">
      <c r="A60" s="1">
        <v>59</v>
      </c>
      <c r="B60" s="1">
        <v>1000</v>
      </c>
      <c r="C60" s="1">
        <f t="shared" si="0"/>
        <v>0.01</v>
      </c>
      <c r="D60" s="2">
        <f t="shared" si="1"/>
        <v>-57.183303301435906</v>
      </c>
      <c r="E60" s="2">
        <f t="shared" si="2"/>
        <v>-57183.303301435903</v>
      </c>
      <c r="F60" s="1">
        <v>60</v>
      </c>
    </row>
    <row r="61" spans="1:6">
      <c r="A61" s="1">
        <v>60</v>
      </c>
      <c r="B61" s="1">
        <v>1000</v>
      </c>
      <c r="C61" s="1">
        <f t="shared" si="0"/>
        <v>0.01</v>
      </c>
      <c r="D61" s="2">
        <f t="shared" si="1"/>
        <v>-58.183303301435906</v>
      </c>
      <c r="E61" s="2">
        <f t="shared" si="2"/>
        <v>-58183.303301435903</v>
      </c>
      <c r="F61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Adithiya R</cp:lastModifiedBy>
  <cp:revision/>
  <dcterms:created xsi:type="dcterms:W3CDTF">2025-07-23T08:58:02Z</dcterms:created>
  <dcterms:modified xsi:type="dcterms:W3CDTF">2025-07-23T12:55:04Z</dcterms:modified>
  <cp:category/>
  <cp:contentStatus/>
</cp:coreProperties>
</file>