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xr:revisionPtr revIDLastSave="32" documentId="11_0B1D56BE9CDCCE836B02CE7A5FB0D4A9BBFD1C62" xr6:coauthVersionLast="47" xr6:coauthVersionMax="47" xr10:uidLastSave="{E19806F8-290A-4DF2-88A7-3B5FEE4AF4F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<sst xmlns="http://schemas.openxmlformats.org/spreadsheetml/2006/main" count="4" uniqueCount="4">
  <si>
    <t>year (n)</t>
  </si>
  <si>
    <t>principal</t>
  </si>
  <si>
    <t xml:space="preserve">interest this year 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</si>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</sst>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 growth curve of 10000 of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3-478A-984B-706379509D6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53-478A-984B-706379509D6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interest this year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53-478A-984B-706379509D6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total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11000</c:v>
                </c:pt>
                <c:pt idx="1">
                  <c:v>12100.000000000002</c:v>
                </c:pt>
                <c:pt idx="2">
                  <c:v>13310.000000000004</c:v>
                </c:pt>
                <c:pt idx="3">
                  <c:v>14641.000000000004</c:v>
                </c:pt>
                <c:pt idx="4">
                  <c:v>16105.100000000006</c:v>
                </c:pt>
                <c:pt idx="5">
                  <c:v>17715.610000000008</c:v>
                </c:pt>
                <c:pt idx="6">
                  <c:v>19487.171000000013</c:v>
                </c:pt>
                <c:pt idx="7">
                  <c:v>21435.888100000011</c:v>
                </c:pt>
                <c:pt idx="8">
                  <c:v>23579.476910000016</c:v>
                </c:pt>
                <c:pt idx="9">
                  <c:v>25937.424601000017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53-478A-984B-70637950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088263"/>
        <c:axId val="2101090311"/>
      </c:lineChart>
      <c:catAx>
        <c:axId val="2101088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90311"/>
        <c:crosses val="autoZero"/>
        <c:auto val="1"/>
        <c:lblAlgn val="ctr"/>
        <c:lblOffset val="100"/>
        <c:noMultiLvlLbl val="0"/>
      </c:catAx>
      <c:valAx>
        <c:axId val="210109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11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ABC00-A114-D531-7F73-034DCED60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7" sqref="B7"/>
    </sheetView>
  </sheetViews>
  <sheetFormatPr defaultRowHeight="15"/>
  <cols>
    <col min="3" max="3" width="15.42578125" bestFit="1" customWidth="1"/>
    <col min="4" max="4" width="9.71093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0</v>
      </c>
      <c r="B2" s="2">
        <v>10000</v>
      </c>
      <c r="C2" s="2">
        <f>10/100</f>
        <v>0.1</v>
      </c>
      <c r="D2" s="2">
        <f>B2*(1+C2)^A3</f>
        <v>11000</v>
      </c>
    </row>
    <row r="3" spans="1:4">
      <c r="A3" s="2">
        <v>1</v>
      </c>
      <c r="B3" s="2">
        <v>10000</v>
      </c>
      <c r="C3" s="2">
        <f t="shared" ref="C3:C12" si="0">10/100</f>
        <v>0.1</v>
      </c>
      <c r="D3" s="2">
        <f t="shared" ref="D3:D12" si="1">B3*(1+C3)^A4</f>
        <v>12100.000000000002</v>
      </c>
    </row>
    <row r="4" spans="1:4">
      <c r="A4" s="2">
        <v>2</v>
      </c>
      <c r="B4" s="2">
        <v>10000</v>
      </c>
      <c r="C4" s="2">
        <f t="shared" si="0"/>
        <v>0.1</v>
      </c>
      <c r="D4" s="2">
        <f t="shared" si="1"/>
        <v>13310.000000000004</v>
      </c>
    </row>
    <row r="5" spans="1:4">
      <c r="A5" s="2">
        <v>3</v>
      </c>
      <c r="B5" s="2">
        <v>10000</v>
      </c>
      <c r="C5" s="2">
        <f t="shared" si="0"/>
        <v>0.1</v>
      </c>
      <c r="D5" s="2">
        <f t="shared" si="1"/>
        <v>14641.000000000004</v>
      </c>
    </row>
    <row r="6" spans="1:4">
      <c r="A6" s="2">
        <v>4</v>
      </c>
      <c r="B6" s="2">
        <v>10000</v>
      </c>
      <c r="C6" s="2">
        <f t="shared" si="0"/>
        <v>0.1</v>
      </c>
      <c r="D6" s="2">
        <f t="shared" si="1"/>
        <v>16105.100000000006</v>
      </c>
    </row>
    <row r="7" spans="1:4">
      <c r="A7" s="2">
        <v>5</v>
      </c>
      <c r="B7" s="2">
        <v>10000</v>
      </c>
      <c r="C7" s="2">
        <f t="shared" si="0"/>
        <v>0.1</v>
      </c>
      <c r="D7" s="2">
        <f t="shared" si="1"/>
        <v>17715.610000000008</v>
      </c>
    </row>
    <row r="8" spans="1:4">
      <c r="A8" s="2">
        <v>6</v>
      </c>
      <c r="B8" s="2">
        <v>10000</v>
      </c>
      <c r="C8" s="2">
        <f t="shared" si="0"/>
        <v>0.1</v>
      </c>
      <c r="D8" s="2">
        <f t="shared" si="1"/>
        <v>19487.171000000013</v>
      </c>
    </row>
    <row r="9" spans="1:4">
      <c r="A9" s="2">
        <v>7</v>
      </c>
      <c r="B9" s="2">
        <v>10000</v>
      </c>
      <c r="C9" s="2">
        <f t="shared" si="0"/>
        <v>0.1</v>
      </c>
      <c r="D9" s="2">
        <f t="shared" si="1"/>
        <v>21435.888100000011</v>
      </c>
    </row>
    <row r="10" spans="1:4">
      <c r="A10" s="2">
        <v>8</v>
      </c>
      <c r="B10" s="2">
        <v>10000</v>
      </c>
      <c r="C10" s="2">
        <f t="shared" si="0"/>
        <v>0.1</v>
      </c>
      <c r="D10" s="2">
        <f t="shared" si="1"/>
        <v>23579.476910000016</v>
      </c>
    </row>
    <row r="11" spans="1:4">
      <c r="A11" s="2">
        <v>9</v>
      </c>
      <c r="B11" s="2">
        <v>10000</v>
      </c>
      <c r="C11" s="2">
        <f t="shared" si="0"/>
        <v>0.1</v>
      </c>
      <c r="D11" s="2">
        <f t="shared" si="1"/>
        <v>25937.424601000017</v>
      </c>
    </row>
    <row r="12" spans="1:4">
      <c r="A12" s="2">
        <v>10</v>
      </c>
      <c r="B12" s="2">
        <v>10000</v>
      </c>
      <c r="C12" s="2">
        <f t="shared" si="0"/>
        <v>0.1</v>
      </c>
      <c r="D12" s="2">
        <f t="shared" si="1"/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2025-07-23T07:27:13Z</dcterms:created>
  <dcterms:modified xsi:type="dcterms:W3CDTF">2025-07-23T12:51:44Z</dcterms:modified>
  <cp:category/>
  <cp:contentStatus/>
</cp:coreProperties>
</file>