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UBS (Lux) Money Market Fund FCP-USD Sustainable F-acc</t>
        </is>
      </c>
      <c r="B2" s="6" t="n"/>
      <c r="C2" s="6" t="inlineStr">
        <is>
          <t>LU0454364208</t>
        </is>
      </c>
      <c r="D2" s="7" t="inlineStr">
        <is>
          <t>06.10.2023</t>
        </is>
      </c>
      <c r="E2" s="7" t="n"/>
      <c r="F2" s="7" t="n"/>
      <c r="G2" s="7" t="n"/>
      <c r="H2" s="7" t="n"/>
      <c r="I2" s="7" t="n"/>
      <c r="J2" s="7" t="n"/>
      <c r="K2" s="7" t="n"/>
      <c r="L2" s="7" t="n"/>
      <c r="M2" s="7" t="n"/>
      <c r="N2" s="7" t="n"/>
      <c r="O2" s="8" t="inlineStr">
        <is>
          <t>11.187</t>
        </is>
      </c>
      <c r="P2" s="9" t="inlineStr">
        <is>
          <t>1905.25</t>
        </is>
      </c>
      <c r="Q2" s="6" t="inlineStr">
        <is>
          <t>0546 00808757 0003</t>
        </is>
      </c>
    </row>
    <row r="3">
      <c r="A3" t="inlineStr">
        <is>
          <t>Put Warrant Societe Generale2023-20.06.2024 (ff 13.06.24)</t>
        </is>
      </c>
      <c r="B3" s="6" t="n"/>
      <c r="C3" s="6" t="inlineStr">
        <is>
          <t>FR001400KSD4</t>
        </is>
      </c>
      <c r="D3" s="7" t="inlineStr">
        <is>
          <t>06.10.2023</t>
        </is>
      </c>
      <c r="E3" s="7" t="n"/>
      <c r="F3" s="7" t="n"/>
      <c r="G3" s="7" t="n"/>
      <c r="H3" s="7" t="n"/>
      <c r="I3" s="7" t="n"/>
      <c r="J3" s="7" t="n"/>
      <c r="K3" s="7" t="n"/>
      <c r="L3" s="7" t="n"/>
      <c r="M3" s="7" t="n"/>
      <c r="N3" s="7" t="n"/>
      <c r="O3" s="8" t="inlineStr">
        <is>
          <t>250</t>
        </is>
      </c>
      <c r="P3" s="9" t="inlineStr">
        <is>
          <t>185.67</t>
        </is>
      </c>
      <c r="Q3" s="6" t="inlineStr">
        <is>
          <t>0546 00808757 0003</t>
        </is>
      </c>
    </row>
    <row r="4">
      <c r="A4" t="inlineStr">
        <is>
          <t>UBS (Lux) Fund Solutions -Sust. Development Bank Bonds</t>
        </is>
      </c>
      <c r="B4" s="6" t="n"/>
      <c r="C4" s="6" t="inlineStr">
        <is>
          <t>LU1852211215</t>
        </is>
      </c>
      <c r="D4" s="7" t="inlineStr">
        <is>
          <t>06.10.2023</t>
        </is>
      </c>
      <c r="E4" s="7" t="n"/>
      <c r="F4" s="7" t="n"/>
      <c r="G4" s="7" t="n"/>
      <c r="H4" s="7" t="n"/>
      <c r="I4" s="7" t="n"/>
      <c r="J4" s="7" t="n"/>
      <c r="K4" s="7" t="n"/>
      <c r="L4" s="7" t="n"/>
      <c r="M4" s="7" t="n"/>
      <c r="N4" s="7" t="n"/>
      <c r="O4" s="8" t="inlineStr">
        <is>
          <t>900</t>
        </is>
      </c>
      <c r="P4" s="9" t="inlineStr">
        <is>
          <t>11.406</t>
        </is>
      </c>
      <c r="Q4" s="6" t="inlineStr">
        <is>
          <t>0546 00808757 0003</t>
        </is>
      </c>
    </row>
    <row r="5">
      <c r="A5" t="inlineStr">
        <is>
          <t>Neuberger Berman Investment FundsPlc - Global High Yield SDG</t>
        </is>
      </c>
      <c r="B5" s="6" t="n"/>
      <c r="C5" s="6" t="inlineStr">
        <is>
          <t>IE0003AEEC94</t>
        </is>
      </c>
      <c r="D5" s="7" t="inlineStr">
        <is>
          <t>06.10.2023</t>
        </is>
      </c>
      <c r="E5" s="7" t="n"/>
      <c r="F5" s="7" t="n"/>
      <c r="G5" s="7" t="n"/>
      <c r="H5" s="7" t="n"/>
      <c r="I5" s="7" t="n"/>
      <c r="J5" s="7" t="n"/>
      <c r="K5" s="7" t="n"/>
      <c r="L5" s="7" t="n"/>
      <c r="M5" s="7" t="n"/>
      <c r="N5" s="7" t="n"/>
      <c r="O5" s="8" t="inlineStr">
        <is>
          <t>1500</t>
        </is>
      </c>
      <c r="P5" s="9" t="inlineStr">
        <is>
          <t>9.974</t>
        </is>
      </c>
      <c r="Q5" s="6" t="inlineStr">
        <is>
          <t>0546 00808757 0003</t>
        </is>
      </c>
    </row>
    <row r="6">
      <c r="A6" t="inlineStr">
        <is>
          <t>Multi Manager Access -Green, Social and Sustainable</t>
        </is>
      </c>
      <c r="B6" s="6" t="n"/>
      <c r="C6" s="6" t="inlineStr">
        <is>
          <t>LU2421069035</t>
        </is>
      </c>
      <c r="D6" s="7" t="inlineStr">
        <is>
          <t>06.10.2023</t>
        </is>
      </c>
      <c r="E6" s="7" t="n"/>
      <c r="F6" s="7" t="n"/>
      <c r="G6" s="7" t="n"/>
      <c r="H6" s="7" t="n"/>
      <c r="I6" s="7" t="n"/>
      <c r="J6" s="7" t="n"/>
      <c r="K6" s="7" t="n"/>
      <c r="L6" s="7" t="n"/>
      <c r="M6" s="7" t="n"/>
      <c r="N6" s="7" t="n"/>
      <c r="O6" s="8" t="inlineStr">
        <is>
          <t>1020</t>
        </is>
      </c>
      <c r="P6" s="9" t="inlineStr">
        <is>
          <t>96.165</t>
        </is>
      </c>
      <c r="Q6" s="6" t="inlineStr">
        <is>
          <t>0546 00808757 0003</t>
        </is>
      </c>
    </row>
    <row r="7">
      <c r="A7" t="inlineStr">
        <is>
          <t>Federated Hermes Invt Funds Plc -SDG Engagement High Yield Cr.</t>
        </is>
      </c>
      <c r="B7" s="6" t="n"/>
      <c r="C7" s="6" t="inlineStr">
        <is>
          <t>IE00BK0X9D46</t>
        </is>
      </c>
      <c r="D7" s="7" t="inlineStr">
        <is>
          <t>06.10.2023</t>
        </is>
      </c>
      <c r="E7" s="7" t="n"/>
      <c r="F7" s="7" t="n"/>
      <c r="G7" s="7" t="n"/>
      <c r="H7" s="7" t="n"/>
      <c r="I7" s="7" t="n"/>
      <c r="J7" s="7" t="n"/>
      <c r="K7" s="7" t="n"/>
      <c r="L7" s="7" t="n"/>
      <c r="M7" s="7" t="n"/>
      <c r="N7" s="7" t="n"/>
      <c r="O7" s="8" t="inlineStr">
        <is>
          <t>17000</t>
        </is>
      </c>
      <c r="P7" s="9" t="inlineStr">
        <is>
          <t>2.129</t>
        </is>
      </c>
      <c r="Q7" s="6" t="inlineStr">
        <is>
          <t>0546 00808757 0003</t>
        </is>
      </c>
    </row>
    <row r="8">
      <c r="A8" t="inlineStr">
        <is>
          <t>Focused SICAV - US Corporate BondSustainable USD F-acc</t>
        </is>
      </c>
      <c r="B8" s="6" t="n"/>
      <c r="C8" s="6" t="inlineStr">
        <is>
          <t>LU1484152423</t>
        </is>
      </c>
      <c r="D8" s="7" t="inlineStr">
        <is>
          <t>06.10.2023</t>
        </is>
      </c>
      <c r="E8" s="7" t="n"/>
      <c r="F8" s="7" t="n"/>
      <c r="G8" s="7" t="n"/>
      <c r="H8" s="7" t="n"/>
      <c r="I8" s="7" t="n"/>
      <c r="J8" s="7" t="n"/>
      <c r="K8" s="7" t="n"/>
      <c r="L8" s="7" t="n"/>
      <c r="M8" s="7" t="n"/>
      <c r="N8" s="7" t="n"/>
      <c r="O8" s="8" t="inlineStr">
        <is>
          <t>450</t>
        </is>
      </c>
      <c r="P8" s="9" t="inlineStr">
        <is>
          <t>113.239</t>
        </is>
      </c>
      <c r="Q8" s="6" t="inlineStr">
        <is>
          <t>0546 00808757 0003</t>
        </is>
      </c>
    </row>
    <row r="9">
      <c r="A9" t="inlineStr">
        <is>
          <t>Focused SICAV -World Bank Bond USD</t>
        </is>
      </c>
      <c r="B9" s="6" t="n"/>
      <c r="C9" s="6" t="inlineStr">
        <is>
          <t>LU1739534615</t>
        </is>
      </c>
      <c r="D9" s="7" t="inlineStr">
        <is>
          <t>06.10.2023</t>
        </is>
      </c>
      <c r="E9" s="7" t="n"/>
      <c r="F9" s="7" t="n"/>
      <c r="G9" s="7" t="n"/>
      <c r="H9" s="7" t="n"/>
      <c r="I9" s="7" t="n"/>
      <c r="J9" s="7" t="n"/>
      <c r="K9" s="7" t="n"/>
      <c r="L9" s="7" t="n"/>
      <c r="M9" s="7" t="n"/>
      <c r="N9" s="7" t="n"/>
      <c r="O9" s="8" t="inlineStr">
        <is>
          <t>380</t>
        </is>
      </c>
      <c r="P9" s="9" t="inlineStr">
        <is>
          <t>106.29</t>
        </is>
      </c>
      <c r="Q9" s="6" t="inlineStr">
        <is>
          <t>0546 00808757 0003</t>
        </is>
      </c>
    </row>
    <row r="10">
      <c r="A10" t="inlineStr">
        <is>
          <t>Focused SICAV - World BankLong Term Bond USD</t>
        </is>
      </c>
      <c r="B10" s="6" t="n"/>
      <c r="C10" s="6" t="inlineStr">
        <is>
          <t>LU1739535000</t>
        </is>
      </c>
      <c r="D10" s="7" t="inlineStr">
        <is>
          <t>06.10.2023</t>
        </is>
      </c>
      <c r="E10" s="7" t="n"/>
      <c r="F10" s="7" t="n"/>
      <c r="G10" s="7" t="n"/>
      <c r="H10" s="7" t="n"/>
      <c r="I10" s="7" t="n"/>
      <c r="J10" s="7" t="n"/>
      <c r="K10" s="7" t="n"/>
      <c r="L10" s="7" t="n"/>
      <c r="M10" s="7" t="n"/>
      <c r="N10" s="7" t="n"/>
      <c r="O10" s="8" t="inlineStr">
        <is>
          <t>750</t>
        </is>
      </c>
      <c r="P10" s="9" t="inlineStr">
        <is>
          <t>108.273</t>
        </is>
      </c>
      <c r="Q10" s="6" t="inlineStr">
        <is>
          <t>0546 00808757 0003</t>
        </is>
      </c>
    </row>
    <row r="11">
      <c r="A11" t="inlineStr">
        <is>
          <t>Multi Manager Access II -US Multi Credit Sustainable</t>
        </is>
      </c>
      <c r="B11" s="6" t="n"/>
      <c r="C11" s="6" t="inlineStr">
        <is>
          <t>LU0313364738</t>
        </is>
      </c>
      <c r="D11" s="7" t="inlineStr">
        <is>
          <t>06.10.2023</t>
        </is>
      </c>
      <c r="E11" s="7" t="n"/>
      <c r="F11" s="7" t="n"/>
      <c r="G11" s="7" t="n"/>
      <c r="H11" s="7" t="n"/>
      <c r="I11" s="7" t="n"/>
      <c r="J11" s="7" t="n"/>
      <c r="K11" s="7" t="n"/>
      <c r="L11" s="7" t="n"/>
      <c r="M11" s="7" t="n"/>
      <c r="N11" s="7" t="n"/>
      <c r="O11" s="8" t="inlineStr">
        <is>
          <t>790</t>
        </is>
      </c>
      <c r="P11" s="9" t="inlineStr">
        <is>
          <t>159.285</t>
        </is>
      </c>
      <c r="Q11" s="6" t="inlineStr">
        <is>
          <t>0546 00808757 0003</t>
        </is>
      </c>
    </row>
    <row r="12">
      <c r="A12" t="inlineStr">
        <is>
          <t>Record UCITS ICAV -EM Sustainable Finance Fund</t>
        </is>
      </c>
      <c r="B12" s="6" t="n"/>
      <c r="C12" s="6" t="inlineStr">
        <is>
          <t>IE00BN92ZP78</t>
        </is>
      </c>
      <c r="D12" s="7" t="inlineStr">
        <is>
          <t>06.10.2023</t>
        </is>
      </c>
      <c r="E12" s="7" t="n"/>
      <c r="F12" s="7" t="n"/>
      <c r="G12" s="7" t="n"/>
      <c r="H12" s="7" t="n"/>
      <c r="I12" s="7" t="n"/>
      <c r="J12" s="7" t="n"/>
      <c r="K12" s="7" t="n"/>
      <c r="L12" s="7" t="n"/>
      <c r="M12" s="7" t="n"/>
      <c r="N12" s="7" t="n"/>
      <c r="O12" s="8" t="inlineStr">
        <is>
          <t>300</t>
        </is>
      </c>
      <c r="P12" s="9" t="inlineStr">
        <is>
          <t>101.957</t>
        </is>
      </c>
      <c r="Q12" s="6" t="inlineStr">
        <is>
          <t>0546 00808757 0003</t>
        </is>
      </c>
    </row>
    <row r="13">
      <c r="A13" t="inlineStr">
        <is>
          <t>Brown Advisory Funds plc -Global Leaders Sustainable Fd</t>
        </is>
      </c>
      <c r="B13" s="6" t="n"/>
      <c r="C13" s="6" t="inlineStr">
        <is>
          <t>IE000319V6Z6</t>
        </is>
      </c>
      <c r="D13" s="7" t="inlineStr">
        <is>
          <t>06.10.2023</t>
        </is>
      </c>
      <c r="E13" s="7" t="n"/>
      <c r="F13" s="7" t="n"/>
      <c r="G13" s="7" t="n"/>
      <c r="H13" s="7" t="n"/>
      <c r="I13" s="7" t="n"/>
      <c r="J13" s="7" t="n"/>
      <c r="K13" s="7" t="n"/>
      <c r="L13" s="7" t="n"/>
      <c r="M13" s="7" t="n"/>
      <c r="N13" s="7" t="n"/>
      <c r="O13" s="8" t="inlineStr">
        <is>
          <t>2000</t>
        </is>
      </c>
      <c r="P13" s="9" t="inlineStr">
        <is>
          <t>10.155</t>
        </is>
      </c>
      <c r="Q13" s="6" t="inlineStr">
        <is>
          <t>0546 00808757 0003</t>
        </is>
      </c>
    </row>
    <row r="14">
      <c r="A14" t="inlineStr">
        <is>
          <t>Columbia Threadneedle (Lux) IIISICAV - SDG Engagement Global</t>
        </is>
      </c>
      <c r="B14" s="6" t="n"/>
      <c r="C14" s="6" t="inlineStr">
        <is>
          <t>LU1917705870</t>
        </is>
      </c>
      <c r="D14" s="7" t="inlineStr">
        <is>
          <t>06.10.2023</t>
        </is>
      </c>
      <c r="E14" s="7" t="n"/>
      <c r="F14" s="7" t="n"/>
      <c r="G14" s="7" t="n"/>
      <c r="H14" s="7" t="n"/>
      <c r="I14" s="7" t="n"/>
      <c r="J14" s="7" t="n"/>
      <c r="K14" s="7" t="n"/>
      <c r="L14" s="7" t="n"/>
      <c r="M14" s="7" t="n"/>
      <c r="N14" s="7" t="n"/>
      <c r="O14" s="8" t="inlineStr">
        <is>
          <t>3900</t>
        </is>
      </c>
      <c r="P14" s="9" t="inlineStr">
        <is>
          <t>12.385</t>
        </is>
      </c>
      <c r="Q14" s="6" t="inlineStr">
        <is>
          <t>0546 00808757 0003</t>
        </is>
      </c>
    </row>
    <row r="15">
      <c r="A15" t="inlineStr">
        <is>
          <t>Federated Hermes Investment FundsPlc - Global Equity ESG Fund</t>
        </is>
      </c>
      <c r="B15" s="6" t="n"/>
      <c r="C15" s="6" t="inlineStr">
        <is>
          <t>IE00BL0BN112</t>
        </is>
      </c>
      <c r="D15" s="7" t="inlineStr">
        <is>
          <t>06.10.2023</t>
        </is>
      </c>
      <c r="E15" s="7" t="n"/>
      <c r="F15" s="7" t="n"/>
      <c r="G15" s="7" t="n"/>
      <c r="H15" s="7" t="n"/>
      <c r="I15" s="7" t="n"/>
      <c r="J15" s="7" t="n"/>
      <c r="K15" s="7" t="n"/>
      <c r="L15" s="7" t="n"/>
      <c r="M15" s="7" t="n"/>
      <c r="N15" s="7" t="n"/>
      <c r="O15" s="8" t="inlineStr">
        <is>
          <t>31000</t>
        </is>
      </c>
      <c r="P15" s="9" t="inlineStr">
        <is>
          <t>2.338</t>
        </is>
      </c>
      <c r="Q15" s="6" t="inlineStr">
        <is>
          <t>0546 00808757 0003</t>
        </is>
      </c>
    </row>
    <row r="16">
      <c r="A16" t="inlineStr">
        <is>
          <t>Federated Hermes Invt Funds Plc -SDG Engagement Equity Fund</t>
        </is>
      </c>
      <c r="B16" s="6" t="n"/>
      <c r="C16" s="6" t="inlineStr">
        <is>
          <t>IE00BD3FNB45</t>
        </is>
      </c>
      <c r="D16" s="7" t="inlineStr">
        <is>
          <t>06.10.2023</t>
        </is>
      </c>
      <c r="E16" s="7" t="n"/>
      <c r="F16" s="7" t="n"/>
      <c r="G16" s="7" t="n"/>
      <c r="H16" s="7" t="n"/>
      <c r="I16" s="7" t="n"/>
      <c r="J16" s="7" t="n"/>
      <c r="K16" s="7" t="n"/>
      <c r="L16" s="7" t="n"/>
      <c r="M16" s="7" t="n"/>
      <c r="N16" s="7" t="n"/>
      <c r="O16" s="8" t="inlineStr">
        <is>
          <t>15000</t>
        </is>
      </c>
      <c r="P16" s="9" t="inlineStr">
        <is>
          <t>2.348</t>
        </is>
      </c>
      <c r="Q16" s="6" t="inlineStr">
        <is>
          <t>0546 00808757 0003</t>
        </is>
      </c>
    </row>
    <row r="17">
      <c r="A17" t="inlineStr">
        <is>
          <t>Mirova Funds SICAV -Global Sustainable Equity Fund</t>
        </is>
      </c>
      <c r="B17" s="6" t="n"/>
      <c r="C17" s="6" t="inlineStr">
        <is>
          <t>LU2167019509</t>
        </is>
      </c>
      <c r="D17" s="7" t="inlineStr">
        <is>
          <t>06.10.2023</t>
        </is>
      </c>
      <c r="E17" s="7" t="n"/>
      <c r="F17" s="7" t="n"/>
      <c r="G17" s="7" t="n"/>
      <c r="H17" s="7" t="n"/>
      <c r="I17" s="7" t="n"/>
      <c r="J17" s="7" t="n"/>
      <c r="K17" s="7" t="n"/>
      <c r="L17" s="7" t="n"/>
      <c r="M17" s="7" t="n"/>
      <c r="N17" s="7" t="n"/>
      <c r="O17" s="8" t="inlineStr">
        <is>
          <t>320</t>
        </is>
      </c>
      <c r="P17" s="9" t="inlineStr">
        <is>
          <t>98.949</t>
        </is>
      </c>
      <c r="Q17" s="6" t="inlineStr">
        <is>
          <t>0546 00808757 0003</t>
        </is>
      </c>
    </row>
    <row r="18">
      <c r="A18" t="inlineStr">
        <is>
          <t>Multi Manager Access II -Future of Earth</t>
        </is>
      </c>
      <c r="B18" s="6" t="n"/>
      <c r="C18" s="6" t="inlineStr">
        <is>
          <t>LU2307770805</t>
        </is>
      </c>
      <c r="D18" s="7" t="inlineStr">
        <is>
          <t>06.10.2023</t>
        </is>
      </c>
      <c r="E18" s="7" t="n"/>
      <c r="F18" s="7" t="n"/>
      <c r="G18" s="7" t="n"/>
      <c r="H18" s="7" t="n"/>
      <c r="I18" s="7" t="n"/>
      <c r="J18" s="7" t="n"/>
      <c r="K18" s="7" t="n"/>
      <c r="L18" s="7" t="n"/>
      <c r="M18" s="7" t="n"/>
      <c r="N18" s="7" t="n"/>
      <c r="O18" s="8" t="inlineStr">
        <is>
          <t>250</t>
        </is>
      </c>
      <c r="P18" s="9" t="inlineStr">
        <is>
          <t>94.419</t>
        </is>
      </c>
      <c r="Q18" s="6" t="inlineStr">
        <is>
          <t>0546 00808757 0003</t>
        </is>
      </c>
    </row>
    <row r="19">
      <c r="A19" t="inlineStr">
        <is>
          <t>Robeco Capital Growth Funds SICAV -RobecoSAM Gbl SDG Engagement</t>
        </is>
      </c>
      <c r="B19" s="6" t="n"/>
      <c r="C19" s="6" t="inlineStr">
        <is>
          <t>LU2365449664</t>
        </is>
      </c>
      <c r="D19" s="7" t="inlineStr">
        <is>
          <t>06.10.2023</t>
        </is>
      </c>
      <c r="E19" s="7" t="n"/>
      <c r="F19" s="7" t="n"/>
      <c r="G19" s="7" t="n"/>
      <c r="H19" s="7" t="n"/>
      <c r="I19" s="7" t="n"/>
      <c r="J19" s="7" t="n"/>
      <c r="K19" s="7" t="n"/>
      <c r="L19" s="7" t="n"/>
      <c r="M19" s="7" t="n"/>
      <c r="N19" s="7" t="n"/>
      <c r="O19" s="8" t="inlineStr">
        <is>
          <t>750</t>
        </is>
      </c>
      <c r="P19" s="9" t="inlineStr">
        <is>
          <t>92.614</t>
        </is>
      </c>
      <c r="Q19" s="6" t="inlineStr">
        <is>
          <t>0546 00808757 0003</t>
        </is>
      </c>
    </row>
    <row r="20">
      <c r="A20" t="inlineStr">
        <is>
          <t>Rockefeller Cap Management UCITSICAV-Gbl Eq ESG Improver UCITS</t>
        </is>
      </c>
      <c r="B20" s="6" t="n"/>
      <c r="C20" s="6" t="inlineStr">
        <is>
          <t>IE00BJBZMT98</t>
        </is>
      </c>
      <c r="D20" s="7" t="inlineStr">
        <is>
          <t>06.10.2023</t>
        </is>
      </c>
      <c r="E20" s="7" t="n"/>
      <c r="F20" s="7" t="n"/>
      <c r="G20" s="7" t="n"/>
      <c r="H20" s="7" t="n"/>
      <c r="I20" s="7" t="n"/>
      <c r="J20" s="7" t="n"/>
      <c r="K20" s="7" t="n"/>
      <c r="L20" s="7" t="n"/>
      <c r="M20" s="7" t="n"/>
      <c r="N20" s="7" t="n"/>
      <c r="O20" s="8" t="inlineStr">
        <is>
          <t>530</t>
        </is>
      </c>
      <c r="P20" s="9" t="inlineStr">
        <is>
          <t>117.096</t>
        </is>
      </c>
      <c r="Q20" s="6" t="inlineStr">
        <is>
          <t>0546 00808757 0003</t>
        </is>
      </c>
    </row>
    <row r="21">
      <c r="A21" t="inlineStr">
        <is>
          <t>UBS (Irl) ETF Plc - MSCI ACWI ESGUniversal Low Carbon Select</t>
        </is>
      </c>
      <c r="B21" s="6" t="n"/>
      <c r="C21" s="6" t="inlineStr">
        <is>
          <t>IE00BDQZN113</t>
        </is>
      </c>
      <c r="D21" s="7" t="inlineStr">
        <is>
          <t>06.10.2023</t>
        </is>
      </c>
      <c r="E21" s="7" t="n"/>
      <c r="F21" s="7" t="n"/>
      <c r="G21" s="7" t="n"/>
      <c r="H21" s="7" t="n"/>
      <c r="I21" s="7" t="n"/>
      <c r="J21" s="7" t="n"/>
      <c r="K21" s="7" t="n"/>
      <c r="L21" s="7" t="n"/>
      <c r="M21" s="7" t="n"/>
      <c r="N21" s="7" t="n"/>
      <c r="O21" s="8" t="inlineStr">
        <is>
          <t>300</t>
        </is>
      </c>
      <c r="P21" s="9" t="inlineStr">
        <is>
          <t>15.863</t>
        </is>
      </c>
      <c r="Q21" s="6" t="inlineStr">
        <is>
          <t>0546 00808757 0003</t>
        </is>
      </c>
    </row>
    <row r="22">
      <c r="A22" t="inlineStr">
        <is>
          <t>UBS (Lux) Equity SICAV -Long Term Themes (USD)</t>
        </is>
      </c>
      <c r="B22" s="6" t="n"/>
      <c r="C22" s="6" t="inlineStr">
        <is>
          <t>LU1520716801</t>
        </is>
      </c>
      <c r="D22" s="7" t="inlineStr">
        <is>
          <t>06.10.2023</t>
        </is>
      </c>
      <c r="E22" s="7" t="n"/>
      <c r="F22" s="7" t="n"/>
      <c r="G22" s="7" t="n"/>
      <c r="H22" s="7" t="n"/>
      <c r="I22" s="7" t="n"/>
      <c r="J22" s="7" t="n"/>
      <c r="K22" s="7" t="n"/>
      <c r="L22" s="7" t="n"/>
      <c r="M22" s="7" t="n"/>
      <c r="N22" s="7" t="n"/>
      <c r="O22" s="8" t="inlineStr">
        <is>
          <t>180</t>
        </is>
      </c>
      <c r="P22" s="9" t="inlineStr">
        <is>
          <t>150.742</t>
        </is>
      </c>
      <c r="Q22" s="6" t="inlineStr">
        <is>
          <t>0546 00808757 0003</t>
        </is>
      </c>
    </row>
    <row r="23">
      <c r="A23" t="inlineStr">
        <is>
          <t>UBS (Lux) Equity Fund -Global Sustainable (USD)</t>
        </is>
      </c>
      <c r="B23" s="6" t="n"/>
      <c r="C23" s="6" t="inlineStr">
        <is>
          <t>LU2562653977</t>
        </is>
      </c>
      <c r="D23" s="7" t="inlineStr">
        <is>
          <t>06.10.2023</t>
        </is>
      </c>
      <c r="E23" s="7" t="n"/>
      <c r="F23" s="7" t="n"/>
      <c r="G23" s="7" t="n"/>
      <c r="H23" s="7" t="n"/>
      <c r="I23" s="7" t="n"/>
      <c r="J23" s="7" t="n"/>
      <c r="K23" s="7" t="n"/>
      <c r="L23" s="7" t="n"/>
      <c r="M23" s="7" t="n"/>
      <c r="N23" s="7" t="n"/>
      <c r="O23" s="8" t="inlineStr">
        <is>
          <t>290</t>
        </is>
      </c>
      <c r="P23" s="9" t="inlineStr">
        <is>
          <t>99.706</t>
        </is>
      </c>
      <c r="Q23" s="6" t="inlineStr">
        <is>
          <t>0546 00808757 0003</t>
        </is>
      </c>
    </row>
    <row r="24">
      <c r="A24" t="inlineStr">
        <is>
          <t>UBS (Irl) ETF plc - MSCI ACWISocially Responsible UCITS ETF</t>
        </is>
      </c>
      <c r="B24" s="6" t="n"/>
      <c r="C24" s="6" t="inlineStr">
        <is>
          <t>IE00BDR55703</t>
        </is>
      </c>
      <c r="D24" s="7" t="inlineStr">
        <is>
          <t>06.10.2023</t>
        </is>
      </c>
      <c r="E24" s="7" t="n"/>
      <c r="F24" s="7" t="n"/>
      <c r="G24" s="7" t="n"/>
      <c r="H24" s="7" t="n"/>
      <c r="I24" s="7" t="n"/>
      <c r="J24" s="7" t="n"/>
      <c r="K24" s="7" t="n"/>
      <c r="L24" s="7" t="n"/>
      <c r="M24" s="7" t="n"/>
      <c r="N24" s="7" t="n"/>
      <c r="O24" s="8" t="inlineStr">
        <is>
          <t>400</t>
        </is>
      </c>
      <c r="P24" s="9" t="inlineStr">
        <is>
          <t>15.485</t>
        </is>
      </c>
      <c r="Q24" s="6" t="inlineStr">
        <is>
          <t>0546 00808757 0003</t>
        </is>
      </c>
    </row>
    <row r="25">
      <c r="A25" t="inlineStr">
        <is>
          <t>UBS (Irl) ETF Plc - Global GenderEquality UCITS ETF</t>
        </is>
      </c>
      <c r="B25" s="6" t="n"/>
      <c r="C25" s="6" t="inlineStr">
        <is>
          <t>IE00BDR5GY45</t>
        </is>
      </c>
      <c r="D25" s="7" t="inlineStr">
        <is>
          <t>06.10.2023</t>
        </is>
      </c>
      <c r="E25" s="7" t="n"/>
      <c r="F25" s="7" t="n"/>
      <c r="G25" s="7" t="n"/>
      <c r="H25" s="7" t="n"/>
      <c r="I25" s="7" t="n"/>
      <c r="J25" s="7" t="n"/>
      <c r="K25" s="7" t="n"/>
      <c r="L25" s="7" t="n"/>
      <c r="M25" s="7" t="n"/>
      <c r="N25" s="7" t="n"/>
      <c r="O25" s="8" t="inlineStr">
        <is>
          <t>1100</t>
        </is>
      </c>
      <c r="P25" s="9" t="inlineStr">
        <is>
          <t>18.414</t>
        </is>
      </c>
      <c r="Q25" s="6" t="inlineStr">
        <is>
          <t>0546 00808757 0003</t>
        </is>
      </c>
    </row>
    <row r="26">
      <c r="A26" t="inlineStr">
        <is>
          <t>Wellington Mgmt Funds (Irl)Plc - Global Stewards Fund</t>
        </is>
      </c>
      <c r="B26" s="6" t="n"/>
      <c r="C26" s="6" t="inlineStr">
        <is>
          <t>IE000PTVUF50</t>
        </is>
      </c>
      <c r="D26" s="7" t="inlineStr">
        <is>
          <t>06.10.2023</t>
        </is>
      </c>
      <c r="E26" s="7" t="n"/>
      <c r="F26" s="7" t="n"/>
      <c r="G26" s="7" t="n"/>
      <c r="H26" s="7" t="n"/>
      <c r="I26" s="7" t="n"/>
      <c r="J26" s="7" t="n"/>
      <c r="K26" s="7" t="n"/>
      <c r="L26" s="7" t="n"/>
      <c r="M26" s="7" t="n"/>
      <c r="N26" s="7" t="n"/>
      <c r="O26" s="8" t="inlineStr">
        <is>
          <t>1750</t>
        </is>
      </c>
      <c r="P26" s="9" t="inlineStr">
        <is>
          <t>10.766</t>
        </is>
      </c>
      <c r="Q26" s="6" t="inlineStr">
        <is>
          <t>0546 00808757 0003</t>
        </is>
      </c>
    </row>
    <row r="27">
      <c r="A27" t="inlineStr">
        <is>
          <t>UBS (Lux) Fund Solutions -MSCI EM Socially Responsible</t>
        </is>
      </c>
      <c r="B27" s="6" t="n"/>
      <c r="C27" s="6" t="inlineStr">
        <is>
          <t>LU1048313974</t>
        </is>
      </c>
      <c r="D27" s="7" t="inlineStr">
        <is>
          <t>06.10.2023</t>
        </is>
      </c>
      <c r="E27" s="7" t="n"/>
      <c r="F27" s="7" t="n"/>
      <c r="G27" s="7" t="n"/>
      <c r="H27" s="7" t="n"/>
      <c r="I27" s="7" t="n"/>
      <c r="J27" s="7" t="n"/>
      <c r="K27" s="7" t="n"/>
      <c r="L27" s="7" t="n"/>
      <c r="M27" s="7" t="n"/>
      <c r="N27" s="7" t="n"/>
      <c r="O27" s="8" t="inlineStr">
        <is>
          <t>1400</t>
        </is>
      </c>
      <c r="P27" s="9" t="inlineStr">
        <is>
          <t>15.457</t>
        </is>
      </c>
      <c r="Q27" s="6" t="inlineStr">
        <is>
          <t>0546 00808757 0003</t>
        </is>
      </c>
    </row>
    <row r="28">
      <c r="A28" t="inlineStr">
        <is>
          <t>Portfolio Certificates LinkedUBSEquity SI Filtered Value</t>
        </is>
      </c>
      <c r="B28" s="6" t="n"/>
      <c r="C28" s="6" t="inlineStr">
        <is>
          <t>CH1195951905</t>
        </is>
      </c>
      <c r="D28" s="7" t="inlineStr">
        <is>
          <t>06.10.2023</t>
        </is>
      </c>
      <c r="E28" s="7" t="n"/>
      <c r="F28" s="7" t="n"/>
      <c r="G28" s="7" t="n"/>
      <c r="H28" s="7" t="n"/>
      <c r="I28" s="7" t="n"/>
      <c r="J28" s="7" t="n"/>
      <c r="K28" s="7" t="n"/>
      <c r="L28" s="7" t="n"/>
      <c r="M28" s="7" t="n"/>
      <c r="N28" s="7" t="n"/>
      <c r="O28" s="8" t="inlineStr">
        <is>
          <t>189</t>
        </is>
      </c>
      <c r="P28" s="9" t="inlineStr">
        <is>
          <t>109.565</t>
        </is>
      </c>
      <c r="Q28" s="6" t="inlineStr">
        <is>
          <t>0546 00808757 0003</t>
        </is>
      </c>
    </row>
    <row r="29">
      <c r="A29" t="inlineStr">
        <is>
          <t>0546 00808757.15MUBS Current Account for Private Clients</t>
        </is>
      </c>
      <c r="B29" s="6" t="n"/>
      <c r="C29" s="6" t="inlineStr">
        <is>
          <t>CHF Curncy</t>
        </is>
      </c>
      <c r="D29" s="7" t="inlineStr">
        <is>
          <t>06.10.2023</t>
        </is>
      </c>
      <c r="E29" s="7" t="n"/>
      <c r="F29" s="7" t="n"/>
      <c r="G29" s="7" t="n"/>
      <c r="H29" s="7" t="n"/>
      <c r="I29" s="7" t="n"/>
      <c r="J29" s="7" t="n"/>
      <c r="K29" s="7" t="n"/>
      <c r="L29" s="7" t="n"/>
      <c r="M29" s="7" t="n"/>
      <c r="N29" s="7" t="n"/>
      <c r="O29" s="8" t="inlineStr">
        <is>
          <t>0</t>
        </is>
      </c>
      <c r="P29" s="9" t="n">
        <v>0</v>
      </c>
      <c r="Q29" s="6" t="inlineStr">
        <is>
          <t>0546 00808757 0003</t>
        </is>
      </c>
    </row>
    <row r="30">
      <c r="A30" t="inlineStr">
        <is>
          <t>0546 00808757.20KUBS Current Account for Private Clients</t>
        </is>
      </c>
      <c r="B30" s="6" t="n"/>
      <c r="C30" s="6" t="inlineStr">
        <is>
          <t>EUR Curncy</t>
        </is>
      </c>
      <c r="D30" s="7" t="inlineStr">
        <is>
          <t>06.10.2023</t>
        </is>
      </c>
      <c r="E30" s="7" t="n"/>
      <c r="F30" s="7" t="n"/>
      <c r="G30" s="7" t="n"/>
      <c r="H30" s="7" t="n"/>
      <c r="I30" s="7" t="n"/>
      <c r="J30" s="7" t="n"/>
      <c r="K30" s="7" t="n"/>
      <c r="L30" s="7" t="n"/>
      <c r="M30" s="7" t="n"/>
      <c r="N30" s="7" t="n"/>
      <c r="O30" s="8" t="inlineStr">
        <is>
          <t>0</t>
        </is>
      </c>
      <c r="P30" s="9" t="n">
        <v>0</v>
      </c>
      <c r="Q30" s="6" t="inlineStr">
        <is>
          <t>0546 00808757 0003</t>
        </is>
      </c>
    </row>
    <row r="31">
      <c r="A31" t="inlineStr">
        <is>
          <t>0546 00808757.12YUBS Current Account for Private Clients</t>
        </is>
      </c>
      <c r="B31" s="6" t="n"/>
      <c r="C31" s="6" t="inlineStr">
        <is>
          <t>GBP Curncy</t>
        </is>
      </c>
      <c r="D31" s="7" t="inlineStr">
        <is>
          <t>06.10.2023</t>
        </is>
      </c>
      <c r="E31" s="7" t="n"/>
      <c r="F31" s="7" t="n"/>
      <c r="G31" s="7" t="n"/>
      <c r="H31" s="7" t="n"/>
      <c r="I31" s="7" t="n"/>
      <c r="J31" s="7" t="n"/>
      <c r="K31" s="7" t="n"/>
      <c r="L31" s="7" t="n"/>
      <c r="M31" s="7" t="n"/>
      <c r="N31" s="7" t="n"/>
      <c r="O31" s="8" t="inlineStr">
        <is>
          <t>0</t>
        </is>
      </c>
      <c r="P31" s="9" t="n">
        <v>0</v>
      </c>
      <c r="Q31" s="6" t="inlineStr">
        <is>
          <t>0546 00808757 0003</t>
        </is>
      </c>
    </row>
    <row r="32">
      <c r="A32" t="inlineStr">
        <is>
          <t>0546 00808757.21JUBS Current Account for Private Clients</t>
        </is>
      </c>
      <c r="B32" s="6" t="n"/>
      <c r="C32" s="6" t="inlineStr">
        <is>
          <t>NOK Curncy</t>
        </is>
      </c>
      <c r="D32" s="7" t="inlineStr">
        <is>
          <t>06.10.2023</t>
        </is>
      </c>
      <c r="E32" s="7" t="n"/>
      <c r="F32" s="7" t="n"/>
      <c r="G32" s="7" t="n"/>
      <c r="H32" s="7" t="n"/>
      <c r="I32" s="7" t="n"/>
      <c r="J32" s="7" t="n"/>
      <c r="K32" s="7" t="n"/>
      <c r="L32" s="7" t="n"/>
      <c r="M32" s="7" t="n"/>
      <c r="N32" s="7" t="n"/>
      <c r="O32" s="8" t="inlineStr">
        <is>
          <t>0</t>
        </is>
      </c>
      <c r="P32" s="9" t="n">
        <v>0</v>
      </c>
      <c r="Q32" s="6" t="inlineStr">
        <is>
          <t>0546 00808757 0003</t>
        </is>
      </c>
    </row>
    <row r="33">
      <c r="A33" t="inlineStr">
        <is>
          <t>0546 00808757.14EUBS Current Account for Private Clients</t>
        </is>
      </c>
      <c r="B33" s="6" t="n"/>
      <c r="C33" s="6" t="inlineStr">
        <is>
          <t>USD Curncy</t>
        </is>
      </c>
      <c r="D33" s="7" t="inlineStr">
        <is>
          <t>06.10.2023</t>
        </is>
      </c>
      <c r="E33" s="7" t="n"/>
      <c r="F33" s="7" t="n"/>
      <c r="G33" s="7" t="n"/>
      <c r="H33" s="7" t="n"/>
      <c r="I33" s="7" t="n"/>
      <c r="J33" s="7" t="n"/>
      <c r="K33" s="7" t="n"/>
      <c r="L33" s="7" t="n"/>
      <c r="M33" s="7" t="n"/>
      <c r="N33" s="7" t="n"/>
      <c r="O33" s="8" t="inlineStr">
        <is>
          <t>512.89</t>
        </is>
      </c>
      <c r="P33" s="9" t="n">
        <v>0</v>
      </c>
      <c r="Q33" s="6" t="inlineStr">
        <is>
          <t>0546 00808757 0003</t>
        </is>
      </c>
    </row>
    <row r="34">
      <c r="A34" t="inlineStr">
        <is>
          <t>0546 00808757.17LUBS Current Account for Private Clients</t>
        </is>
      </c>
      <c r="B34" s="6" t="n"/>
      <c r="C34" s="6" t="inlineStr">
        <is>
          <t>AUD Curncy</t>
        </is>
      </c>
      <c r="D34" s="7" t="inlineStr">
        <is>
          <t>06.10.2023</t>
        </is>
      </c>
      <c r="E34" s="7" t="n"/>
      <c r="F34" s="7" t="n"/>
      <c r="G34" s="7" t="n"/>
      <c r="H34" s="7" t="n"/>
      <c r="I34" s="7" t="n"/>
      <c r="J34" s="7" t="n"/>
      <c r="K34" s="7" t="n"/>
      <c r="L34" s="7" t="n"/>
      <c r="M34" s="7" t="n"/>
      <c r="N34" s="7" t="n"/>
      <c r="O34" s="8" t="inlineStr">
        <is>
          <t>0</t>
        </is>
      </c>
      <c r="P34" s="9" t="n">
        <v>0</v>
      </c>
      <c r="Q34" s="6" t="inlineStr">
        <is>
          <t>0546 00808757 0003</t>
        </is>
      </c>
    </row>
    <row r="35">
      <c r="A35" t="inlineStr">
        <is>
          <t>0546 00808757.16CUBS Current Account for Private Clients</t>
        </is>
      </c>
      <c r="B35" s="6" t="n"/>
      <c r="C35" s="6" t="inlineStr">
        <is>
          <t>SGD Curncy</t>
        </is>
      </c>
      <c r="D35" s="7" t="inlineStr">
        <is>
          <t>06.10.2023</t>
        </is>
      </c>
      <c r="E35" s="7" t="n"/>
      <c r="F35" s="7" t="n"/>
      <c r="G35" s="7" t="n"/>
      <c r="H35" s="7" t="n"/>
      <c r="I35" s="7" t="n"/>
      <c r="J35" s="7" t="n"/>
      <c r="K35" s="7" t="n"/>
      <c r="L35" s="7" t="n"/>
      <c r="M35" s="7" t="n"/>
      <c r="N35" s="7" t="n"/>
      <c r="O35" s="8" t="inlineStr">
        <is>
          <t>0</t>
        </is>
      </c>
      <c r="P35" s="9" t="n">
        <v>0</v>
      </c>
      <c r="Q35" s="6" t="inlineStr">
        <is>
          <t>0546 00808757 0003</t>
        </is>
      </c>
    </row>
    <row r="36">
      <c r="A36" t="inlineStr">
        <is>
          <t>0546 00808757.11QUBS Current Account for Private Clients</t>
        </is>
      </c>
      <c r="B36" s="6" t="n"/>
      <c r="C36" s="6" t="inlineStr">
        <is>
          <t>HKD Curncy</t>
        </is>
      </c>
      <c r="D36" s="7" t="inlineStr">
        <is>
          <t>06.10.2023</t>
        </is>
      </c>
      <c r="E36" s="7" t="n"/>
      <c r="F36" s="7" t="n"/>
      <c r="G36" s="7" t="n"/>
      <c r="H36" s="7" t="n"/>
      <c r="I36" s="7" t="n"/>
      <c r="J36" s="7" t="n"/>
      <c r="K36" s="7" t="n"/>
      <c r="L36" s="7" t="n"/>
      <c r="M36" s="7" t="n"/>
      <c r="N36" s="7" t="n"/>
      <c r="O36" s="8" t="inlineStr">
        <is>
          <t>0</t>
        </is>
      </c>
      <c r="P36" s="9" t="n">
        <v>0</v>
      </c>
      <c r="Q36" s="6" t="inlineStr">
        <is>
          <t>0546 00808757 0003</t>
        </is>
      </c>
    </row>
    <row r="37">
      <c r="A37" t="inlineStr">
        <is>
          <t>0546 00808757.13BUBS Current Account for Private Clients</t>
        </is>
      </c>
      <c r="B37" s="6" t="n"/>
      <c r="C37" s="6" t="inlineStr">
        <is>
          <t>CAD Curncy</t>
        </is>
      </c>
      <c r="D37" s="7" t="inlineStr">
        <is>
          <t>06.10.2023</t>
        </is>
      </c>
      <c r="E37" s="7" t="n"/>
      <c r="F37" s="7" t="n"/>
      <c r="G37" s="7" t="n"/>
      <c r="H37" s="7" t="n"/>
      <c r="I37" s="7" t="n"/>
      <c r="J37" s="7" t="n"/>
      <c r="K37" s="7" t="n"/>
      <c r="L37" s="7" t="n"/>
      <c r="M37" s="7" t="n"/>
      <c r="N37" s="7" t="n"/>
      <c r="O37" s="8" t="inlineStr">
        <is>
          <t>0</t>
        </is>
      </c>
      <c r="P37" s="9" t="n">
        <v>0</v>
      </c>
      <c r="Q37" s="6" t="inlineStr">
        <is>
          <t>0546 00808757 0003</t>
        </is>
      </c>
    </row>
    <row r="38">
      <c r="A38" t="inlineStr">
        <is>
          <t>0546 00808757.18RUBS Current Account for Private Clients</t>
        </is>
      </c>
      <c r="B38" s="6" t="n"/>
      <c r="C38" s="6" t="inlineStr">
        <is>
          <t>SEK Curncy</t>
        </is>
      </c>
      <c r="D38" s="7" t="inlineStr">
        <is>
          <t>06.10.2023</t>
        </is>
      </c>
      <c r="E38" s="7" t="n"/>
      <c r="F38" s="7" t="n"/>
      <c r="G38" s="7" t="n"/>
      <c r="H38" s="7" t="n"/>
      <c r="I38" s="7" t="n"/>
      <c r="J38" s="7" t="n"/>
      <c r="K38" s="7" t="n"/>
      <c r="L38" s="7" t="n"/>
      <c r="M38" s="7" t="n"/>
      <c r="N38" s="7" t="n"/>
      <c r="O38" s="8" t="inlineStr">
        <is>
          <t>0</t>
        </is>
      </c>
      <c r="P38" s="9" t="n">
        <v>0</v>
      </c>
      <c r="Q38" s="6" t="inlineStr">
        <is>
          <t>0546 00808757 0003</t>
        </is>
      </c>
    </row>
    <row r="39">
      <c r="A39" t="inlineStr">
        <is>
          <t>0546 00808757.19HUBS Current Account for Private Clients</t>
        </is>
      </c>
      <c r="B39" s="6" t="n"/>
      <c r="C39" s="6" t="inlineStr">
        <is>
          <t>JPY Curncy</t>
        </is>
      </c>
      <c r="D39" s="7" t="inlineStr">
        <is>
          <t>06.10.2023</t>
        </is>
      </c>
      <c r="E39" s="7" t="n"/>
      <c r="F39" s="7" t="n"/>
      <c r="G39" s="7" t="n"/>
      <c r="H39" s="7" t="n"/>
      <c r="I39" s="7" t="n"/>
      <c r="J39" s="7" t="n"/>
      <c r="K39" s="7" t="n"/>
      <c r="L39" s="7" t="n"/>
      <c r="M39" s="7" t="n"/>
      <c r="N39" s="7" t="n"/>
      <c r="O39" s="8" t="inlineStr">
        <is>
          <t>0</t>
        </is>
      </c>
      <c r="P39" s="9" t="n">
        <v>0</v>
      </c>
      <c r="Q39" s="6" t="inlineStr">
        <is>
          <t>0546 00808757 0003</t>
        </is>
      </c>
    </row>
    <row r="40">
      <c r="A40" t="inlineStr">
        <is>
          <t>0546 00808757.22UUBS Current Account for Private Clients</t>
        </is>
      </c>
      <c r="B40" s="6" t="n"/>
      <c r="C40" s="6" t="inlineStr">
        <is>
          <t>DKK Curncy</t>
        </is>
      </c>
      <c r="D40" s="7" t="inlineStr">
        <is>
          <t>06.10.2023</t>
        </is>
      </c>
      <c r="E40" s="7" t="n"/>
      <c r="F40" s="7" t="n"/>
      <c r="G40" s="7" t="n"/>
      <c r="H40" s="7" t="n"/>
      <c r="I40" s="7" t="n"/>
      <c r="J40" s="7" t="n"/>
      <c r="K40" s="7" t="n"/>
      <c r="L40" s="7" t="n"/>
      <c r="M40" s="7" t="n"/>
      <c r="N40" s="7" t="n"/>
      <c r="O40" s="8" t="inlineStr">
        <is>
          <t>0</t>
        </is>
      </c>
      <c r="P40" s="9" t="n">
        <v>0</v>
      </c>
      <c r="Q40" s="6" t="inlineStr">
        <is>
          <t>0546 00808757 0003</t>
        </is>
      </c>
    </row>
    <row r="41">
      <c r="A41" t="inlineStr">
        <is>
          <t>0546 00808757.23AUBS Current Account for Private Clients</t>
        </is>
      </c>
      <c r="B41" s="6" t="n"/>
      <c r="C41" s="6" t="inlineStr">
        <is>
          <t>NZD Curncy</t>
        </is>
      </c>
      <c r="D41" s="7" t="inlineStr">
        <is>
          <t>06.10.2023</t>
        </is>
      </c>
      <c r="E41" s="7" t="n"/>
      <c r="F41" s="7" t="n"/>
      <c r="G41" s="7" t="n"/>
      <c r="H41" s="7" t="n"/>
      <c r="I41" s="7" t="n"/>
      <c r="J41" s="7" t="n"/>
      <c r="K41" s="7" t="n"/>
      <c r="L41" s="7" t="n"/>
      <c r="M41" s="7" t="n"/>
      <c r="N41" s="7" t="n"/>
      <c r="O41" s="8" t="inlineStr">
        <is>
          <t>0</t>
        </is>
      </c>
      <c r="P41" s="9" t="n">
        <v>0</v>
      </c>
      <c r="Q41" s="6" t="inlineStr">
        <is>
          <t>0546 00808757 0003</t>
        </is>
      </c>
    </row>
    <row r="42">
      <c r="A42" t="inlineStr">
        <is>
          <t>UBS (Lux) Money Market Fund FCP-USD Sustainable F-acc</t>
        </is>
      </c>
      <c r="B42" s="6" t="n"/>
      <c r="C42" s="6" t="inlineStr">
        <is>
          <t>LU0454364208</t>
        </is>
      </c>
      <c r="D42" s="7" t="inlineStr">
        <is>
          <t>06.10.2023</t>
        </is>
      </c>
      <c r="E42" s="7" t="n"/>
      <c r="F42" s="7" t="n"/>
      <c r="G42" s="7" t="n"/>
      <c r="H42" s="7" t="n"/>
      <c r="I42" s="7" t="n"/>
      <c r="J42" s="7" t="n"/>
      <c r="K42" s="7" t="n"/>
      <c r="L42" s="7" t="n"/>
      <c r="M42" s="7" t="n"/>
      <c r="N42" s="7" t="n"/>
      <c r="O42" s="8" t="inlineStr">
        <is>
          <t>6.255</t>
        </is>
      </c>
      <c r="P42" s="9" t="inlineStr">
        <is>
          <t>1921.95</t>
        </is>
      </c>
      <c r="Q42" s="6" t="inlineStr">
        <is>
          <t>0546 00808757 0002</t>
        </is>
      </c>
    </row>
    <row r="43">
      <c r="A43" t="inlineStr">
        <is>
          <t>Multi Manager Access II SICAV -High Yield</t>
        </is>
      </c>
      <c r="B43" s="6" t="n"/>
      <c r="C43" s="6" t="inlineStr">
        <is>
          <t>LU1344275315</t>
        </is>
      </c>
      <c r="D43" s="7" t="inlineStr">
        <is>
          <t>06.10.2023</t>
        </is>
      </c>
      <c r="E43" s="7" t="n"/>
      <c r="F43" s="7" t="n"/>
      <c r="G43" s="7" t="n"/>
      <c r="H43" s="7" t="n"/>
      <c r="I43" s="7" t="n"/>
      <c r="J43" s="7" t="n"/>
      <c r="K43" s="7" t="n"/>
      <c r="L43" s="7" t="n"/>
      <c r="M43" s="7" t="n"/>
      <c r="N43" s="7" t="n"/>
      <c r="O43" s="8" t="inlineStr">
        <is>
          <t>650</t>
        </is>
      </c>
      <c r="P43" s="9" t="inlineStr">
        <is>
          <t>132.363</t>
        </is>
      </c>
      <c r="Q43" s="6" t="inlineStr">
        <is>
          <t>0546 00808757 0002</t>
        </is>
      </c>
    </row>
    <row r="44">
      <c r="A44" t="inlineStr">
        <is>
          <t>Multi Manager Access II SICAV -Emerging Markets Debt</t>
        </is>
      </c>
      <c r="B44" s="6" t="n"/>
      <c r="C44" s="6" t="inlineStr">
        <is>
          <t>LU0985399996</t>
        </is>
      </c>
      <c r="D44" s="7" t="inlineStr">
        <is>
          <t>06.10.2023</t>
        </is>
      </c>
      <c r="E44" s="7" t="n"/>
      <c r="F44" s="7" t="n"/>
      <c r="G44" s="7" t="n"/>
      <c r="H44" s="7" t="n"/>
      <c r="I44" s="7" t="n"/>
      <c r="J44" s="7" t="n"/>
      <c r="K44" s="7" t="n"/>
      <c r="L44" s="7" t="n"/>
      <c r="M44" s="7" t="n"/>
      <c r="N44" s="7" t="n"/>
      <c r="O44" s="8" t="inlineStr">
        <is>
          <t>740</t>
        </is>
      </c>
      <c r="P44" s="9" t="inlineStr">
        <is>
          <t>135.297</t>
        </is>
      </c>
      <c r="Q44" s="6" t="inlineStr">
        <is>
          <t>0546 00808757 0002</t>
        </is>
      </c>
    </row>
    <row r="45">
      <c r="A45" t="inlineStr">
        <is>
          <t>UBS ETF (CH) - MSCISwitzerland hedged to USD</t>
        </is>
      </c>
      <c r="B45" s="6" t="n"/>
      <c r="C45" s="6" t="inlineStr">
        <is>
          <t>CH0226274212</t>
        </is>
      </c>
      <c r="D45" s="7" t="inlineStr">
        <is>
          <t>06.10.2023</t>
        </is>
      </c>
      <c r="E45" s="7" t="n"/>
      <c r="F45" s="7" t="n"/>
      <c r="G45" s="7" t="n"/>
      <c r="H45" s="7" t="n"/>
      <c r="I45" s="7" t="n"/>
      <c r="J45" s="7" t="n"/>
      <c r="K45" s="7" t="n"/>
      <c r="L45" s="7" t="n"/>
      <c r="M45" s="7" t="n"/>
      <c r="N45" s="7" t="n"/>
      <c r="O45" s="8" t="inlineStr">
        <is>
          <t>1000</t>
        </is>
      </c>
      <c r="P45" s="9" t="inlineStr">
        <is>
          <t>24.212</t>
        </is>
      </c>
      <c r="Q45" s="6" t="inlineStr">
        <is>
          <t>0546 00808757 0002</t>
        </is>
      </c>
    </row>
    <row r="46">
      <c r="A46" t="inlineStr">
        <is>
          <t>UBS (Lux) Fund Solutions -MSCI EMU UCITS ETF (hedged to</t>
        </is>
      </c>
      <c r="B46" s="6" t="n"/>
      <c r="C46" s="6" t="inlineStr">
        <is>
          <t>LU1169819809</t>
        </is>
      </c>
      <c r="D46" s="7" t="inlineStr">
        <is>
          <t>06.10.2023</t>
        </is>
      </c>
      <c r="E46" s="7" t="n"/>
      <c r="F46" s="7" t="n"/>
      <c r="G46" s="7" t="n"/>
      <c r="H46" s="7" t="n"/>
      <c r="I46" s="7" t="n"/>
      <c r="J46" s="7" t="n"/>
      <c r="K46" s="7" t="n"/>
      <c r="L46" s="7" t="n"/>
      <c r="M46" s="7" t="n"/>
      <c r="N46" s="7" t="n"/>
      <c r="O46" s="9" t="inlineStr">
        <is>
          <t>4200</t>
        </is>
      </c>
      <c r="P46" s="9" t="inlineStr">
        <is>
          <t>14.695</t>
        </is>
      </c>
      <c r="Q46" s="6" t="inlineStr">
        <is>
          <t>0546 00808757 0002</t>
        </is>
      </c>
    </row>
    <row r="47">
      <c r="A47" t="inlineStr">
        <is>
          <t>UBS (CH) Fund Solutions -MSCI USA SF Index Fund</t>
        </is>
      </c>
      <c r="B47" s="6" t="n"/>
      <c r="C47" s="6" t="inlineStr">
        <is>
          <t>CH0565892822</t>
        </is>
      </c>
      <c r="D47" s="7" t="inlineStr">
        <is>
          <t>06.10.2023</t>
        </is>
      </c>
      <c r="E47" s="7" t="n"/>
      <c r="F47" s="7" t="n"/>
      <c r="G47" s="7" t="n"/>
      <c r="H47" s="7" t="n"/>
      <c r="I47" s="7" t="n"/>
      <c r="J47" s="7" t="n"/>
      <c r="K47" s="7" t="n"/>
      <c r="L47" s="7" t="n"/>
      <c r="M47" s="7" t="n"/>
      <c r="N47" s="7" t="n"/>
      <c r="O47" s="9" t="inlineStr">
        <is>
          <t>1260</t>
        </is>
      </c>
      <c r="P47" s="9" t="inlineStr">
        <is>
          <t>119.035</t>
        </is>
      </c>
      <c r="Q47" s="6" t="inlineStr">
        <is>
          <t>0546 00808757 0002</t>
        </is>
      </c>
    </row>
    <row r="48">
      <c r="A48" t="inlineStr">
        <is>
          <t>UBS (Lux) Fund Solutions -MSCI Canada UCITS ETF (hedged</t>
        </is>
      </c>
      <c r="B48" s="6" t="n"/>
      <c r="C48" s="6" t="inlineStr">
        <is>
          <t>LU1130155861</t>
        </is>
      </c>
      <c r="D48" s="7" t="inlineStr">
        <is>
          <t>06.10.2023</t>
        </is>
      </c>
      <c r="E48" s="7" t="n"/>
      <c r="F48" s="7" t="n"/>
      <c r="G48" s="7" t="n"/>
      <c r="H48" s="7" t="n"/>
      <c r="I48" s="7" t="n"/>
      <c r="J48" s="7" t="n"/>
      <c r="K48" s="7" t="n"/>
      <c r="L48" s="7" t="n"/>
      <c r="M48" s="7" t="n"/>
      <c r="N48" s="7" t="n"/>
      <c r="O48" s="9" t="inlineStr">
        <is>
          <t>750</t>
        </is>
      </c>
      <c r="P48" s="9" t="inlineStr">
        <is>
          <t>29.077</t>
        </is>
      </c>
      <c r="Q48" s="6" t="inlineStr">
        <is>
          <t>0546 00808757 0002</t>
        </is>
      </c>
    </row>
    <row r="49">
      <c r="A49" t="inlineStr">
        <is>
          <t>UBS (Lux) Fund Solutions - MSCIJapan UCITS ETF (hedged to</t>
        </is>
      </c>
      <c r="B49" s="6" t="n"/>
      <c r="C49" s="6" t="inlineStr">
        <is>
          <t>LU1169822779</t>
        </is>
      </c>
      <c r="D49" s="7" t="inlineStr">
        <is>
          <t>06.10.2023</t>
        </is>
      </c>
      <c r="E49" s="7" t="n"/>
      <c r="F49" s="7" t="n"/>
      <c r="G49" s="7" t="n"/>
      <c r="H49" s="7" t="n"/>
      <c r="I49" s="7" t="n"/>
      <c r="J49" s="7" t="n"/>
      <c r="K49" s="7" t="n"/>
      <c r="L49" s="7" t="n"/>
      <c r="M49" s="7" t="n"/>
      <c r="N49" s="7" t="n"/>
      <c r="O49" s="9" t="inlineStr">
        <is>
          <t>2100</t>
        </is>
      </c>
      <c r="P49" s="9" t="inlineStr">
        <is>
          <t>18.112</t>
        </is>
      </c>
      <c r="Q49" s="6" t="inlineStr">
        <is>
          <t>0546 00808757 0002</t>
        </is>
      </c>
    </row>
    <row r="50">
      <c r="A50" t="inlineStr">
        <is>
          <t>UBS (Irl) ETF Plc - MSCI ACWI ESGUniversal Low Carbon Select</t>
        </is>
      </c>
      <c r="B50" s="6" t="n"/>
      <c r="C50" s="6" t="inlineStr">
        <is>
          <t>IE00BDQZN113</t>
        </is>
      </c>
      <c r="D50" s="7" t="inlineStr">
        <is>
          <t>06.10.2023</t>
        </is>
      </c>
      <c r="E50" s="7" t="n"/>
      <c r="F50" s="7" t="n"/>
      <c r="G50" s="7" t="n"/>
      <c r="H50" s="7" t="n"/>
      <c r="I50" s="7" t="n"/>
      <c r="J50" s="7" t="n"/>
      <c r="K50" s="7" t="n"/>
      <c r="L50" s="7" t="n"/>
      <c r="M50" s="7" t="n"/>
      <c r="N50" s="7" t="n"/>
      <c r="O50" s="9" t="inlineStr">
        <is>
          <t>8200</t>
        </is>
      </c>
      <c r="P50" s="9" t="inlineStr">
        <is>
          <t>16.188</t>
        </is>
      </c>
      <c r="Q50" s="6" t="inlineStr">
        <is>
          <t>0546 00808757 0002</t>
        </is>
      </c>
    </row>
    <row r="51">
      <c r="A51" t="inlineStr">
        <is>
          <t>UBS (Lux) Equity SICAV -Long Term Themes (USD)</t>
        </is>
      </c>
      <c r="B51" s="6" t="n"/>
      <c r="C51" s="6" t="inlineStr">
        <is>
          <t>LU1520716801</t>
        </is>
      </c>
      <c r="D51" s="7" t="inlineStr">
        <is>
          <t>06.10.2023</t>
        </is>
      </c>
      <c r="E51" s="7" t="n"/>
      <c r="F51" s="7" t="n"/>
      <c r="G51" s="7" t="n"/>
      <c r="H51" s="7" t="n"/>
      <c r="I51" s="7" t="n"/>
      <c r="J51" s="7" t="n"/>
      <c r="K51" s="7" t="n"/>
      <c r="L51" s="7" t="n"/>
      <c r="M51" s="7" t="n"/>
      <c r="N51" s="7" t="n"/>
      <c r="O51" s="9" t="inlineStr">
        <is>
          <t>340</t>
        </is>
      </c>
      <c r="P51" s="9" t="inlineStr">
        <is>
          <t>172.29</t>
        </is>
      </c>
      <c r="Q51" s="6" t="inlineStr">
        <is>
          <t>0546 00808757 0002</t>
        </is>
      </c>
    </row>
    <row r="52">
      <c r="A52" t="inlineStr">
        <is>
          <t>UBS (Irl) Fund Solutions Plc -MSCI ACWI SF UCITS ETF</t>
        </is>
      </c>
      <c r="B52" s="6" t="n"/>
      <c r="C52" s="6" t="inlineStr">
        <is>
          <t>IE00BYM11J43</t>
        </is>
      </c>
      <c r="D52" s="7" t="inlineStr">
        <is>
          <t>06.10.2023</t>
        </is>
      </c>
      <c r="E52" s="7" t="n"/>
      <c r="F52" s="7" t="n"/>
      <c r="G52" s="7" t="n"/>
      <c r="H52" s="7" t="n"/>
      <c r="I52" s="7" t="n"/>
      <c r="J52" s="7" t="n"/>
      <c r="K52" s="7" t="n"/>
      <c r="L52" s="7" t="n"/>
      <c r="M52" s="7" t="n"/>
      <c r="N52" s="7" t="n"/>
      <c r="O52" s="9" t="inlineStr">
        <is>
          <t>1090</t>
        </is>
      </c>
      <c r="P52" s="9" t="inlineStr">
        <is>
          <t>175.193</t>
        </is>
      </c>
      <c r="Q52" s="6" t="inlineStr">
        <is>
          <t>0546 00808757 0002</t>
        </is>
      </c>
    </row>
    <row r="53">
      <c r="A53" t="inlineStr">
        <is>
          <t>Equity Tracker Certificate UBS AG15.06.2015 - Perpetual</t>
        </is>
      </c>
      <c r="B53" s="6" t="n"/>
      <c r="C53" s="6" t="inlineStr">
        <is>
          <t>CH0285980246</t>
        </is>
      </c>
      <c r="D53" s="7" t="inlineStr">
        <is>
          <t>06.10.2023</t>
        </is>
      </c>
      <c r="E53" s="7" t="n"/>
      <c r="F53" s="7" t="n"/>
      <c r="G53" s="7" t="n"/>
      <c r="H53" s="7" t="n"/>
      <c r="I53" s="7" t="n"/>
      <c r="J53" s="7" t="n"/>
      <c r="K53" s="7" t="n"/>
      <c r="L53" s="7" t="n"/>
      <c r="M53" s="7" t="n"/>
      <c r="N53" s="7" t="n"/>
      <c r="O53" s="9" t="inlineStr">
        <is>
          <t>557</t>
        </is>
      </c>
      <c r="P53" s="9" t="inlineStr">
        <is>
          <t>178.659</t>
        </is>
      </c>
      <c r="Q53" s="6" t="inlineStr">
        <is>
          <t>0546 00808757 0002</t>
        </is>
      </c>
    </row>
    <row r="54">
      <c r="A54" t="inlineStr">
        <is>
          <t>0546 00808757.10WUBS Current Account for Private Clients</t>
        </is>
      </c>
      <c r="B54" s="6" t="n"/>
      <c r="C54" s="6" t="inlineStr">
        <is>
          <t>GBP Curncy</t>
        </is>
      </c>
      <c r="D54" s="7" t="inlineStr">
        <is>
          <t>06.10.2023</t>
        </is>
      </c>
      <c r="E54" s="7" t="n"/>
      <c r="F54" s="7" t="n"/>
      <c r="G54" s="7" t="n"/>
      <c r="H54" s="7" t="n"/>
      <c r="I54" s="7" t="n"/>
      <c r="J54" s="7" t="n"/>
      <c r="K54" s="7" t="n"/>
      <c r="L54" s="7" t="n"/>
      <c r="M54" s="7" t="n"/>
      <c r="N54" s="7" t="n"/>
      <c r="O54" s="9" t="inlineStr">
        <is>
          <t>0</t>
        </is>
      </c>
      <c r="P54" s="9" t="n">
        <v>0</v>
      </c>
      <c r="Q54" s="6" t="inlineStr">
        <is>
          <t>0546 00808757 0002</t>
        </is>
      </c>
    </row>
    <row r="55">
      <c r="A55" t="inlineStr">
        <is>
          <t>0546 00808757.06EUBS Current Account for Private Clients</t>
        </is>
      </c>
      <c r="B55" s="6" t="n"/>
      <c r="C55" s="6" t="inlineStr">
        <is>
          <t>USD Curncy</t>
        </is>
      </c>
      <c r="D55" s="7" t="inlineStr">
        <is>
          <t>06.10.2023</t>
        </is>
      </c>
      <c r="E55" s="7" t="n"/>
      <c r="F55" s="7" t="n"/>
      <c r="G55" s="7" t="n"/>
      <c r="H55" s="7" t="n"/>
      <c r="I55" s="7" t="n"/>
      <c r="J55" s="7" t="n"/>
      <c r="K55" s="7" t="n"/>
      <c r="L55" s="7" t="n"/>
      <c r="M55" s="7" t="n"/>
      <c r="N55" s="7" t="n"/>
      <c r="O55" s="9" t="inlineStr">
        <is>
          <t>512.91</t>
        </is>
      </c>
      <c r="P55" s="9" t="n">
        <v>0</v>
      </c>
      <c r="Q55" s="6" t="inlineStr">
        <is>
          <t>0546 00808757 0002</t>
        </is>
      </c>
    </row>
    <row r="56">
      <c r="A56" t="inlineStr">
        <is>
          <t>0546 00808757.05BUBS Current Account for Private Clients</t>
        </is>
      </c>
      <c r="B56" s="6" t="n"/>
      <c r="C56" s="6" t="inlineStr">
        <is>
          <t>JPY Curncy</t>
        </is>
      </c>
      <c r="D56" s="7" t="inlineStr">
        <is>
          <t>06.10.2023</t>
        </is>
      </c>
      <c r="E56" s="7" t="n"/>
      <c r="F56" s="7" t="n"/>
      <c r="G56" s="7" t="n"/>
      <c r="H56" s="7" t="n"/>
      <c r="I56" s="7" t="n"/>
      <c r="J56" s="7" t="n"/>
      <c r="K56" s="7" t="n"/>
      <c r="L56" s="7" t="n"/>
      <c r="M56" s="7" t="n"/>
      <c r="N56" s="7" t="n"/>
      <c r="O56" s="9" t="inlineStr">
        <is>
          <t>0</t>
        </is>
      </c>
      <c r="P56" s="9" t="n">
        <v>0</v>
      </c>
      <c r="Q56" s="6" t="inlineStr">
        <is>
          <t>0546 00808757 0002</t>
        </is>
      </c>
    </row>
    <row r="57">
      <c r="A57" t="inlineStr">
        <is>
          <t>0546 00808757.04YUBS Current Account for Private Clients</t>
        </is>
      </c>
      <c r="B57" s="6" t="n"/>
      <c r="C57" s="6" t="inlineStr">
        <is>
          <t>EUR Curncy</t>
        </is>
      </c>
      <c r="D57" s="7" t="inlineStr">
        <is>
          <t>06.10.2023</t>
        </is>
      </c>
      <c r="E57" s="7" t="n"/>
      <c r="F57" s="7" t="n"/>
      <c r="G57" s="7" t="n"/>
      <c r="H57" s="7" t="n"/>
      <c r="I57" s="7" t="n"/>
      <c r="J57" s="7" t="n"/>
      <c r="K57" s="7" t="n"/>
      <c r="L57" s="7" t="n"/>
      <c r="M57" s="7" t="n"/>
      <c r="N57" s="7" t="n"/>
      <c r="O57" s="9" t="inlineStr">
        <is>
          <t>0</t>
        </is>
      </c>
      <c r="P57" s="9" t="n">
        <v>0</v>
      </c>
      <c r="Q57" s="6" t="inlineStr">
        <is>
          <t>0546 00808757 0002</t>
        </is>
      </c>
    </row>
    <row r="58">
      <c r="A58" t="inlineStr">
        <is>
          <t>0546 00808757.07MUBS Current Account for Private Clients</t>
        </is>
      </c>
      <c r="B58" s="6" t="n"/>
      <c r="C58" s="6" t="inlineStr">
        <is>
          <t>CHF Curncy</t>
        </is>
      </c>
      <c r="D58" s="7" t="inlineStr">
        <is>
          <t>06.10.2023</t>
        </is>
      </c>
      <c r="E58" s="7" t="n"/>
      <c r="F58" s="7" t="n"/>
      <c r="G58" s="7" t="n"/>
      <c r="H58" s="7" t="n"/>
      <c r="I58" s="7" t="n"/>
      <c r="J58" s="7" t="n"/>
      <c r="K58" s="7" t="n"/>
      <c r="L58" s="7" t="n"/>
      <c r="M58" s="7" t="n"/>
      <c r="N58" s="7" t="n"/>
      <c r="O58" s="9" t="inlineStr">
        <is>
          <t>0</t>
        </is>
      </c>
      <c r="P58" s="9" t="n">
        <v>0</v>
      </c>
      <c r="Q58" s="6" t="inlineStr">
        <is>
          <t>0546 00808757 0002</t>
        </is>
      </c>
    </row>
    <row r="59">
      <c r="A59" t="inlineStr">
        <is>
          <t>0546 00808757.08CUBS Current Account for Private Clients</t>
        </is>
      </c>
      <c r="B59" s="6" t="n"/>
      <c r="C59" s="6" t="inlineStr">
        <is>
          <t>CAD Curncy</t>
        </is>
      </c>
      <c r="D59" s="7" t="inlineStr">
        <is>
          <t>06.10.2023</t>
        </is>
      </c>
      <c r="E59" s="7" t="n"/>
      <c r="F59" s="7" t="n"/>
      <c r="G59" s="7" t="n"/>
      <c r="H59" s="7" t="n"/>
      <c r="I59" s="7" t="n"/>
      <c r="J59" s="7" t="n"/>
      <c r="K59" s="7" t="n"/>
      <c r="L59" s="7" t="n"/>
      <c r="M59" s="7" t="n"/>
      <c r="N59" s="7" t="n"/>
      <c r="O59" s="8" t="inlineStr">
        <is>
          <t>0</t>
        </is>
      </c>
      <c r="P59" s="9" t="n">
        <v>0</v>
      </c>
      <c r="Q59" s="6" t="inlineStr">
        <is>
          <t>0546 00808757 0002</t>
        </is>
      </c>
    </row>
    <row r="60">
      <c r="A60" t="inlineStr">
        <is>
          <t>0546 00808757.09LUBS Current Account for Private Clients</t>
        </is>
      </c>
      <c r="B60" s="6" t="n"/>
      <c r="C60" s="6" t="inlineStr">
        <is>
          <t>AUD Curncy</t>
        </is>
      </c>
      <c r="D60" s="10" t="inlineStr">
        <is>
          <t>06.10.2023</t>
        </is>
      </c>
      <c r="E60" s="10" t="n"/>
      <c r="F60" s="7" t="n"/>
      <c r="G60" s="7" t="n"/>
      <c r="H60" s="7" t="n"/>
      <c r="I60" s="7" t="n"/>
      <c r="J60" s="7" t="n"/>
      <c r="K60" s="8" t="n"/>
      <c r="L60" s="7" t="n"/>
      <c r="M60" s="7" t="n"/>
      <c r="N60" s="7" t="n"/>
      <c r="O60" s="8" t="inlineStr">
        <is>
          <t>0</t>
        </is>
      </c>
      <c r="P60" s="9" t="n">
        <v>0</v>
      </c>
      <c r="Q60" s="6" t="inlineStr">
        <is>
          <t>0546 00808757 0002</t>
        </is>
      </c>
    </row>
    <row r="61">
      <c r="A61" t="inlineStr">
        <is>
          <t>3.36% UBS Call DepositSerial no.  0323908</t>
        </is>
      </c>
      <c r="B61" s="6" t="n"/>
      <c r="C61" s="6" t="inlineStr">
        <is>
          <t>QT0003578504</t>
        </is>
      </c>
      <c r="D61" s="10" t="inlineStr">
        <is>
          <t>06.10.2023</t>
        </is>
      </c>
      <c r="E61" s="10" t="n"/>
      <c r="F61" s="7" t="n"/>
      <c r="G61" s="7" t="n"/>
      <c r="H61" s="7" t="n"/>
      <c r="I61" s="7" t="n"/>
      <c r="J61" s="7" t="n"/>
      <c r="K61" s="8" t="n"/>
      <c r="L61" s="7" t="n"/>
      <c r="M61" s="7" t="n"/>
      <c r="N61" s="7" t="n"/>
      <c r="O61" s="8" t="inlineStr">
        <is>
          <t>55587.95</t>
        </is>
      </c>
      <c r="P61" s="9" t="inlineStr">
        <is>
          <t>100</t>
        </is>
      </c>
      <c r="Q61" s="6" t="inlineStr">
        <is>
          <t>0546 00808757 0001</t>
        </is>
      </c>
    </row>
    <row r="62">
      <c r="A62" t="inlineStr">
        <is>
          <t>5.361% UBS Fixed Term DepositSerial no.  0324345</t>
        </is>
      </c>
      <c r="B62" s="6" t="n"/>
      <c r="C62" s="6" t="inlineStr">
        <is>
          <t>CH0005916009</t>
        </is>
      </c>
      <c r="D62" s="10" t="inlineStr">
        <is>
          <t>06.10.2023</t>
        </is>
      </c>
      <c r="E62" s="10" t="n"/>
      <c r="F62" s="7" t="n"/>
      <c r="G62" s="7" t="n"/>
      <c r="H62" s="7" t="n"/>
      <c r="I62" s="7" t="n"/>
      <c r="J62" s="7" t="n"/>
      <c r="K62" s="8" t="n"/>
      <c r="L62" s="7" t="n"/>
      <c r="M62" s="7" t="n"/>
      <c r="N62" s="7" t="n"/>
      <c r="O62" s="8" t="inlineStr">
        <is>
          <t>400000</t>
        </is>
      </c>
      <c r="P62" s="9" t="inlineStr">
        <is>
          <t>100</t>
        </is>
      </c>
      <c r="Q62" s="6" t="inlineStr">
        <is>
          <t>0546 00808757 0001</t>
        </is>
      </c>
    </row>
    <row r="63">
      <c r="A63" t="inlineStr">
        <is>
          <t>UBS (Lux) Bond SICAV - AsianHigh Yield (USD) P-acc</t>
        </is>
      </c>
      <c r="B63" s="6" t="n"/>
      <c r="C63" s="6" t="inlineStr">
        <is>
          <t>LU0626906662</t>
        </is>
      </c>
      <c r="D63" s="10" t="inlineStr">
        <is>
          <t>06.10.2023</t>
        </is>
      </c>
      <c r="E63" s="10" t="n"/>
      <c r="F63" s="7" t="n"/>
      <c r="G63" s="7" t="n"/>
      <c r="H63" s="7" t="n"/>
      <c r="I63" s="7" t="n"/>
      <c r="J63" s="7" t="n"/>
      <c r="K63" s="8" t="n"/>
      <c r="L63" s="7" t="n"/>
      <c r="M63" s="7" t="n"/>
      <c r="N63" s="7" t="n"/>
      <c r="O63" s="8" t="inlineStr">
        <is>
          <t>1687.365</t>
        </is>
      </c>
      <c r="P63" s="9" t="inlineStr">
        <is>
          <t>148.16</t>
        </is>
      </c>
      <c r="Q63" s="6" t="inlineStr">
        <is>
          <t>0546 00808757 0001</t>
        </is>
      </c>
    </row>
    <row r="64">
      <c r="A64" t="inlineStr">
        <is>
          <t>6.96% Bond Linked Note RBC2023-19.01.2024 (ff 04.01.24)</t>
        </is>
      </c>
      <c r="B64" s="6" t="n"/>
      <c r="C64" s="6" t="inlineStr">
        <is>
          <t>XS2632526757</t>
        </is>
      </c>
      <c r="D64" s="10" t="inlineStr">
        <is>
          <t>06.10.2023</t>
        </is>
      </c>
      <c r="E64" s="10" t="n"/>
      <c r="F64" s="7" t="n"/>
      <c r="G64" s="7" t="n"/>
      <c r="H64" s="7" t="n"/>
      <c r="I64" s="7" t="n"/>
      <c r="J64" s="7" t="n"/>
      <c r="K64" s="8" t="n"/>
      <c r="L64" s="7" t="n"/>
      <c r="M64" s="7" t="n"/>
      <c r="N64" s="7" t="n"/>
      <c r="O64" s="8" t="inlineStr">
        <is>
          <t>100000</t>
        </is>
      </c>
      <c r="P64" s="9" t="inlineStr">
        <is>
          <t>100</t>
        </is>
      </c>
      <c r="Q64" s="6" t="inlineStr">
        <is>
          <t>0546 00808757 0001</t>
        </is>
      </c>
    </row>
    <row r="65">
      <c r="A65" t="inlineStr">
        <is>
          <t>UBS (Lux) Eq. SICAV - EuropeanOpportunity Unconstrained</t>
        </is>
      </c>
      <c r="B65" s="6" t="n"/>
      <c r="C65" s="6" t="inlineStr">
        <is>
          <t>LU0975313742</t>
        </is>
      </c>
      <c r="D65" s="10" t="inlineStr">
        <is>
          <t>06.10.2023</t>
        </is>
      </c>
      <c r="E65" s="10" t="n"/>
      <c r="F65" s="7" t="n"/>
      <c r="G65" s="7" t="n"/>
      <c r="H65" s="7" t="n"/>
      <c r="I65" s="7" t="n"/>
      <c r="J65" s="7" t="n"/>
      <c r="K65" s="8" t="n"/>
      <c r="L65" s="7" t="n"/>
      <c r="M65" s="7" t="n"/>
      <c r="N65" s="7" t="n"/>
      <c r="O65" s="8" t="inlineStr">
        <is>
          <t>1324.591</t>
        </is>
      </c>
      <c r="P65" s="9" t="inlineStr">
        <is>
          <t>150.99</t>
        </is>
      </c>
      <c r="Q65" s="6" t="inlineStr">
        <is>
          <t>0546 00808757 0001</t>
        </is>
      </c>
    </row>
    <row r="66">
      <c r="A66" t="inlineStr">
        <is>
          <t>Select Inv. Series III SICAV -T. Rowe Price Responsible</t>
        </is>
      </c>
      <c r="B66" s="6" t="n"/>
      <c r="C66" s="6" t="inlineStr">
        <is>
          <t>LU2349435706</t>
        </is>
      </c>
      <c r="D66" s="10" t="inlineStr">
        <is>
          <t>06.10.2023</t>
        </is>
      </c>
      <c r="E66" s="10" t="n"/>
      <c r="F66" s="7" t="n"/>
      <c r="G66" s="7" t="n"/>
      <c r="H66" s="7" t="n"/>
      <c r="I66" s="7" t="n"/>
      <c r="J66" s="7" t="n"/>
      <c r="K66" s="8" t="n"/>
      <c r="L66" s="7" t="n"/>
      <c r="M66" s="7" t="n"/>
      <c r="N66" s="7" t="n"/>
      <c r="O66" s="8" t="inlineStr">
        <is>
          <t>25000</t>
        </is>
      </c>
      <c r="P66" s="9" t="inlineStr">
        <is>
          <t>10</t>
        </is>
      </c>
      <c r="Q66" s="6" t="inlineStr">
        <is>
          <t>0546 00808757 0001</t>
        </is>
      </c>
    </row>
    <row r="67">
      <c r="A67" t="inlineStr">
        <is>
          <t>BlackRock Global Funds SICAV -World Healthscience Fund</t>
        </is>
      </c>
      <c r="B67" s="6" t="n"/>
      <c r="C67" s="6" t="inlineStr">
        <is>
          <t>LU0122379950</t>
        </is>
      </c>
      <c r="D67" s="10" t="inlineStr">
        <is>
          <t>06.10.2023</t>
        </is>
      </c>
      <c r="E67" s="10" t="n"/>
      <c r="F67" s="7" t="n"/>
      <c r="G67" s="7" t="n"/>
      <c r="H67" s="7" t="n"/>
      <c r="I67" s="7" t="n"/>
      <c r="J67" s="7" t="n"/>
      <c r="K67" s="8" t="n"/>
      <c r="L67" s="7" t="n"/>
      <c r="M67" s="7" t="n"/>
      <c r="N67" s="7" t="n"/>
      <c r="O67" s="8" t="inlineStr">
        <is>
          <t>1725.33</t>
        </is>
      </c>
      <c r="P67" s="9" t="inlineStr">
        <is>
          <t>57.96</t>
        </is>
      </c>
      <c r="Q67" s="6" t="inlineStr">
        <is>
          <t>0546 00808757 0001</t>
        </is>
      </c>
    </row>
    <row r="68">
      <c r="A68" t="inlineStr">
        <is>
          <t>Capital International Fund SICAVCapital Group New</t>
        </is>
      </c>
      <c r="B68" s="6" t="n"/>
      <c r="C68" s="6" t="inlineStr">
        <is>
          <t>LU1295551573</t>
        </is>
      </c>
      <c r="D68" s="10" t="inlineStr">
        <is>
          <t>06.10.2023</t>
        </is>
      </c>
      <c r="E68" s="10" t="n"/>
      <c r="F68" s="7" t="n"/>
      <c r="G68" s="7" t="n"/>
      <c r="H68" s="7" t="n"/>
      <c r="I68" s="7" t="n"/>
      <c r="J68" s="7" t="n"/>
      <c r="K68" s="8" t="n"/>
      <c r="L68" s="7" t="n"/>
      <c r="M68" s="7" t="n"/>
      <c r="N68" s="7" t="n"/>
      <c r="O68" s="8" t="inlineStr">
        <is>
          <t>12159.533</t>
        </is>
      </c>
      <c r="P68" s="9" t="inlineStr">
        <is>
          <t>20.56</t>
        </is>
      </c>
      <c r="Q68" s="6" t="inlineStr">
        <is>
          <t>0546 00808757 0001</t>
        </is>
      </c>
    </row>
    <row r="69">
      <c r="A69" t="inlineStr">
        <is>
          <t>Polar Capital Funds Plc - GlobalTechnology Fund USD</t>
        </is>
      </c>
      <c r="B69" s="6" t="n"/>
      <c r="C69" s="6" t="inlineStr">
        <is>
          <t>IE0030772275</t>
        </is>
      </c>
      <c r="D69" s="10" t="inlineStr">
        <is>
          <t>06.10.2023</t>
        </is>
      </c>
      <c r="E69" s="10" t="n"/>
      <c r="F69" s="7" t="n"/>
      <c r="G69" s="7" t="n"/>
      <c r="H69" s="7" t="n"/>
      <c r="I69" s="7" t="n"/>
      <c r="J69" s="7" t="n"/>
      <c r="K69" s="8" t="n"/>
      <c r="L69" s="7" t="n"/>
      <c r="M69" s="7" t="n"/>
      <c r="N69" s="7" t="n"/>
      <c r="O69" s="8" t="inlineStr">
        <is>
          <t>4341.22</t>
        </is>
      </c>
      <c r="P69" s="9" t="inlineStr">
        <is>
          <t>46.07</t>
        </is>
      </c>
      <c r="Q69" s="6" t="inlineStr">
        <is>
          <t>0546 00808757 0001</t>
        </is>
      </c>
    </row>
    <row r="70">
      <c r="A70" t="inlineStr">
        <is>
          <t>Robeco Capital Growth Funds SICAV -SAM Smart Energy Equities</t>
        </is>
      </c>
      <c r="B70" s="6" t="n"/>
      <c r="C70" s="6" t="inlineStr">
        <is>
          <t>LU2145461914</t>
        </is>
      </c>
      <c r="D70" s="10" t="inlineStr">
        <is>
          <t>06.10.2023</t>
        </is>
      </c>
      <c r="E70" s="10" t="n"/>
      <c r="F70" s="7" t="n"/>
      <c r="G70" s="7" t="n"/>
      <c r="H70" s="7" t="n"/>
      <c r="I70" s="7" t="n"/>
      <c r="J70" s="7" t="n"/>
      <c r="K70" s="8" t="n"/>
      <c r="L70" s="7" t="n"/>
      <c r="M70" s="7" t="n"/>
      <c r="N70" s="7" t="n"/>
      <c r="O70" s="8" t="inlineStr">
        <is>
          <t>4215.14</t>
        </is>
      </c>
      <c r="P70" s="9" t="inlineStr">
        <is>
          <t>59.31</t>
        </is>
      </c>
      <c r="Q70" s="6" t="inlineStr">
        <is>
          <t>0546 00808757 0001</t>
        </is>
      </c>
    </row>
    <row r="71">
      <c r="A71" t="inlineStr">
        <is>
          <t>UBS (Lux) Equity Fund FCP -Global Sustainable (USD)</t>
        </is>
      </c>
      <c r="B71" s="6" t="n"/>
      <c r="C71" s="6" t="inlineStr">
        <is>
          <t>LU0076532638</t>
        </is>
      </c>
      <c r="D71" s="7" t="inlineStr">
        <is>
          <t>06.10.2023</t>
        </is>
      </c>
      <c r="E71" s="7" t="n"/>
      <c r="F71" s="7" t="n"/>
      <c r="G71" s="7" t="n"/>
      <c r="H71" s="7" t="n"/>
      <c r="I71" s="7" t="n"/>
      <c r="J71" s="7" t="n"/>
      <c r="K71" s="8" t="n"/>
      <c r="L71" s="7" t="n"/>
      <c r="M71" s="7" t="n"/>
      <c r="N71" s="7" t="n"/>
      <c r="O71" s="8" t="inlineStr">
        <is>
          <t>186.441</t>
        </is>
      </c>
      <c r="P71" s="9" t="inlineStr">
        <is>
          <t>1340.9</t>
        </is>
      </c>
      <c r="Q71" s="6" t="inlineStr">
        <is>
          <t>0546 00808757 0001</t>
        </is>
      </c>
    </row>
    <row r="72">
      <c r="A72" t="inlineStr">
        <is>
          <t>UBS (Lux) Equity SICAV -All China (USD)</t>
        </is>
      </c>
      <c r="B72" s="6" t="n"/>
      <c r="C72" s="6" t="inlineStr">
        <is>
          <t>LU1807302812</t>
        </is>
      </c>
      <c r="D72" s="7" t="inlineStr">
        <is>
          <t>06.10.2023</t>
        </is>
      </c>
      <c r="E72" s="7" t="n"/>
      <c r="F72" s="7" t="n"/>
      <c r="G72" s="7" t="n"/>
      <c r="H72" s="7" t="n"/>
      <c r="I72" s="7" t="n"/>
      <c r="J72" s="7" t="n"/>
      <c r="K72" s="8" t="n"/>
      <c r="L72" s="7" t="n"/>
      <c r="M72" s="7" t="n"/>
      <c r="N72" s="7" t="n"/>
      <c r="O72" s="8" t="inlineStr">
        <is>
          <t>1610.305</t>
        </is>
      </c>
      <c r="P72" s="9" t="inlineStr">
        <is>
          <t>155.25</t>
        </is>
      </c>
      <c r="Q72" s="6" t="inlineStr">
        <is>
          <t>0546 00808757 0001</t>
        </is>
      </c>
    </row>
    <row r="73">
      <c r="A73" t="inlineStr">
        <is>
          <t>8% Autocallable RCN HSBC2023-21.12.2023</t>
        </is>
      </c>
      <c r="B73" s="6" t="n"/>
      <c r="C73" s="6" t="inlineStr">
        <is>
          <t>XS2680836348</t>
        </is>
      </c>
      <c r="D73" s="7" t="inlineStr">
        <is>
          <t>06.10.2023</t>
        </is>
      </c>
      <c r="E73" s="7" t="n"/>
      <c r="F73" s="7" t="n"/>
      <c r="G73" s="7" t="n"/>
      <c r="H73" s="7" t="n"/>
      <c r="I73" s="7" t="n"/>
      <c r="J73" s="7" t="n"/>
      <c r="K73" s="8" t="n"/>
      <c r="L73" s="7" t="n"/>
      <c r="M73" s="7" t="n"/>
      <c r="N73" s="7" t="n"/>
      <c r="O73" s="8" t="inlineStr">
        <is>
          <t>100000</t>
        </is>
      </c>
      <c r="P73" s="9" t="inlineStr">
        <is>
          <t>100</t>
        </is>
      </c>
      <c r="Q73" s="6" t="inlineStr">
        <is>
          <t>0546 00808757 0001</t>
        </is>
      </c>
    </row>
    <row r="74">
      <c r="A74" t="inlineStr">
        <is>
          <t>8% Autocallable RCN GSI2023-09.01.2024</t>
        </is>
      </c>
      <c r="B74" s="6" t="n"/>
      <c r="C74" s="6" t="inlineStr">
        <is>
          <t>XS2658311688</t>
        </is>
      </c>
      <c r="D74" s="7" t="inlineStr">
        <is>
          <t>06.10.2023</t>
        </is>
      </c>
      <c r="E74" s="7" t="n"/>
      <c r="F74" s="7" t="n"/>
      <c r="G74" s="7" t="n"/>
      <c r="H74" s="7" t="n"/>
      <c r="I74" s="7" t="n"/>
      <c r="J74" s="7" t="n"/>
      <c r="K74" s="8" t="n"/>
      <c r="L74" s="7" t="n"/>
      <c r="M74" s="7" t="n"/>
      <c r="N74" s="7" t="n"/>
      <c r="O74" s="8" t="inlineStr">
        <is>
          <t>150000</t>
        </is>
      </c>
      <c r="P74" s="9" t="inlineStr">
        <is>
          <t>100</t>
        </is>
      </c>
      <c r="Q74" s="6" t="inlineStr">
        <is>
          <t>0546 00808757 0001</t>
        </is>
      </c>
    </row>
    <row r="75">
      <c r="A75" t="inlineStr">
        <is>
          <t>7% Autocallable RCN JPM2023-16.01.2024</t>
        </is>
      </c>
      <c r="B75" s="6" t="n"/>
      <c r="C75" s="6" t="inlineStr">
        <is>
          <t>XS2691180249</t>
        </is>
      </c>
      <c r="D75" s="7" t="inlineStr">
        <is>
          <t>06.10.2023</t>
        </is>
      </c>
      <c r="E75" s="7" t="n"/>
      <c r="F75" s="7" t="n"/>
      <c r="G75" s="7" t="n"/>
      <c r="H75" s="7" t="n"/>
      <c r="I75" s="7" t="n"/>
      <c r="J75" s="7" t="n"/>
      <c r="K75" s="8" t="n"/>
      <c r="L75" s="7" t="n"/>
      <c r="M75" s="7" t="n"/>
      <c r="N75" s="7" t="n"/>
      <c r="O75" s="8" t="inlineStr">
        <is>
          <t>100000</t>
        </is>
      </c>
      <c r="P75" s="9" t="inlineStr">
        <is>
          <t>100</t>
        </is>
      </c>
      <c r="Q75" s="6" t="inlineStr">
        <is>
          <t>0546 00808757 0001</t>
        </is>
      </c>
    </row>
    <row r="76">
      <c r="A76" t="inlineStr">
        <is>
          <t>8% Autocallable RCN CITI2023-29.12.2023</t>
        </is>
      </c>
      <c r="B76" s="6" t="n"/>
      <c r="C76" s="6" t="inlineStr">
        <is>
          <t>XS2620169271</t>
        </is>
      </c>
      <c r="D76" s="7" t="inlineStr">
        <is>
          <t>06.10.2023</t>
        </is>
      </c>
      <c r="E76" s="7" t="n"/>
      <c r="F76" s="7" t="n"/>
      <c r="G76" s="7" t="n"/>
      <c r="H76" s="7" t="n"/>
      <c r="I76" s="7" t="n"/>
      <c r="J76" s="7" t="n"/>
      <c r="K76" s="8" t="n"/>
      <c r="L76" s="7" t="n"/>
      <c r="M76" s="7" t="n"/>
      <c r="N76" s="7" t="n"/>
      <c r="O76" s="8" t="inlineStr">
        <is>
          <t>100000</t>
        </is>
      </c>
      <c r="P76" s="9" t="inlineStr">
        <is>
          <t>100</t>
        </is>
      </c>
      <c r="Q76" s="6" t="inlineStr">
        <is>
          <t>0546 00808757 0001</t>
        </is>
      </c>
    </row>
    <row r="77">
      <c r="A77" t="inlineStr">
        <is>
          <t>Blue Owl Technology Income Corp.iCapital Access Fund SPC</t>
        </is>
      </c>
      <c r="B77" s="6" t="n"/>
      <c r="C77" s="6" t="inlineStr">
        <is>
          <t>KYG6834S1003</t>
        </is>
      </c>
      <c r="D77" s="7" t="inlineStr">
        <is>
          <t>06.10.2023</t>
        </is>
      </c>
      <c r="E77" s="7" t="n"/>
      <c r="F77" s="7" t="n"/>
      <c r="G77" s="7" t="n"/>
      <c r="H77" s="7" t="n"/>
      <c r="I77" s="7" t="n"/>
      <c r="J77" s="7" t="n"/>
      <c r="K77" s="8" t="n"/>
      <c r="L77" s="7" t="n"/>
      <c r="M77" s="7" t="n"/>
      <c r="N77" s="7" t="n"/>
      <c r="O77" s="8" t="inlineStr">
        <is>
          <t>252.684</t>
        </is>
      </c>
      <c r="P77" s="9" t="inlineStr">
        <is>
          <t>989.377</t>
        </is>
      </c>
      <c r="Q77" s="6" t="inlineStr">
        <is>
          <t>0546 00808757 0001</t>
        </is>
      </c>
    </row>
    <row r="78">
      <c r="A78" t="inlineStr">
        <is>
          <t>STRIPE 101 Ltd. - Investing inTSG9 Parallel L.P.</t>
        </is>
      </c>
      <c r="B78" s="6" t="n"/>
      <c r="C78" s="6" t="inlineStr">
        <is>
          <t>QT0160046360</t>
        </is>
      </c>
      <c r="D78" s="7" t="inlineStr">
        <is>
          <t>06.10.2023</t>
        </is>
      </c>
      <c r="E78" s="7" t="n"/>
      <c r="F78" s="7" t="n"/>
      <c r="G78" s="7" t="n"/>
      <c r="H78" s="7" t="n"/>
      <c r="I78" s="7" t="n"/>
      <c r="J78" s="7" t="n"/>
      <c r="K78" s="8" t="n"/>
      <c r="L78" s="7" t="n"/>
      <c r="M78" s="7" t="n"/>
      <c r="N78" s="7" t="n"/>
      <c r="O78" s="8" t="inlineStr">
        <is>
          <t>250000</t>
        </is>
      </c>
      <c r="P78" s="9" t="inlineStr">
        <is>
          <t> </t>
        </is>
      </c>
      <c r="Q78" s="6" t="inlineStr">
        <is>
          <t>0546 00808757 0001</t>
        </is>
      </c>
    </row>
    <row r="79">
      <c r="A79" t="inlineStr">
        <is>
          <t>STRIPE 101 Ltd. - Investing inTSG9 Parallel L.P.</t>
        </is>
      </c>
      <c r="B79" s="6" t="n"/>
      <c r="C79" s="6" t="inlineStr">
        <is>
          <t>KYG8539A1031</t>
        </is>
      </c>
      <c r="D79" s="7" t="inlineStr">
        <is>
          <t>06.10.2023</t>
        </is>
      </c>
      <c r="E79" s="7" t="n"/>
      <c r="F79" s="7" t="n"/>
      <c r="G79" s="7" t="n"/>
      <c r="H79" s="7" t="n"/>
      <c r="I79" s="7" t="n"/>
      <c r="J79" s="7" t="n"/>
      <c r="K79" s="8" t="n"/>
      <c r="L79" s="7" t="n"/>
      <c r="M79" s="7" t="n"/>
      <c r="N79" s="7" t="n"/>
      <c r="O79" s="8" t="inlineStr">
        <is>
          <t>49250</t>
        </is>
      </c>
      <c r="P79" s="9" t="inlineStr">
        <is>
          <t> </t>
        </is>
      </c>
      <c r="Q79" s="6" t="inlineStr">
        <is>
          <t>0546 00808757 0001</t>
        </is>
      </c>
    </row>
    <row r="80">
      <c r="A80" t="inlineStr">
        <is>
          <t>STRIPE 101 Ltd. - Investing inTSG9 Parallel L.P.</t>
        </is>
      </c>
      <c r="B80" s="6" t="n"/>
      <c r="C80" s="6" t="inlineStr">
        <is>
          <t>QT0160046386</t>
        </is>
      </c>
      <c r="D80" s="7" t="inlineStr">
        <is>
          <t>06.10.2023</t>
        </is>
      </c>
      <c r="E80" s="7" t="n"/>
      <c r="F80" s="7" t="n"/>
      <c r="G80" s="7" t="n"/>
      <c r="H80" s="7" t="n"/>
      <c r="I80" s="7" t="n"/>
      <c r="J80" s="7" t="n"/>
      <c r="K80" s="8" t="n"/>
      <c r="L80" s="7" t="n"/>
      <c r="M80" s="7" t="n"/>
      <c r="N80" s="7" t="n"/>
      <c r="O80" s="8" t="inlineStr">
        <is>
          <t>200750</t>
        </is>
      </c>
      <c r="P80" s="9" t="inlineStr">
        <is>
          <t> </t>
        </is>
      </c>
      <c r="Q80" s="6" t="inlineStr">
        <is>
          <t>0546 00808757 0001</t>
        </is>
      </c>
    </row>
    <row r="81">
      <c r="A81" t="inlineStr">
        <is>
          <t>Apollo Debt Solutions BDC iCapitalOffshore Access Fund SPC</t>
        </is>
      </c>
      <c r="B81" s="6" t="n"/>
      <c r="C81" s="6" t="inlineStr">
        <is>
          <t>XD1195181247</t>
        </is>
      </c>
      <c r="D81" s="7" t="inlineStr">
        <is>
          <t>06.10.2023</t>
        </is>
      </c>
      <c r="E81" s="7" t="n"/>
      <c r="F81" s="7" t="n"/>
      <c r="G81" s="7" t="n"/>
      <c r="H81" s="7" t="n"/>
      <c r="I81" s="7" t="n"/>
      <c r="J81" s="7" t="n"/>
      <c r="K81" s="8" t="n"/>
      <c r="L81" s="7" t="n"/>
      <c r="M81" s="7" t="n"/>
      <c r="N81" s="7" t="n"/>
      <c r="O81" s="8" t="inlineStr">
        <is>
          <t>507.472</t>
        </is>
      </c>
      <c r="P81" s="9" t="inlineStr">
        <is>
          <t>985.274</t>
        </is>
      </c>
      <c r="Q81" s="6" t="inlineStr">
        <is>
          <t>0546 00808757 0001</t>
        </is>
      </c>
    </row>
    <row r="82">
      <c r="A82" t="inlineStr">
        <is>
          <t>UBS (Lux) Key Selection SICAV -China Allocation Opportunity</t>
        </is>
      </c>
      <c r="B82" s="6" t="n"/>
      <c r="C82" s="6" t="inlineStr">
        <is>
          <t>LU1226287529</t>
        </is>
      </c>
      <c r="D82" s="7" t="inlineStr">
        <is>
          <t>06.10.2023</t>
        </is>
      </c>
      <c r="E82" s="7" t="n"/>
      <c r="F82" s="7" t="n"/>
      <c r="G82" s="7" t="n"/>
      <c r="H82" s="7" t="n"/>
      <c r="I82" s="7" t="n"/>
      <c r="J82" s="7" t="n"/>
      <c r="K82" s="8" t="n"/>
      <c r="L82" s="7" t="n"/>
      <c r="M82" s="7" t="n"/>
      <c r="N82" s="7" t="n"/>
      <c r="O82" s="8" t="inlineStr">
        <is>
          <t>1605.755</t>
        </is>
      </c>
      <c r="P82" s="9" t="inlineStr">
        <is>
          <t>155.69</t>
        </is>
      </c>
      <c r="Q82" s="6" t="inlineStr">
        <is>
          <t>0546 00808757 0001</t>
        </is>
      </c>
    </row>
    <row r="83">
      <c r="A83" t="inlineStr">
        <is>
          <t>0546 00808757.02WUBS Current Account for Private Clients</t>
        </is>
      </c>
      <c r="B83" s="6" t="n"/>
      <c r="C83" s="6" t="inlineStr">
        <is>
          <t>EUR Curncy</t>
        </is>
      </c>
      <c r="D83" s="7" t="inlineStr">
        <is>
          <t>06.10.2023</t>
        </is>
      </c>
      <c r="E83" s="7" t="n"/>
      <c r="F83" s="7" t="n"/>
      <c r="G83" s="7" t="n"/>
      <c r="H83" s="7" t="n"/>
      <c r="I83" s="7" t="n"/>
      <c r="J83" s="7" t="n"/>
      <c r="K83" s="8" t="n"/>
      <c r="L83" s="7" t="n"/>
      <c r="M83" s="7" t="n"/>
      <c r="N83" s="7" t="n"/>
      <c r="O83" s="8" t="inlineStr">
        <is>
          <t>0</t>
        </is>
      </c>
      <c r="P83" s="9" t="n">
        <v>0</v>
      </c>
      <c r="Q83" s="6" t="inlineStr">
        <is>
          <t>0546 00808757 0001</t>
        </is>
      </c>
    </row>
    <row r="84">
      <c r="A84" t="inlineStr">
        <is>
          <t>0546 00808757.01ZUBS Current Account for Private Clients</t>
        </is>
      </c>
      <c r="B84" s="6" t="n"/>
      <c r="C84" s="6" t="inlineStr">
        <is>
          <t>USD Curncy</t>
        </is>
      </c>
      <c r="D84" s="7" t="inlineStr">
        <is>
          <t>06.10.2023</t>
        </is>
      </c>
      <c r="E84" s="7" t="n"/>
      <c r="F84" s="7" t="n"/>
      <c r="G84" s="7" t="n"/>
      <c r="H84" s="7" t="n"/>
      <c r="I84" s="7" t="n"/>
      <c r="J84" s="7" t="n"/>
      <c r="K84" s="8" t="n"/>
      <c r="L84" s="7" t="n"/>
      <c r="M84" s="7" t="n"/>
      <c r="N84" s="7" t="n"/>
      <c r="O84" s="8" t="inlineStr">
        <is>
          <t>32.29</t>
        </is>
      </c>
      <c r="P84" s="9" t="n">
        <v>0</v>
      </c>
      <c r="Q84" s="6" t="inlineStr">
        <is>
          <t>0546 00808757 0001</t>
        </is>
      </c>
    </row>
    <row r="85">
      <c r="A85" t="inlineStr">
        <is>
          <t>0546 00808757.03QUBS Current Account for Private Clients</t>
        </is>
      </c>
      <c r="B85" s="6" t="n"/>
      <c r="C85" s="6" t="inlineStr">
        <is>
          <t>HKD Curncy</t>
        </is>
      </c>
      <c r="D85" s="7" t="inlineStr">
        <is>
          <t>06.10.2023</t>
        </is>
      </c>
      <c r="E85" s="7" t="n"/>
      <c r="F85" s="7" t="n"/>
      <c r="G85" s="7" t="n"/>
      <c r="H85" s="7" t="n"/>
      <c r="I85" s="7" t="n"/>
      <c r="J85" s="7" t="n"/>
      <c r="K85" s="8" t="n"/>
      <c r="L85" s="7" t="n"/>
      <c r="M85" s="7" t="n"/>
      <c r="N85" s="7" t="n"/>
      <c r="O85" s="8" t="inlineStr">
        <is>
          <t>0</t>
        </is>
      </c>
      <c r="P85" s="9" t="n">
        <v>0</v>
      </c>
      <c r="Q85" s="6" t="inlineStr">
        <is>
          <t>0546 00808757 0001</t>
        </is>
      </c>
    </row>
    <row r="86">
      <c r="A86" t="inlineStr">
        <is>
          <t>0546 00808757.25NUBS Current Account for Private Clients</t>
        </is>
      </c>
      <c r="B86" s="6" t="n"/>
      <c r="C86" s="6" t="inlineStr">
        <is>
          <t>SGD Curncy</t>
        </is>
      </c>
      <c r="D86" s="7" t="inlineStr">
        <is>
          <t>06.10.2023</t>
        </is>
      </c>
      <c r="E86" s="7" t="n"/>
      <c r="F86" s="7" t="n"/>
      <c r="G86" s="7" t="n"/>
      <c r="H86" s="7" t="n"/>
      <c r="I86" s="7" t="n"/>
      <c r="J86" s="7" t="n"/>
      <c r="K86" s="8" t="n"/>
      <c r="L86" s="7" t="n"/>
      <c r="M86" s="7" t="n"/>
      <c r="N86" s="7" t="n"/>
      <c r="O86" s="8" t="inlineStr">
        <is>
          <t>6398.66</t>
        </is>
      </c>
      <c r="P86" s="9" t="n">
        <v>0</v>
      </c>
      <c r="Q86" s="6" t="inlineStr">
        <is>
          <t>0546 00808757 0001</t>
        </is>
      </c>
    </row>
    <row r="87">
      <c r="A87" t="inlineStr">
        <is>
          <t>Reg.shs Adobe Inc.     (ADBE)0546 00808757.T4        Country of custody: CH</t>
        </is>
      </c>
      <c r="B87" s="6" t="n"/>
      <c r="C87" s="6" t="inlineStr">
        <is>
          <t>US00724F1012</t>
        </is>
      </c>
      <c r="D87" s="7" t="inlineStr">
        <is>
          <t>06.10.2023</t>
        </is>
      </c>
      <c r="E87" s="7" t="n"/>
      <c r="F87" s="7" t="n"/>
      <c r="G87" s="7" t="n"/>
      <c r="H87" s="7" t="n"/>
      <c r="I87" s="7" t="n"/>
      <c r="J87" s="7" t="n"/>
      <c r="K87" s="8" t="n"/>
      <c r="L87" s="7" t="n"/>
      <c r="M87" s="7" t="n"/>
      <c r="N87" s="7" t="n"/>
      <c r="O87" s="8" t="inlineStr">
        <is>
          <t>60</t>
        </is>
      </c>
      <c r="P87" s="9" t="inlineStr">
        <is>
          <t>577.975</t>
        </is>
      </c>
      <c r="Q87" s="6" t="inlineStr">
        <is>
          <t>0546 00808757 0005</t>
        </is>
      </c>
    </row>
    <row r="88">
      <c r="A88" t="inlineStr">
        <is>
          <t>Reg.shs Bank of America Corp(BAC)</t>
        </is>
      </c>
      <c r="B88" s="6" t="n"/>
      <c r="C88" s="6" t="inlineStr">
        <is>
          <t>US0605051046</t>
        </is>
      </c>
      <c r="D88" s="7" t="inlineStr">
        <is>
          <t>06.10.2023</t>
        </is>
      </c>
      <c r="E88" s="7" t="n"/>
      <c r="F88" s="7" t="n"/>
      <c r="G88" s="7" t="n"/>
      <c r="H88" s="7" t="n"/>
      <c r="I88" s="7" t="n"/>
      <c r="J88" s="7" t="n"/>
      <c r="K88" s="8" t="n"/>
      <c r="L88" s="7" t="n"/>
      <c r="M88" s="7" t="n"/>
      <c r="N88" s="7" t="n"/>
      <c r="O88" s="8" t="inlineStr">
        <is>
          <t>2578</t>
        </is>
      </c>
      <c r="P88" s="9" t="inlineStr">
        <is>
          <t>38.786</t>
        </is>
      </c>
      <c r="Q88" s="6" t="inlineStr">
        <is>
          <t>0546 00808757 0005</t>
        </is>
      </c>
    </row>
    <row r="89">
      <c r="A89" t="inlineStr">
        <is>
          <t>Reg.shs -A- Block Inc .(SQ)</t>
        </is>
      </c>
      <c r="B89" s="6" t="n"/>
      <c r="C89" s="6" t="inlineStr">
        <is>
          <t>US8522341036</t>
        </is>
      </c>
      <c r="D89" s="7" t="inlineStr">
        <is>
          <t>06.10.2023</t>
        </is>
      </c>
      <c r="E89" s="7" t="n"/>
      <c r="F89" s="7" t="n"/>
      <c r="G89" s="7" t="n"/>
      <c r="H89" s="7" t="n"/>
      <c r="I89" s="7" t="n"/>
      <c r="J89" s="7" t="n"/>
      <c r="K89" s="8" t="n"/>
      <c r="L89" s="7" t="n"/>
      <c r="M89" s="7" t="n"/>
      <c r="N89" s="7" t="n"/>
      <c r="O89" s="8" t="inlineStr">
        <is>
          <t>150</t>
        </is>
      </c>
      <c r="P89" s="9" t="inlineStr">
        <is>
          <t>191.54</t>
        </is>
      </c>
      <c r="Q89" s="6" t="inlineStr">
        <is>
          <t>0546 00808757 0005</t>
        </is>
      </c>
    </row>
    <row r="90">
      <c r="A90" t="inlineStr">
        <is>
          <t>Reg.shs -A- Mastercard Inc.(MA)</t>
        </is>
      </c>
      <c r="B90" s="6" t="n"/>
      <c r="C90" s="6" t="inlineStr">
        <is>
          <t>US57636Q1040</t>
        </is>
      </c>
      <c r="D90" s="7" t="inlineStr">
        <is>
          <t>06.10.2023</t>
        </is>
      </c>
      <c r="E90" s="7" t="n"/>
      <c r="F90" s="7" t="n"/>
      <c r="G90" s="7" t="n"/>
      <c r="H90" s="7" t="n"/>
      <c r="I90" s="7" t="n"/>
      <c r="J90" s="7" t="n"/>
      <c r="K90" s="8" t="n"/>
      <c r="L90" s="7" t="n"/>
      <c r="M90" s="7" t="n"/>
      <c r="N90" s="7" t="n"/>
      <c r="O90" s="8" t="inlineStr">
        <is>
          <t>100</t>
        </is>
      </c>
      <c r="P90" s="9" t="inlineStr">
        <is>
          <t>345.5</t>
        </is>
      </c>
      <c r="Q90" s="6" t="inlineStr">
        <is>
          <t>0546 00808757 0005</t>
        </is>
      </c>
    </row>
    <row r="91">
      <c r="A91" t="inlineStr">
        <is>
          <t>Reg.shs -A- Meta Platforms Inc(META)</t>
        </is>
      </c>
      <c r="B91" s="6" t="n"/>
      <c r="C91" s="6" t="inlineStr">
        <is>
          <t>US30303M1027</t>
        </is>
      </c>
      <c r="D91" s="7" t="inlineStr">
        <is>
          <t>06.10.2023</t>
        </is>
      </c>
      <c r="E91" s="7" t="n"/>
      <c r="F91" s="7" t="n"/>
      <c r="G91" s="7" t="n"/>
      <c r="H91" s="7" t="n"/>
      <c r="I91" s="7" t="n"/>
      <c r="J91" s="7" t="n"/>
      <c r="K91" s="8" t="n"/>
      <c r="L91" s="7" t="n"/>
      <c r="M91" s="7" t="n"/>
      <c r="N91" s="7" t="n"/>
      <c r="O91" s="8" t="inlineStr">
        <is>
          <t>150</t>
        </is>
      </c>
      <c r="P91" s="9" t="inlineStr">
        <is>
          <t>313.83</t>
        </is>
      </c>
      <c r="Q91" s="6" t="inlineStr">
        <is>
          <t>0546 00808757 0005</t>
        </is>
      </c>
    </row>
    <row r="92">
      <c r="A92" t="inlineStr">
        <is>
          <t>Reg.shs Netflix Inc.     (NFLX)0546 00808757.T4        Country of custody: CH</t>
        </is>
      </c>
      <c r="B92" s="6" t="n"/>
      <c r="C92" s="6" t="inlineStr">
        <is>
          <t>US64110L1061</t>
        </is>
      </c>
      <c r="D92" s="7" t="inlineStr">
        <is>
          <t>06.10.2023</t>
        </is>
      </c>
      <c r="E92" s="7" t="n"/>
      <c r="F92" s="7" t="n"/>
      <c r="G92" s="7" t="n"/>
      <c r="H92" s="7" t="n"/>
      <c r="I92" s="7" t="n"/>
      <c r="J92" s="7" t="n"/>
      <c r="K92" s="8" t="n"/>
      <c r="L92" s="7" t="n"/>
      <c r="M92" s="7" t="n"/>
      <c r="N92" s="7" t="n"/>
      <c r="O92" s="8" t="inlineStr">
        <is>
          <t>75</t>
        </is>
      </c>
      <c r="P92" s="9" t="inlineStr">
        <is>
          <t>360</t>
        </is>
      </c>
      <c r="Q92" s="6" t="inlineStr">
        <is>
          <t>0546 00808757 0005</t>
        </is>
      </c>
    </row>
    <row r="93">
      <c r="A93" t="inlineStr">
        <is>
          <t>Reg.shs PayPal Holdings Inc.(PYPL)</t>
        </is>
      </c>
      <c r="B93" s="6" t="n"/>
      <c r="C93" s="6" t="inlineStr">
        <is>
          <t>US70450Y1038</t>
        </is>
      </c>
      <c r="D93" s="7" t="inlineStr">
        <is>
          <t>06.10.2023</t>
        </is>
      </c>
      <c r="E93" s="7" t="n"/>
      <c r="F93" s="7" t="n"/>
      <c r="G93" s="7" t="n"/>
      <c r="H93" s="7" t="n"/>
      <c r="I93" s="7" t="n"/>
      <c r="J93" s="7" t="n"/>
      <c r="K93" s="7" t="n"/>
      <c r="L93" s="7" t="n"/>
      <c r="M93" s="7" t="n"/>
      <c r="N93" s="7" t="n"/>
      <c r="O93" s="11" t="inlineStr">
        <is>
          <t>200</t>
        </is>
      </c>
      <c r="P93" s="9" t="inlineStr">
        <is>
          <t>255</t>
        </is>
      </c>
      <c r="Q93" s="6" t="inlineStr">
        <is>
          <t>0546 00808757 0005</t>
        </is>
      </c>
    </row>
    <row r="94">
      <c r="A94" t="inlineStr">
        <is>
          <t>Reg.shs Pfizer Inc.     (PFE)0546 00808757.T4        Country of custody: CH</t>
        </is>
      </c>
      <c r="B94" s="6" t="n"/>
      <c r="C94" s="6" t="inlineStr">
        <is>
          <t>US7170811035</t>
        </is>
      </c>
      <c r="D94" s="7" t="inlineStr">
        <is>
          <t>06.10.2023</t>
        </is>
      </c>
      <c r="E94" s="7" t="n"/>
      <c r="F94" s="7" t="n"/>
      <c r="G94" s="7" t="n"/>
      <c r="H94" s="7" t="n"/>
      <c r="I94" s="7" t="n"/>
      <c r="J94" s="7" t="n"/>
      <c r="K94" s="7" t="n"/>
      <c r="L94" s="7" t="n"/>
      <c r="M94" s="7" t="n"/>
      <c r="N94" s="7" t="n"/>
      <c r="O94" s="11" t="inlineStr">
        <is>
          <t>500</t>
        </is>
      </c>
      <c r="P94" s="9" t="inlineStr">
        <is>
          <t>50</t>
        </is>
      </c>
      <c r="Q94" s="6" t="inlineStr">
        <is>
          <t>0546 00808757 0005</t>
        </is>
      </c>
    </row>
    <row r="95">
      <c r="A95" t="inlineStr">
        <is>
          <t>Reg.shs Salesforce Inc(CRM)</t>
        </is>
      </c>
      <c r="B95" s="6" t="n"/>
      <c r="C95" s="6" t="inlineStr">
        <is>
          <t>US79466L3024</t>
        </is>
      </c>
      <c r="D95" s="7" t="inlineStr">
        <is>
          <t>06.10.2023</t>
        </is>
      </c>
      <c r="E95" s="7" t="n"/>
      <c r="F95" s="7" t="n"/>
      <c r="G95" s="7" t="n"/>
      <c r="H95" s="7" t="n"/>
      <c r="I95" s="7" t="n"/>
      <c r="J95" s="7" t="n"/>
      <c r="K95" s="7" t="n"/>
      <c r="L95" s="7" t="n"/>
      <c r="M95" s="7" t="n"/>
      <c r="N95" s="7" t="n"/>
      <c r="O95" s="11" t="inlineStr">
        <is>
          <t>200</t>
        </is>
      </c>
      <c r="P95" s="9" t="inlineStr">
        <is>
          <t>241.1</t>
        </is>
      </c>
      <c r="Q95" s="6" t="inlineStr">
        <is>
          <t>0546 00808757 0005</t>
        </is>
      </c>
    </row>
    <row r="96">
      <c r="A96" t="inlineStr">
        <is>
          <t>Reg.shs ServiceNow Inc.(NOW)</t>
        </is>
      </c>
      <c r="B96" s="6" t="n"/>
      <c r="C96" s="6" t="inlineStr">
        <is>
          <t>US81762P1021</t>
        </is>
      </c>
      <c r="D96" s="7" t="inlineStr">
        <is>
          <t>06.10.2023</t>
        </is>
      </c>
      <c r="E96" s="7" t="n"/>
      <c r="F96" s="7" t="n"/>
      <c r="G96" s="7" t="n"/>
      <c r="H96" s="7" t="n"/>
      <c r="I96" s="7" t="n"/>
      <c r="J96" s="7" t="n"/>
      <c r="K96" s="7" t="n"/>
      <c r="L96" s="7" t="n"/>
      <c r="M96" s="7" t="n"/>
      <c r="N96" s="7" t="n"/>
      <c r="O96" s="11" t="inlineStr">
        <is>
          <t>50</t>
        </is>
      </c>
      <c r="P96" s="9" t="inlineStr">
        <is>
          <t>650</t>
        </is>
      </c>
      <c r="Q96" s="7" t="inlineStr">
        <is>
          <t>0546 00808757 0005</t>
        </is>
      </c>
    </row>
    <row r="97">
      <c r="A97" t="inlineStr">
        <is>
          <t>Reg.shs -A- Visa Inc.     (V)0546 00808757.T4        Country of custody: CH</t>
        </is>
      </c>
      <c r="B97" s="12" t="n"/>
      <c r="C97" s="12" t="inlineStr">
        <is>
          <t>US92826C8394</t>
        </is>
      </c>
      <c r="D97" s="12" t="inlineStr">
        <is>
          <t>06.10.2023</t>
        </is>
      </c>
      <c r="E97" s="12" t="n"/>
      <c r="F97" s="12" t="n"/>
      <c r="G97" s="12" t="n"/>
      <c r="H97" s="12" t="n"/>
      <c r="I97" s="12" t="n"/>
      <c r="J97" s="12" t="n"/>
      <c r="K97" s="12" t="n"/>
      <c r="L97" s="12" t="n"/>
      <c r="M97" s="12" t="n"/>
      <c r="N97" s="12" t="n"/>
      <c r="O97" s="13" t="inlineStr">
        <is>
          <t>150</t>
        </is>
      </c>
      <c r="P97" s="14" t="inlineStr">
        <is>
          <t>219.33</t>
        </is>
      </c>
      <c r="Q97" s="12" t="inlineStr">
        <is>
          <t>0546 00808757 0005</t>
        </is>
      </c>
    </row>
    <row r="98">
      <c r="A98" t="inlineStr">
        <is>
          <t>Reg.shs  The Walt Disney CompanyDisney Serie     (DIS)</t>
        </is>
      </c>
      <c r="B98" s="12" t="n"/>
      <c r="C98" s="12" t="inlineStr">
        <is>
          <t>US2546871060</t>
        </is>
      </c>
      <c r="D98" s="12" t="inlineStr">
        <is>
          <t>06.10.2023</t>
        </is>
      </c>
      <c r="E98" s="12" t="n"/>
      <c r="F98" s="12" t="n"/>
      <c r="G98" s="12" t="n"/>
      <c r="H98" s="12" t="n"/>
      <c r="I98" s="12" t="n"/>
      <c r="J98" s="12" t="n"/>
      <c r="K98" s="12" t="n"/>
      <c r="L98" s="12" t="n"/>
      <c r="M98" s="12" t="n"/>
      <c r="N98" s="12" t="n"/>
      <c r="O98" s="13" t="inlineStr">
        <is>
          <t>150</t>
        </is>
      </c>
      <c r="P98" s="14" t="inlineStr">
        <is>
          <t>163</t>
        </is>
      </c>
      <c r="Q98" s="12" t="inlineStr">
        <is>
          <t>0546 00808757 0005</t>
        </is>
      </c>
    </row>
    <row r="99">
      <c r="A99" t="inlineStr">
        <is>
          <t>Reg.shs AIA Group Ltd(1299)</t>
        </is>
      </c>
      <c r="B99" s="12" t="n"/>
      <c r="C99" s="12" t="inlineStr">
        <is>
          <t>HK0000069689</t>
        </is>
      </c>
      <c r="D99" s="12" t="inlineStr">
        <is>
          <t>06.10.2023</t>
        </is>
      </c>
      <c r="E99" s="12" t="n"/>
      <c r="F99" s="12" t="n"/>
      <c r="G99" s="12" t="n"/>
      <c r="H99" s="12" t="n"/>
      <c r="I99" s="12" t="n"/>
      <c r="J99" s="12" t="n"/>
      <c r="K99" s="12" t="n"/>
      <c r="L99" s="12" t="n"/>
      <c r="M99" s="12" t="n"/>
      <c r="N99" s="12" t="n"/>
      <c r="O99" s="13" t="inlineStr">
        <is>
          <t>2400</t>
        </is>
      </c>
      <c r="P99" s="14" t="inlineStr">
        <is>
          <t>87</t>
        </is>
      </c>
      <c r="Q99" s="12" t="inlineStr">
        <is>
          <t>0546 00808757 0005</t>
        </is>
      </c>
    </row>
    <row r="100">
      <c r="A100" t="inlineStr">
        <is>
          <t>Reg.shs Hong Kong Exchanges andClearing Ltd   (388)</t>
        </is>
      </c>
      <c r="B100" s="12" t="n"/>
      <c r="C100" s="12" t="inlineStr">
        <is>
          <t>HK0388045442</t>
        </is>
      </c>
      <c r="D100" s="12" t="inlineStr">
        <is>
          <t>06.10.2023</t>
        </is>
      </c>
      <c r="E100" s="12" t="n"/>
      <c r="F100" s="12" t="n"/>
      <c r="G100" s="12" t="n"/>
      <c r="H100" s="12" t="n"/>
      <c r="I100" s="12" t="n"/>
      <c r="J100" s="12" t="n"/>
      <c r="K100" s="12" t="n"/>
      <c r="L100" s="12" t="n"/>
      <c r="M100" s="12" t="n"/>
      <c r="N100" s="12" t="n"/>
      <c r="O100" s="13" t="inlineStr">
        <is>
          <t>400</t>
        </is>
      </c>
      <c r="P100" s="14" t="inlineStr">
        <is>
          <t>461.6</t>
        </is>
      </c>
      <c r="Q100" s="12" t="inlineStr">
        <is>
          <t>0546 00808757 0005</t>
        </is>
      </c>
    </row>
    <row r="101">
      <c r="A101" t="inlineStr">
        <is>
          <t>BlackRock Global Funds SICAV -World Healthscience Fund</t>
        </is>
      </c>
      <c r="B101" s="12" t="n"/>
      <c r="C101" s="12" t="inlineStr">
        <is>
          <t>LU0122379950</t>
        </is>
      </c>
      <c r="D101" s="12" t="inlineStr">
        <is>
          <t>06.10.2023</t>
        </is>
      </c>
      <c r="E101" s="12" t="n"/>
      <c r="F101" s="12" t="n"/>
      <c r="G101" s="12" t="n"/>
      <c r="H101" s="12" t="n"/>
      <c r="I101" s="12" t="n"/>
      <c r="J101" s="12" t="n"/>
      <c r="K101" s="12" t="n"/>
      <c r="L101" s="12" t="n"/>
      <c r="M101" s="12" t="n"/>
      <c r="N101" s="12" t="n"/>
      <c r="O101" s="13" t="inlineStr">
        <is>
          <t>1726.52</t>
        </is>
      </c>
      <c r="P101" s="14" t="inlineStr">
        <is>
          <t>57.92</t>
        </is>
      </c>
      <c r="Q101" s="12" t="inlineStr">
        <is>
          <t>0546 00808757 0005</t>
        </is>
      </c>
    </row>
    <row r="102">
      <c r="A102" t="inlineStr">
        <is>
          <t>UBS (Lux) Equity SICAV -All China (USD)</t>
        </is>
      </c>
      <c r="B102" s="12" t="n"/>
      <c r="C102" s="12" t="inlineStr">
        <is>
          <t>LU1807302812</t>
        </is>
      </c>
      <c r="D102" s="12" t="inlineStr">
        <is>
          <t>06.10.2023</t>
        </is>
      </c>
      <c r="E102" s="12" t="n"/>
      <c r="F102" s="12" t="n"/>
      <c r="G102" s="12" t="n"/>
      <c r="H102" s="12" t="n"/>
      <c r="I102" s="12" t="n"/>
      <c r="J102" s="12" t="n"/>
      <c r="K102" s="12" t="n"/>
      <c r="L102" s="12" t="n"/>
      <c r="M102" s="12" t="n"/>
      <c r="N102" s="12" t="n"/>
      <c r="O102" s="13" t="inlineStr">
        <is>
          <t>1076.889</t>
        </is>
      </c>
      <c r="P102" s="14" t="inlineStr">
        <is>
          <t>92.86</t>
        </is>
      </c>
      <c r="Q102" s="12" t="inlineStr">
        <is>
          <t>0546 00808757 0005</t>
        </is>
      </c>
    </row>
    <row r="103">
      <c r="A103" t="inlineStr">
        <is>
          <t>Reg.shs Li Ning Co. Ltd(2331)</t>
        </is>
      </c>
      <c r="B103" s="12" t="n"/>
      <c r="C103" s="12" t="inlineStr">
        <is>
          <t>KYG5496K1242</t>
        </is>
      </c>
      <c r="D103" s="12" t="inlineStr">
        <is>
          <t>06.10.2023</t>
        </is>
      </c>
      <c r="E103" s="12" t="n"/>
      <c r="F103" s="12" t="n"/>
      <c r="G103" s="12" t="n"/>
      <c r="H103" s="12" t="n"/>
      <c r="I103" s="12" t="n"/>
      <c r="J103" s="12" t="n"/>
      <c r="K103" s="12" t="n"/>
      <c r="L103" s="12" t="n"/>
      <c r="M103" s="12" t="n"/>
      <c r="N103" s="12" t="n"/>
      <c r="O103" s="13" t="inlineStr">
        <is>
          <t>2500</t>
        </is>
      </c>
      <c r="P103" s="14" t="inlineStr">
        <is>
          <t>85</t>
        </is>
      </c>
      <c r="Q103" s="12" t="inlineStr">
        <is>
          <t>0546 00808757 0005</t>
        </is>
      </c>
    </row>
    <row r="104">
      <c r="A104" t="inlineStr">
        <is>
          <t>Reg.shs WuXi Biologics(Cayman) Inc.</t>
        </is>
      </c>
      <c r="B104" s="12" t="n"/>
      <c r="C104" s="12" t="inlineStr">
        <is>
          <t>KYG970081173</t>
        </is>
      </c>
      <c r="D104" s="12" t="inlineStr">
        <is>
          <t>06.10.2023</t>
        </is>
      </c>
      <c r="E104" s="12" t="n"/>
      <c r="F104" s="12" t="n"/>
      <c r="G104" s="12" t="n"/>
      <c r="H104" s="12" t="n"/>
      <c r="I104" s="12" t="n"/>
      <c r="J104" s="12" t="n"/>
      <c r="K104" s="12" t="n"/>
      <c r="L104" s="12" t="n"/>
      <c r="M104" s="12" t="n"/>
      <c r="N104" s="12" t="n"/>
      <c r="O104" s="13" t="inlineStr">
        <is>
          <t>1500</t>
        </is>
      </c>
      <c r="P104" s="14" t="inlineStr">
        <is>
          <t>94.2</t>
        </is>
      </c>
      <c r="Q104" s="12" t="inlineStr">
        <is>
          <t>0546 00808757 0005</t>
        </is>
      </c>
    </row>
    <row r="105">
      <c r="A105" t="inlineStr">
        <is>
          <t>Sponsored American Deposit ReceiptTaiwan Semicon. Manuf.Co Ltd</t>
        </is>
      </c>
      <c r="B105" s="12" t="n"/>
      <c r="C105" s="12" t="inlineStr">
        <is>
          <t>US8740391003</t>
        </is>
      </c>
      <c r="D105" s="12" t="inlineStr">
        <is>
          <t>06.10.2023</t>
        </is>
      </c>
      <c r="E105" s="12" t="n"/>
      <c r="F105" s="12" t="n"/>
      <c r="G105" s="12" t="n"/>
      <c r="H105" s="12" t="n"/>
      <c r="I105" s="12" t="n"/>
      <c r="J105" s="12" t="n"/>
      <c r="K105" s="12" t="n"/>
      <c r="L105" s="12" t="n"/>
      <c r="M105" s="12" t="n"/>
      <c r="N105" s="12" t="n"/>
      <c r="O105" s="13" t="inlineStr">
        <is>
          <t>300</t>
        </is>
      </c>
      <c r="P105" s="14" t="inlineStr">
        <is>
          <t>125.83</t>
        </is>
      </c>
      <c r="Q105" s="12" t="inlineStr">
        <is>
          <t>0546 00808757 0005</t>
        </is>
      </c>
    </row>
    <row r="106">
      <c r="A106" t="inlineStr">
        <is>
          <t>12% Autocall Barrier RCN UBSL2023-01.11.2023 (ff 30.10.23)</t>
        </is>
      </c>
      <c r="B106" s="12" t="n"/>
      <c r="C106" s="12" t="inlineStr">
        <is>
          <t>XS2594766748</t>
        </is>
      </c>
      <c r="D106" s="12" t="inlineStr">
        <is>
          <t>06.10.2023</t>
        </is>
      </c>
      <c r="E106" s="12" t="n"/>
      <c r="F106" s="12" t="n"/>
      <c r="G106" s="12" t="n"/>
      <c r="H106" s="12" t="n"/>
      <c r="I106" s="12" t="n"/>
      <c r="J106" s="12" t="n"/>
      <c r="K106" s="12" t="n"/>
      <c r="L106" s="12" t="n"/>
      <c r="M106" s="12" t="n"/>
      <c r="N106" s="12" t="n"/>
      <c r="O106" s="13" t="inlineStr">
        <is>
          <t>100000</t>
        </is>
      </c>
      <c r="P106" s="14" t="inlineStr">
        <is>
          <t>100</t>
        </is>
      </c>
      <c r="Q106" s="12" t="inlineStr">
        <is>
          <t>0546 00808757 0005</t>
        </is>
      </c>
    </row>
    <row r="107">
      <c r="A107" t="inlineStr">
        <is>
          <t>8% Autocallable RCN UBSL2023-25.10.2023 (ff 23.10.23)</t>
        </is>
      </c>
      <c r="B107" s="12" t="n"/>
      <c r="C107" s="12" t="inlineStr">
        <is>
          <t>XS2594532165</t>
        </is>
      </c>
      <c r="D107" s="12" t="inlineStr">
        <is>
          <t>06.10.2023</t>
        </is>
      </c>
      <c r="E107" s="12" t="n"/>
      <c r="F107" s="12" t="n"/>
      <c r="G107" s="12" t="n"/>
      <c r="H107" s="12" t="n"/>
      <c r="I107" s="12" t="n"/>
      <c r="J107" s="12" t="n"/>
      <c r="K107" s="12" t="n"/>
      <c r="L107" s="12" t="n"/>
      <c r="M107" s="12" t="n"/>
      <c r="N107" s="12" t="n"/>
      <c r="O107" s="13" t="inlineStr">
        <is>
          <t>100000</t>
        </is>
      </c>
      <c r="P107" s="14" t="inlineStr">
        <is>
          <t>100</t>
        </is>
      </c>
      <c r="Q107" s="12" t="inlineStr">
        <is>
          <t>0546 00808757 0005</t>
        </is>
      </c>
    </row>
    <row r="108">
      <c r="A108" t="inlineStr">
        <is>
          <t>8% Autocallable RCN UBSL2023-07.11.2023 (ff 03.11.23)</t>
        </is>
      </c>
      <c r="B108" s="12" t="n"/>
      <c r="C108" s="12" t="inlineStr">
        <is>
          <t>XS2594652146</t>
        </is>
      </c>
      <c r="D108" s="12" t="inlineStr">
        <is>
          <t>06.10.2023</t>
        </is>
      </c>
      <c r="E108" s="12" t="n"/>
      <c r="F108" s="12" t="n"/>
      <c r="G108" s="12" t="n"/>
      <c r="H108" s="12" t="n"/>
      <c r="I108" s="12" t="n"/>
      <c r="J108" s="12" t="n"/>
      <c r="K108" s="12" t="n"/>
      <c r="L108" s="12" t="n"/>
      <c r="M108" s="12" t="n"/>
      <c r="N108" s="12" t="n"/>
      <c r="O108" s="13" t="inlineStr">
        <is>
          <t>100000</t>
        </is>
      </c>
      <c r="P108" s="14" t="inlineStr">
        <is>
          <t>100</t>
        </is>
      </c>
      <c r="Q108" s="12" t="inlineStr">
        <is>
          <t>0546 00808757 0005</t>
        </is>
      </c>
    </row>
    <row r="109">
      <c r="A109" t="inlineStr">
        <is>
          <t>8% Autocall Barrier RCN HSBC2023-11.12.2023</t>
        </is>
      </c>
      <c r="B109" s="12" t="n"/>
      <c r="C109" s="12" t="inlineStr">
        <is>
          <t>XS2674557165</t>
        </is>
      </c>
      <c r="D109" s="12" t="inlineStr">
        <is>
          <t>06.10.2023</t>
        </is>
      </c>
      <c r="E109" s="12" t="n"/>
      <c r="F109" s="12" t="n"/>
      <c r="G109" s="12" t="n"/>
      <c r="H109" s="12" t="n"/>
      <c r="I109" s="12" t="n"/>
      <c r="J109" s="12" t="n"/>
      <c r="K109" s="12" t="n"/>
      <c r="L109" s="12" t="n"/>
      <c r="M109" s="12" t="n"/>
      <c r="N109" s="12" t="n"/>
      <c r="O109" s="13" t="inlineStr">
        <is>
          <t>100000</t>
        </is>
      </c>
      <c r="P109" s="14" t="inlineStr">
        <is>
          <t>100</t>
        </is>
      </c>
      <c r="Q109" s="12" t="inlineStr">
        <is>
          <t>0546 00808757 0005</t>
        </is>
      </c>
    </row>
    <row r="110">
      <c r="A110" t="inlineStr">
        <is>
          <t>8% Citi Glob. Mrkt (LU)2023-11.12.2023</t>
        </is>
      </c>
      <c r="B110" s="12" t="n"/>
      <c r="C110" s="12" t="inlineStr">
        <is>
          <t>XS2640967829</t>
        </is>
      </c>
      <c r="D110" s="12" t="inlineStr">
        <is>
          <t>06.10.2023</t>
        </is>
      </c>
      <c r="E110" s="12" t="n"/>
      <c r="F110" s="12" t="n"/>
      <c r="G110" s="12" t="n"/>
      <c r="H110" s="12" t="n"/>
      <c r="I110" s="12" t="n"/>
      <c r="J110" s="12" t="n"/>
      <c r="K110" s="12" t="n"/>
      <c r="L110" s="12" t="n"/>
      <c r="M110" s="12" t="n"/>
      <c r="N110" s="12" t="n"/>
      <c r="O110" s="13" t="inlineStr">
        <is>
          <t>100000</t>
        </is>
      </c>
      <c r="P110" s="14" t="inlineStr">
        <is>
          <t>100</t>
        </is>
      </c>
      <c r="Q110" s="12" t="inlineStr">
        <is>
          <t>0546 00808757 0005</t>
        </is>
      </c>
    </row>
    <row r="111">
      <c r="A111" t="inlineStr">
        <is>
          <t>8% Autocallable RCN HSBC2023-11.12.2023</t>
        </is>
      </c>
      <c r="B111" s="12" t="n"/>
      <c r="C111" s="12" t="inlineStr">
        <is>
          <t>XS2660384376</t>
        </is>
      </c>
      <c r="D111" s="12" t="inlineStr">
        <is>
          <t>06.10.2023</t>
        </is>
      </c>
      <c r="E111" s="12" t="n"/>
      <c r="F111" s="12" t="n"/>
      <c r="G111" s="12" t="n"/>
      <c r="H111" s="12" t="n"/>
      <c r="I111" s="12" t="n"/>
      <c r="J111" s="12" t="n"/>
      <c r="K111" s="12" t="n"/>
      <c r="L111" s="12" t="n"/>
      <c r="M111" s="12" t="n"/>
      <c r="N111" s="12" t="n"/>
      <c r="O111" s="13" t="inlineStr">
        <is>
          <t>100000</t>
        </is>
      </c>
      <c r="P111" s="14" t="inlineStr">
        <is>
          <t>100</t>
        </is>
      </c>
      <c r="Q111" s="12" t="inlineStr">
        <is>
          <t>0546 00808757 0005</t>
        </is>
      </c>
    </row>
    <row r="112">
      <c r="A112" t="inlineStr">
        <is>
          <t>8% Autocallable RCN HSBC2023-11.12.2023</t>
        </is>
      </c>
      <c r="B112" s="12" t="n"/>
      <c r="C112" s="12" t="inlineStr">
        <is>
          <t>XS2660384533</t>
        </is>
      </c>
      <c r="D112" s="12" t="inlineStr">
        <is>
          <t>06.10.2023</t>
        </is>
      </c>
      <c r="E112" s="12" t="n"/>
      <c r="F112" s="12" t="n"/>
      <c r="G112" s="12" t="n"/>
      <c r="H112" s="12" t="n"/>
      <c r="I112" s="12" t="n"/>
      <c r="J112" s="12" t="n"/>
      <c r="K112" s="12" t="n"/>
      <c r="L112" s="12" t="n"/>
      <c r="M112" s="12" t="n"/>
      <c r="N112" s="12" t="n"/>
      <c r="O112" s="13" t="inlineStr">
        <is>
          <t>100000</t>
        </is>
      </c>
      <c r="P112" s="14" t="inlineStr">
        <is>
          <t>100</t>
        </is>
      </c>
      <c r="Q112" s="12" t="inlineStr">
        <is>
          <t>0546 00808757 0005</t>
        </is>
      </c>
    </row>
    <row r="113">
      <c r="A113" t="inlineStr">
        <is>
          <t>8% Autocallable RCN UBSL2023-11.12.2023 (ff 07.12.23)</t>
        </is>
      </c>
      <c r="B113" s="12" t="n"/>
      <c r="C113" s="12" t="inlineStr">
        <is>
          <t>XS2645366266</t>
        </is>
      </c>
      <c r="D113" s="12" t="inlineStr">
        <is>
          <t>06.10.2023</t>
        </is>
      </c>
      <c r="E113" s="12" t="n"/>
      <c r="F113" s="12" t="n"/>
      <c r="G113" s="12" t="n"/>
      <c r="H113" s="12" t="n"/>
      <c r="I113" s="12" t="n"/>
      <c r="J113" s="12" t="n"/>
      <c r="K113" s="12" t="n"/>
      <c r="L113" s="12" t="n"/>
      <c r="M113" s="12" t="n"/>
      <c r="N113" s="12" t="n"/>
      <c r="O113" s="13" t="inlineStr">
        <is>
          <t>100000</t>
        </is>
      </c>
      <c r="P113" s="14" t="inlineStr">
        <is>
          <t>100</t>
        </is>
      </c>
      <c r="Q113" s="12" t="inlineStr">
        <is>
          <t>0546 00808757 0005</t>
        </is>
      </c>
    </row>
    <row r="114">
      <c r="A114" t="inlineStr">
        <is>
          <t>8% Autocallable RCN MS2023-21.12.2023</t>
        </is>
      </c>
      <c r="B114" s="12" t="n"/>
      <c r="C114" s="12" t="inlineStr">
        <is>
          <t>XS2655286198</t>
        </is>
      </c>
      <c r="D114" s="12" t="inlineStr">
        <is>
          <t>06.10.2023</t>
        </is>
      </c>
      <c r="E114" s="12" t="n"/>
      <c r="F114" s="12" t="n"/>
      <c r="G114" s="12" t="n"/>
      <c r="H114" s="12" t="n"/>
      <c r="I114" s="12" t="n"/>
      <c r="J114" s="12" t="n"/>
      <c r="K114" s="12" t="n"/>
      <c r="L114" s="12" t="n"/>
      <c r="M114" s="12" t="n"/>
      <c r="N114" s="12" t="n"/>
      <c r="O114" s="13" t="inlineStr">
        <is>
          <t>100000</t>
        </is>
      </c>
      <c r="P114" s="14" t="inlineStr">
        <is>
          <t>100</t>
        </is>
      </c>
      <c r="Q114" s="12" t="inlineStr">
        <is>
          <t>0546 00808757 0005</t>
        </is>
      </c>
    </row>
    <row r="115">
      <c r="A115" t="inlineStr">
        <is>
          <t>8% Autocall Barrier RCN MS2023-26.02.2024</t>
        </is>
      </c>
      <c r="B115" s="12" t="n"/>
      <c r="C115" s="12" t="inlineStr">
        <is>
          <t>XS2655032410</t>
        </is>
      </c>
      <c r="D115" s="12" t="inlineStr">
        <is>
          <t>06.10.2023</t>
        </is>
      </c>
      <c r="E115" s="12" t="n"/>
      <c r="F115" s="12" t="n"/>
      <c r="G115" s="12" t="n"/>
      <c r="H115" s="12" t="n"/>
      <c r="I115" s="12" t="n"/>
      <c r="J115" s="12" t="n"/>
      <c r="K115" s="12" t="n"/>
      <c r="L115" s="12" t="n"/>
      <c r="M115" s="12" t="n"/>
      <c r="N115" s="12" t="n"/>
      <c r="O115" s="13" t="inlineStr">
        <is>
          <t>100000</t>
        </is>
      </c>
      <c r="P115" s="14" t="inlineStr">
        <is>
          <t>100</t>
        </is>
      </c>
      <c r="Q115" s="12" t="inlineStr">
        <is>
          <t>0546 00808757 0005</t>
        </is>
      </c>
    </row>
    <row r="116">
      <c r="A116" t="inlineStr">
        <is>
          <t>8% Citi Glob. Mrkt (LU)2023-21.12.2023</t>
        </is>
      </c>
      <c r="B116" s="12" t="n"/>
      <c r="C116" s="12" t="inlineStr">
        <is>
          <t>XS2663028947</t>
        </is>
      </c>
      <c r="D116" s="12" t="inlineStr">
        <is>
          <t>06.10.2023</t>
        </is>
      </c>
      <c r="E116" s="12" t="n"/>
      <c r="F116" s="12" t="n"/>
      <c r="G116" s="12" t="n"/>
      <c r="H116" s="12" t="n"/>
      <c r="I116" s="12" t="n"/>
      <c r="J116" s="12" t="n"/>
      <c r="K116" s="12" t="n"/>
      <c r="L116" s="12" t="n"/>
      <c r="M116" s="12" t="n"/>
      <c r="N116" s="12" t="n"/>
      <c r="O116" s="13" t="inlineStr">
        <is>
          <t>100000</t>
        </is>
      </c>
      <c r="P116" s="14" t="inlineStr">
        <is>
          <t>100</t>
        </is>
      </c>
      <c r="Q116" s="12" t="inlineStr">
        <is>
          <t>0546 00808757 0005</t>
        </is>
      </c>
    </row>
    <row r="117">
      <c r="A117" t="inlineStr">
        <is>
          <t>8% Autocallable RCN UBSL2023-26.10.2023 (ff 24.10.23)</t>
        </is>
      </c>
      <c r="B117" s="12" t="n"/>
      <c r="C117" s="12" t="inlineStr">
        <is>
          <t>XS2594586419</t>
        </is>
      </c>
      <c r="D117" s="12" t="inlineStr">
        <is>
          <t>06.10.2023</t>
        </is>
      </c>
      <c r="E117" s="12" t="n"/>
      <c r="F117" s="12" t="n"/>
      <c r="G117" s="12" t="n"/>
      <c r="H117" s="12" t="n"/>
      <c r="I117" s="12" t="n"/>
      <c r="J117" s="12" t="n"/>
      <c r="K117" s="12" t="n"/>
      <c r="L117" s="12" t="n"/>
      <c r="M117" s="12" t="n"/>
      <c r="N117" s="12" t="n"/>
      <c r="O117" s="13" t="inlineStr">
        <is>
          <t>100000</t>
        </is>
      </c>
      <c r="P117" s="14" t="inlineStr">
        <is>
          <t>100</t>
        </is>
      </c>
      <c r="Q117" s="12" t="inlineStr">
        <is>
          <t>0546 00808757 0005</t>
        </is>
      </c>
    </row>
    <row r="118">
      <c r="A118" t="inlineStr">
        <is>
          <t>0546 00808757.26XUBS Current Account for Private Clients</t>
        </is>
      </c>
      <c r="B118" s="12" t="n"/>
      <c r="C118" s="12" t="inlineStr">
        <is>
          <t>USD Curncy</t>
        </is>
      </c>
      <c r="D118" s="12" t="inlineStr">
        <is>
          <t>06.10.2023</t>
        </is>
      </c>
      <c r="E118" s="12" t="n"/>
      <c r="F118" s="12" t="n"/>
      <c r="G118" s="12" t="n"/>
      <c r="H118" s="12" t="n"/>
      <c r="I118" s="12" t="n"/>
      <c r="J118" s="12" t="n"/>
      <c r="K118" s="12" t="n"/>
      <c r="L118" s="12" t="n"/>
      <c r="M118" s="12" t="n"/>
      <c r="N118" s="12" t="n"/>
      <c r="O118" s="13" t="inlineStr">
        <is>
          <t>46576.37</t>
        </is>
      </c>
      <c r="P118" s="14" t="n">
        <v>0</v>
      </c>
      <c r="Q118" s="12" t="inlineStr">
        <is>
          <t>0546 00808757 0005</t>
        </is>
      </c>
    </row>
    <row r="119">
      <c r="A119" t="inlineStr">
        <is>
          <t>0546 00808757.29TUBS Current Account for Private Clients</t>
        </is>
      </c>
      <c r="B119" s="12" t="n"/>
      <c r="C119" s="12" t="inlineStr">
        <is>
          <t>JPY Curncy</t>
        </is>
      </c>
      <c r="D119" s="12" t="inlineStr">
        <is>
          <t>06.10.2023</t>
        </is>
      </c>
      <c r="E119" s="12" t="n"/>
      <c r="F119" s="12" t="n"/>
      <c r="G119" s="12" t="n"/>
      <c r="H119" s="12" t="n"/>
      <c r="I119" s="12" t="n"/>
      <c r="J119" s="12" t="n"/>
      <c r="K119" s="12" t="n"/>
      <c r="L119" s="12" t="n"/>
      <c r="M119" s="12" t="n"/>
      <c r="N119" s="12" t="n"/>
      <c r="O119" s="13" t="inlineStr">
        <is>
          <t>131346</t>
        </is>
      </c>
      <c r="P119" s="14" t="n">
        <v>0</v>
      </c>
      <c r="Q119" s="12" t="inlineStr">
        <is>
          <t>0546 00808757 0005</t>
        </is>
      </c>
    </row>
    <row r="120">
      <c r="A120" t="inlineStr">
        <is>
          <t>0546 00808757.27DUBS Current Account for Private Clients</t>
        </is>
      </c>
      <c r="B120" s="12" t="n"/>
      <c r="C120" s="12" t="inlineStr">
        <is>
          <t>HKD Curncy</t>
        </is>
      </c>
      <c r="D120" s="12" t="inlineStr">
        <is>
          <t>06.10.2023</t>
        </is>
      </c>
      <c r="E120" s="12" t="n"/>
      <c r="F120" s="12" t="n"/>
      <c r="G120" s="12" t="n"/>
      <c r="H120" s="12" t="n"/>
      <c r="I120" s="12" t="n"/>
      <c r="J120" s="12" t="n"/>
      <c r="K120" s="12" t="n"/>
      <c r="L120" s="12" t="n"/>
      <c r="M120" s="12" t="n"/>
      <c r="N120" s="12" t="n"/>
      <c r="O120" s="13" t="inlineStr">
        <is>
          <t>9267.31</t>
        </is>
      </c>
      <c r="P120" s="14" t="n">
        <v>0</v>
      </c>
      <c r="Q120" s="12" t="inlineStr">
        <is>
          <t>0546 00808757 0005</t>
        </is>
      </c>
    </row>
    <row r="121">
      <c r="A121" t="inlineStr">
        <is>
          <t>0546 00808757.28FUBS Current Account for Private Clients</t>
        </is>
      </c>
      <c r="B121" s="12" t="n"/>
      <c r="C121" s="12" t="inlineStr">
        <is>
          <t>EUR Curncy</t>
        </is>
      </c>
      <c r="D121" s="12" t="inlineStr">
        <is>
          <t>06.10.2023</t>
        </is>
      </c>
      <c r="E121" s="12" t="n"/>
      <c r="F121" s="12" t="n"/>
      <c r="G121" s="12" t="n"/>
      <c r="H121" s="12" t="n"/>
      <c r="I121" s="12" t="n"/>
      <c r="J121" s="12" t="n"/>
      <c r="K121" s="12" t="n"/>
      <c r="L121" s="12" t="n"/>
      <c r="M121" s="12" t="n"/>
      <c r="N121" s="12" t="n"/>
      <c r="O121" s="13" t="inlineStr">
        <is>
          <t>0</t>
        </is>
      </c>
      <c r="P121" s="14" t="n">
        <v>0</v>
      </c>
      <c r="Q121" s="12" t="inlineStr">
        <is>
          <t>0546 00808757 0005</t>
        </is>
      </c>
    </row>
    <row r="122">
      <c r="A122" t="inlineStr">
        <is>
          <t>A&amp;Q Select SPC -A&amp;Q Direct Access P72 SP A</t>
        </is>
      </c>
      <c r="B122" s="12" t="n"/>
      <c r="C122" s="12" t="inlineStr">
        <is>
          <t>XD0496277654</t>
        </is>
      </c>
      <c r="D122" s="12" t="inlineStr">
        <is>
          <t>06.10.2023</t>
        </is>
      </c>
      <c r="E122" s="12" t="n"/>
      <c r="F122" s="12" t="n"/>
      <c r="G122" s="12" t="n"/>
      <c r="H122" s="12" t="n"/>
      <c r="I122" s="12" t="n"/>
      <c r="J122" s="12" t="n"/>
      <c r="K122" s="12" t="n"/>
      <c r="L122" s="12" t="n"/>
      <c r="M122" s="12" t="n"/>
      <c r="N122" s="12" t="n"/>
      <c r="O122" s="13" t="inlineStr">
        <is>
          <t>166.606</t>
        </is>
      </c>
      <c r="P122" s="14" t="inlineStr">
        <is>
          <t>1500.542</t>
        </is>
      </c>
      <c r="Q122" s="12" t="inlineStr">
        <is>
          <t>0546 00808757 0004</t>
        </is>
      </c>
    </row>
    <row r="123">
      <c r="A123" t="inlineStr">
        <is>
          <t>Claren Road Credit Fund LtdA-A-2-series 0723</t>
        </is>
      </c>
      <c r="B123" s="12" t="n"/>
      <c r="C123" s="12" t="inlineStr">
        <is>
          <t>XD1283613614</t>
        </is>
      </c>
      <c r="D123" s="12" t="inlineStr">
        <is>
          <t>06.10.2023</t>
        </is>
      </c>
      <c r="E123" s="12" t="n"/>
      <c r="F123" s="12" t="n"/>
      <c r="G123" s="12" t="n"/>
      <c r="H123" s="12" t="n"/>
      <c r="I123" s="12" t="n"/>
      <c r="J123" s="12" t="n"/>
      <c r="K123" s="12" t="n"/>
      <c r="L123" s="12" t="n"/>
      <c r="M123" s="12" t="n"/>
      <c r="N123" s="12" t="n"/>
      <c r="O123" s="13" t="inlineStr">
        <is>
          <t>250</t>
        </is>
      </c>
      <c r="P123" s="14" t="inlineStr">
        <is>
          <t>1000</t>
        </is>
      </c>
      <c r="Q123" s="12" t="inlineStr">
        <is>
          <t>0546 00808757 0004</t>
        </is>
      </c>
    </row>
    <row r="124">
      <c r="A124" t="inlineStr">
        <is>
          <t>0546 00808757.24VUBS Current Account for Private Clients</t>
        </is>
      </c>
      <c r="B124" s="12" t="n"/>
      <c r="C124" s="12" t="inlineStr">
        <is>
          <t>USD Curncy</t>
        </is>
      </c>
      <c r="D124" s="12" t="inlineStr">
        <is>
          <t>06.10.2023</t>
        </is>
      </c>
      <c r="E124" s="12" t="n"/>
      <c r="F124" s="12" t="n"/>
      <c r="G124" s="12" t="n"/>
      <c r="H124" s="12" t="n"/>
      <c r="I124" s="12" t="n"/>
      <c r="J124" s="12" t="n"/>
      <c r="K124" s="12" t="n"/>
      <c r="L124" s="12" t="n"/>
      <c r="M124" s="12" t="n"/>
      <c r="N124" s="12" t="n"/>
      <c r="O124" s="13" t="inlineStr">
        <is>
          <t>0</t>
        </is>
      </c>
      <c r="P124" s="14" t="n">
        <v>0</v>
      </c>
      <c r="Q124" s="12" t="inlineStr">
        <is>
          <t>0546 00808757 0004</t>
        </is>
      </c>
    </row>
    <row r="125">
      <c r="A125" t="inlineStr">
        <is>
          <t>UBS (Lux) Money Market Fund FCP-USD Sustainable F-acc</t>
        </is>
      </c>
      <c r="B125" s="12" t="n"/>
      <c r="C125" s="12" t="inlineStr">
        <is>
          <t>LU0454364208</t>
        </is>
      </c>
      <c r="D125" s="12" t="inlineStr">
        <is>
          <t>06.10.2023</t>
        </is>
      </c>
      <c r="E125" s="12" t="n"/>
      <c r="F125" s="12" t="n"/>
      <c r="G125" s="12" t="n"/>
      <c r="H125" s="12" t="n"/>
      <c r="I125" s="12" t="n"/>
      <c r="J125" s="12" t="n"/>
      <c r="K125" s="12" t="n"/>
      <c r="L125" s="12" t="n"/>
      <c r="M125" s="12" t="n"/>
      <c r="N125" s="12" t="n"/>
      <c r="O125" s="13" t="inlineStr">
        <is>
          <t>25.434</t>
        </is>
      </c>
      <c r="P125" s="14" t="inlineStr">
        <is>
          <t>1969.47</t>
        </is>
      </c>
      <c r="Q125" s="12" t="inlineStr">
        <is>
          <t>0546 00808757 0006</t>
        </is>
      </c>
    </row>
    <row r="126">
      <c r="A126" t="inlineStr">
        <is>
          <t>1.625% World Bank2020-15.01.2025</t>
        </is>
      </c>
      <c r="B126" s="12" t="n"/>
      <c r="C126" s="12" t="inlineStr">
        <is>
          <t>US459058HT33</t>
        </is>
      </c>
      <c r="D126" s="12" t="inlineStr">
        <is>
          <t>06.10.2023</t>
        </is>
      </c>
      <c r="E126" s="12" t="n"/>
      <c r="F126" s="12" t="n"/>
      <c r="G126" s="12" t="n"/>
      <c r="H126" s="12" t="n"/>
      <c r="I126" s="12" t="n"/>
      <c r="J126" s="12" t="n"/>
      <c r="K126" s="12" t="n"/>
      <c r="L126" s="12" t="n"/>
      <c r="M126" s="12" t="n"/>
      <c r="N126" s="12" t="n"/>
      <c r="O126" s="13" t="inlineStr">
        <is>
          <t>105000</t>
        </is>
      </c>
      <c r="P126" s="14" t="inlineStr">
        <is>
          <t>95.29</t>
        </is>
      </c>
      <c r="Q126" s="12" t="inlineStr">
        <is>
          <t>0546 00808757 0006</t>
        </is>
      </c>
    </row>
    <row r="127">
      <c r="A127" t="inlineStr">
        <is>
          <t>3 % Entwbk Europarat2022-16.06.2025</t>
        </is>
      </c>
      <c r="B127" s="12" t="n"/>
      <c r="C127" s="12" t="inlineStr">
        <is>
          <t>US222213BA75</t>
        </is>
      </c>
      <c r="D127" s="12" t="inlineStr">
        <is>
          <t>06.10.2023</t>
        </is>
      </c>
      <c r="E127" s="12" t="n"/>
      <c r="F127" s="12" t="n"/>
      <c r="G127" s="12" t="n"/>
      <c r="H127" s="12" t="n"/>
      <c r="I127" s="12" t="n"/>
      <c r="J127" s="12" t="n"/>
      <c r="K127" s="12" t="n"/>
      <c r="L127" s="12" t="n"/>
      <c r="M127" s="12" t="n"/>
      <c r="N127" s="12" t="n"/>
      <c r="O127" s="13" t="inlineStr">
        <is>
          <t>105000</t>
        </is>
      </c>
      <c r="P127" s="14" t="inlineStr">
        <is>
          <t>96.319</t>
        </is>
      </c>
      <c r="Q127" s="12" t="inlineStr">
        <is>
          <t>0546 00808757 0006</t>
        </is>
      </c>
    </row>
    <row r="128">
      <c r="A128" t="inlineStr">
        <is>
          <t>3.6 % Medium Term Notes New YorkLife Global Funding</t>
        </is>
      </c>
      <c r="B128" s="12" t="n"/>
      <c r="C128" s="12" t="inlineStr">
        <is>
          <t>US64952XEQ07</t>
        </is>
      </c>
      <c r="D128" s="12" t="inlineStr">
        <is>
          <t>06.10.2023</t>
        </is>
      </c>
      <c r="E128" s="12" t="n"/>
      <c r="F128" s="12" t="n"/>
      <c r="G128" s="12" t="n"/>
      <c r="H128" s="12" t="n"/>
      <c r="I128" s="12" t="n"/>
      <c r="J128" s="12" t="n"/>
      <c r="K128" s="12" t="n"/>
      <c r="L128" s="12" t="n"/>
      <c r="M128" s="12" t="n"/>
      <c r="N128" s="12" t="n"/>
      <c r="O128" s="13" t="inlineStr">
        <is>
          <t>105000</t>
        </is>
      </c>
      <c r="P128" s="14" t="inlineStr">
        <is>
          <t>97.24</t>
        </is>
      </c>
      <c r="Q128" s="12" t="inlineStr">
        <is>
          <t>0546 00808757 0006</t>
        </is>
      </c>
    </row>
    <row r="129">
      <c r="A129" t="inlineStr">
        <is>
          <t>0.45% Notes Alphabet Inc.2020-15.08.2025 Global</t>
        </is>
      </c>
      <c r="B129" s="12" t="n"/>
      <c r="C129" s="12" t="inlineStr">
        <is>
          <t>US02079KAH05</t>
        </is>
      </c>
      <c r="D129" s="12" t="inlineStr">
        <is>
          <t>06.10.2023</t>
        </is>
      </c>
      <c r="E129" s="12" t="n"/>
      <c r="F129" s="12" t="n"/>
      <c r="G129" s="12" t="n"/>
      <c r="H129" s="12" t="n"/>
      <c r="I129" s="12" t="n"/>
      <c r="J129" s="12" t="n"/>
      <c r="K129" s="12" t="n"/>
      <c r="L129" s="12" t="n"/>
      <c r="M129" s="12" t="n"/>
      <c r="N129" s="12" t="n"/>
      <c r="O129" s="13" t="inlineStr">
        <is>
          <t>105000</t>
        </is>
      </c>
      <c r="P129" s="14" t="inlineStr">
        <is>
          <t>91.63</t>
        </is>
      </c>
      <c r="Q129" s="12" t="inlineStr">
        <is>
          <t>0546 00808757 0006</t>
        </is>
      </c>
    </row>
    <row r="130">
      <c r="A130" t="inlineStr">
        <is>
          <t>0.375% Notes Fannie Mae2020-25.08.2025</t>
        </is>
      </c>
      <c r="B130" s="12" t="n"/>
      <c r="C130" s="12" t="inlineStr">
        <is>
          <t>US3135G05X77</t>
        </is>
      </c>
      <c r="D130" s="12" t="inlineStr">
        <is>
          <t>06.10.2023</t>
        </is>
      </c>
      <c r="E130" s="12" t="n"/>
      <c r="F130" s="12" t="n"/>
      <c r="G130" s="12" t="n"/>
      <c r="H130" s="12" t="n"/>
      <c r="I130" s="12" t="n"/>
      <c r="J130" s="12" t="n"/>
      <c r="K130" s="12" t="n"/>
      <c r="L130" s="12" t="n"/>
      <c r="M130" s="12" t="n"/>
      <c r="N130" s="12" t="n"/>
      <c r="O130" s="13" t="inlineStr">
        <is>
          <t>105000</t>
        </is>
      </c>
      <c r="P130" s="14" t="inlineStr">
        <is>
          <t>91.453</t>
        </is>
      </c>
      <c r="Q130" s="12" t="inlineStr">
        <is>
          <t>0546 00808757 0006</t>
        </is>
      </c>
    </row>
    <row r="131">
      <c r="A131" t="inlineStr">
        <is>
          <t>4.05% Medium Term NotesFreddie Mac</t>
        </is>
      </c>
      <c r="B131" s="12" t="n"/>
      <c r="C131" s="12" t="inlineStr">
        <is>
          <t>US3134GXR630</t>
        </is>
      </c>
      <c r="D131" s="12" t="inlineStr">
        <is>
          <t>06.10.2023</t>
        </is>
      </c>
      <c r="E131" s="12" t="n"/>
      <c r="F131" s="12" t="n"/>
      <c r="G131" s="12" t="n"/>
      <c r="H131" s="12" t="n"/>
      <c r="I131" s="12" t="n"/>
      <c r="J131" s="12" t="n"/>
      <c r="K131" s="12" t="n"/>
      <c r="L131" s="12" t="n"/>
      <c r="M131" s="12" t="n"/>
      <c r="N131" s="12" t="n"/>
      <c r="O131" s="13" t="inlineStr">
        <is>
          <t>105000</t>
        </is>
      </c>
      <c r="P131" s="14" t="inlineStr">
        <is>
          <t>97.685</t>
        </is>
      </c>
      <c r="Q131" s="12" t="inlineStr">
        <is>
          <t>0546 00808757 0006</t>
        </is>
      </c>
    </row>
    <row r="132">
      <c r="A132" t="inlineStr">
        <is>
          <t>0.375% Notes ÖsterreichischeKontrollbank Ltd OEKB</t>
        </is>
      </c>
      <c r="B132" s="12" t="n"/>
      <c r="C132" s="12" t="inlineStr">
        <is>
          <t>US676167CB35</t>
        </is>
      </c>
      <c r="D132" s="12" t="inlineStr">
        <is>
          <t>06.10.2023</t>
        </is>
      </c>
      <c r="E132" s="12" t="n"/>
      <c r="F132" s="12" t="n"/>
      <c r="G132" s="12" t="n"/>
      <c r="H132" s="12" t="n"/>
      <c r="I132" s="12" t="n"/>
      <c r="J132" s="12" t="n"/>
      <c r="K132" s="12" t="n"/>
      <c r="L132" s="12" t="n"/>
      <c r="M132" s="12" t="n"/>
      <c r="N132" s="12" t="n"/>
      <c r="O132" s="13" t="inlineStr">
        <is>
          <t>105000</t>
        </is>
      </c>
      <c r="P132" s="14" t="inlineStr">
        <is>
          <t>91.1</t>
        </is>
      </c>
      <c r="Q132" s="12" t="inlineStr">
        <is>
          <t>0546 00808757 0006</t>
        </is>
      </c>
    </row>
    <row r="133">
      <c r="A133" t="inlineStr">
        <is>
          <t>1.75% Notes Equinor ASA2020-22.01.2026 Gtd Global</t>
        </is>
      </c>
      <c r="B133" s="12" t="n"/>
      <c r="C133" s="12" t="inlineStr">
        <is>
          <t>US29446MAJ18</t>
        </is>
      </c>
      <c r="D133" s="12" t="inlineStr">
        <is>
          <t>06.10.2023</t>
        </is>
      </c>
      <c r="E133" s="12" t="n"/>
      <c r="F133" s="12" t="n"/>
      <c r="G133" s="12" t="n"/>
      <c r="H133" s="12" t="n"/>
      <c r="I133" s="12" t="n"/>
      <c r="J133" s="12" t="n"/>
      <c r="K133" s="12" t="n"/>
      <c r="L133" s="12" t="n"/>
      <c r="M133" s="12" t="n"/>
      <c r="N133" s="12" t="n"/>
      <c r="O133" s="13" t="inlineStr">
        <is>
          <t>105000</t>
        </is>
      </c>
      <c r="P133" s="14" t="inlineStr">
        <is>
          <t>92.493</t>
        </is>
      </c>
      <c r="Q133" s="12" t="inlineStr">
        <is>
          <t>0546 00808757 0006</t>
        </is>
      </c>
    </row>
    <row r="134">
      <c r="A134" t="inlineStr">
        <is>
          <t>0.625% Notes  Kreditanstaltfür Wiederaufbau KFW</t>
        </is>
      </c>
      <c r="B134" s="12" t="n"/>
      <c r="C134" s="12" t="inlineStr">
        <is>
          <t>US500769JJ42</t>
        </is>
      </c>
      <c r="D134" s="12" t="inlineStr">
        <is>
          <t>06.10.2023</t>
        </is>
      </c>
      <c r="E134" s="12" t="n"/>
      <c r="F134" s="12" t="n"/>
      <c r="G134" s="12" t="n"/>
      <c r="H134" s="12" t="n"/>
      <c r="I134" s="12" t="n"/>
      <c r="J134" s="12" t="n"/>
      <c r="K134" s="12" t="n"/>
      <c r="L134" s="12" t="n"/>
      <c r="M134" s="12" t="n"/>
      <c r="N134" s="12" t="n"/>
      <c r="O134" s="13" t="inlineStr">
        <is>
          <t>105000</t>
        </is>
      </c>
      <c r="P134" s="14" t="inlineStr">
        <is>
          <t>90.299</t>
        </is>
      </c>
      <c r="Q134" s="12" t="inlineStr">
        <is>
          <t>0546 00808757 0006</t>
        </is>
      </c>
    </row>
    <row r="135">
      <c r="A135" t="inlineStr">
        <is>
          <t>0.50% Notes Asian InfrastructureInvestment Bank</t>
        </is>
      </c>
      <c r="B135" s="12" t="n"/>
      <c r="C135" s="12" t="inlineStr">
        <is>
          <t>US04522KAD81</t>
        </is>
      </c>
      <c r="D135" s="12" t="inlineStr">
        <is>
          <t>06.10.2023</t>
        </is>
      </c>
      <c r="E135" s="12" t="n"/>
      <c r="F135" s="12" t="n"/>
      <c r="G135" s="12" t="n"/>
      <c r="H135" s="12" t="n"/>
      <c r="I135" s="12" t="n"/>
      <c r="J135" s="12" t="n"/>
      <c r="K135" s="12" t="n"/>
      <c r="L135" s="12" t="n"/>
      <c r="M135" s="12" t="n"/>
      <c r="N135" s="12" t="n"/>
      <c r="O135" s="13" t="inlineStr">
        <is>
          <t>105000</t>
        </is>
      </c>
      <c r="P135" s="14" t="inlineStr">
        <is>
          <t>89.807</t>
        </is>
      </c>
      <c r="Q135" s="12" t="inlineStr">
        <is>
          <t>0546 00808757 0006</t>
        </is>
      </c>
    </row>
    <row r="136">
      <c r="A136" t="inlineStr">
        <is>
          <t>0.50% Medium Term NotesEBRD</t>
        </is>
      </c>
      <c r="B136" s="12" t="n"/>
      <c r="C136" s="12" t="inlineStr">
        <is>
          <t>US29874QEM24</t>
        </is>
      </c>
      <c r="D136" s="12" t="inlineStr">
        <is>
          <t>06.10.2023</t>
        </is>
      </c>
      <c r="E136" s="12" t="n"/>
      <c r="F136" s="12" t="n"/>
      <c r="G136" s="12" t="n"/>
      <c r="H136" s="12" t="n"/>
      <c r="I136" s="12" t="n"/>
      <c r="J136" s="12" t="n"/>
      <c r="K136" s="12" t="n"/>
      <c r="L136" s="12" t="n"/>
      <c r="M136" s="12" t="n"/>
      <c r="N136" s="12" t="n"/>
      <c r="O136" s="13" t="inlineStr">
        <is>
          <t>105000</t>
        </is>
      </c>
      <c r="P136" s="14" t="inlineStr">
        <is>
          <t>90.185</t>
        </is>
      </c>
      <c r="Q136" s="12" t="inlineStr">
        <is>
          <t>0546 00808757 0006</t>
        </is>
      </c>
    </row>
    <row r="137">
      <c r="A137" t="inlineStr">
        <is>
          <t>0.875% Medium Term Notes AfricanDevelopment Bank ADB</t>
        </is>
      </c>
      <c r="B137" s="12" t="n"/>
      <c r="C137" s="12" t="inlineStr">
        <is>
          <t>US00828EEE59</t>
        </is>
      </c>
      <c r="D137" s="12" t="inlineStr">
        <is>
          <t>06.10.2023</t>
        </is>
      </c>
      <c r="E137" s="12" t="n"/>
      <c r="F137" s="12" t="n"/>
      <c r="G137" s="12" t="n"/>
      <c r="H137" s="12" t="n"/>
      <c r="I137" s="12" t="n"/>
      <c r="J137" s="12" t="n"/>
      <c r="K137" s="12" t="n"/>
      <c r="L137" s="12" t="n"/>
      <c r="M137" s="12" t="n"/>
      <c r="N137" s="12" t="n"/>
      <c r="O137" s="13" t="inlineStr">
        <is>
          <t>105000</t>
        </is>
      </c>
      <c r="P137" s="14" t="inlineStr">
        <is>
          <t>90.404</t>
        </is>
      </c>
      <c r="Q137" s="12" t="inlineStr">
        <is>
          <t>0546 00808757 0006</t>
        </is>
      </c>
    </row>
    <row r="138">
      <c r="A138" t="inlineStr">
        <is>
          <t>1.15% Notes Westpac Banking Corp.2021-03.06.26 Global</t>
        </is>
      </c>
      <c r="B138" s="12" t="n"/>
      <c r="C138" s="12" t="inlineStr">
        <is>
          <t>US961214ER00</t>
        </is>
      </c>
      <c r="D138" s="12" t="inlineStr">
        <is>
          <t>06.10.2023</t>
        </is>
      </c>
      <c r="E138" s="12" t="n"/>
      <c r="F138" s="12" t="n"/>
      <c r="G138" s="12" t="n"/>
      <c r="H138" s="12" t="n"/>
      <c r="I138" s="12" t="n"/>
      <c r="J138" s="12" t="n"/>
      <c r="K138" s="12" t="n"/>
      <c r="L138" s="12" t="n"/>
      <c r="M138" s="12" t="n"/>
      <c r="N138" s="12" t="n"/>
      <c r="O138" s="13" t="inlineStr">
        <is>
          <t>105000</t>
        </is>
      </c>
      <c r="P138" s="14" t="inlineStr">
        <is>
          <t>89.55</t>
        </is>
      </c>
      <c r="Q138" s="12" t="inlineStr">
        <is>
          <t>0546 00808757 0006</t>
        </is>
      </c>
    </row>
    <row r="139">
      <c r="A139" t="inlineStr">
        <is>
          <t>1.75% Notes LandwirtschaftlicheRentenbank 2016-27.07.2026</t>
        </is>
      </c>
      <c r="B139" s="12" t="n"/>
      <c r="C139" s="12" t="inlineStr">
        <is>
          <t>US515110BR44</t>
        </is>
      </c>
      <c r="D139" s="12" t="inlineStr">
        <is>
          <t>06.10.2023</t>
        </is>
      </c>
      <c r="E139" s="12" t="n"/>
      <c r="F139" s="12" t="n"/>
      <c r="G139" s="12" t="n"/>
      <c r="H139" s="12" t="n"/>
      <c r="I139" s="12" t="n"/>
      <c r="J139" s="12" t="n"/>
      <c r="K139" s="12" t="n"/>
      <c r="L139" s="12" t="n"/>
      <c r="M139" s="12" t="n"/>
      <c r="N139" s="12" t="n"/>
      <c r="O139" s="13" t="inlineStr">
        <is>
          <t>105000</t>
        </is>
      </c>
      <c r="P139" s="14" t="inlineStr">
        <is>
          <t>91.688</t>
        </is>
      </c>
      <c r="Q139" s="12" t="inlineStr">
        <is>
          <t>0546 00808757 0006</t>
        </is>
      </c>
    </row>
    <row r="140">
      <c r="A140" t="inlineStr">
        <is>
          <t>2.95% Notes Johnson &amp; Johnson2017-03.03.2027 Global</t>
        </is>
      </c>
      <c r="B140" s="12" t="n"/>
      <c r="C140" s="12" t="inlineStr">
        <is>
          <t>US478160CE22</t>
        </is>
      </c>
      <c r="D140" s="12" t="inlineStr">
        <is>
          <t>06.10.2023</t>
        </is>
      </c>
      <c r="E140" s="12" t="n"/>
      <c r="F140" s="12" t="n"/>
      <c r="G140" s="12" t="n"/>
      <c r="H140" s="12" t="n"/>
      <c r="I140" s="12" t="n"/>
      <c r="J140" s="12" t="n"/>
      <c r="K140" s="12" t="n"/>
      <c r="L140" s="12" t="n"/>
      <c r="M140" s="12" t="n"/>
      <c r="N140" s="12" t="n"/>
      <c r="O140" s="13" t="inlineStr">
        <is>
          <t>105000</t>
        </is>
      </c>
      <c r="P140" s="14" t="inlineStr">
        <is>
          <t>94.148</t>
        </is>
      </c>
      <c r="Q140" s="12" t="inlineStr">
        <is>
          <t>0546 00808757 0006</t>
        </is>
      </c>
    </row>
    <row r="141">
      <c r="A141" t="inlineStr">
        <is>
          <t>2.75% Notes Province of Quebec2017-12.04.2027</t>
        </is>
      </c>
      <c r="B141" s="12" t="n"/>
      <c r="C141" s="12" t="inlineStr">
        <is>
          <t>US748149AN17</t>
        </is>
      </c>
      <c r="D141" s="12" t="inlineStr">
        <is>
          <t>06.10.2023</t>
        </is>
      </c>
      <c r="E141" s="12" t="n"/>
      <c r="F141" s="12" t="n"/>
      <c r="G141" s="12" t="n"/>
      <c r="H141" s="12" t="n"/>
      <c r="I141" s="12" t="n"/>
      <c r="J141" s="12" t="n"/>
      <c r="K141" s="12" t="n"/>
      <c r="L141" s="12" t="n"/>
      <c r="M141" s="12" t="n"/>
      <c r="N141" s="12" t="n"/>
      <c r="O141" s="13" t="inlineStr">
        <is>
          <t>105000</t>
        </is>
      </c>
      <c r="P141" s="14" t="inlineStr">
        <is>
          <t>93.172</t>
        </is>
      </c>
      <c r="Q141" s="12" t="inlineStr">
        <is>
          <t>0546 00808757 0006</t>
        </is>
      </c>
    </row>
    <row r="142">
      <c r="A142" t="inlineStr">
        <is>
          <t>0.75% InternationalDevelopment Association</t>
        </is>
      </c>
      <c r="B142" s="12" t="n"/>
      <c r="C142" s="12" t="inlineStr">
        <is>
          <t>XS2187525196</t>
        </is>
      </c>
      <c r="D142" s="12" t="inlineStr">
        <is>
          <t>06.10.2023</t>
        </is>
      </c>
      <c r="E142" s="12" t="n"/>
      <c r="F142" s="12" t="n"/>
      <c r="G142" s="12" t="n"/>
      <c r="H142" s="12" t="n"/>
      <c r="I142" s="12" t="n"/>
      <c r="J142" s="12" t="n"/>
      <c r="K142" s="12" t="n"/>
      <c r="L142" s="12" t="n"/>
      <c r="M142" s="12" t="n"/>
      <c r="N142" s="12" t="n"/>
      <c r="O142" s="13" t="inlineStr">
        <is>
          <t>105000</t>
        </is>
      </c>
      <c r="P142" s="14" t="inlineStr">
        <is>
          <t>86.129</t>
        </is>
      </c>
      <c r="Q142" s="12" t="inlineStr">
        <is>
          <t>0546 00808757 0006</t>
        </is>
      </c>
    </row>
    <row r="143">
      <c r="A143" t="inlineStr">
        <is>
          <t>6.22% Regd.Notes Asian DevelopmentBank ADB 1997-15.8.27</t>
        </is>
      </c>
      <c r="B143" s="12" t="n"/>
      <c r="C143" s="12" t="inlineStr">
        <is>
          <t>US045167AU73</t>
        </is>
      </c>
      <c r="D143" s="12" t="inlineStr">
        <is>
          <t>06.10.2023</t>
        </is>
      </c>
      <c r="E143" s="12" t="n"/>
      <c r="F143" s="12" t="n"/>
      <c r="G143" s="12" t="n"/>
      <c r="H143" s="12" t="n"/>
      <c r="I143" s="12" t="n"/>
      <c r="J143" s="12" t="n"/>
      <c r="K143" s="12" t="n"/>
      <c r="L143" s="12" t="n"/>
      <c r="M143" s="12" t="n"/>
      <c r="N143" s="12" t="n"/>
      <c r="O143" s="13" t="inlineStr">
        <is>
          <t>100000</t>
        </is>
      </c>
      <c r="P143" s="14" t="inlineStr">
        <is>
          <t>104.737</t>
        </is>
      </c>
      <c r="Q143" s="12" t="inlineStr">
        <is>
          <t>0546 00808757 0006</t>
        </is>
      </c>
    </row>
    <row r="144">
      <c r="A144" t="inlineStr">
        <is>
          <t>3.75%Canada Government2023-26.04.2028</t>
        </is>
      </c>
      <c r="B144" s="12" t="n"/>
      <c r="C144" s="12" t="inlineStr">
        <is>
          <t>US135087Q560</t>
        </is>
      </c>
      <c r="D144" s="12" t="inlineStr">
        <is>
          <t>06.10.2023</t>
        </is>
      </c>
      <c r="E144" s="12" t="n"/>
      <c r="F144" s="12" t="n"/>
      <c r="G144" s="12" t="n"/>
      <c r="H144" s="12" t="n"/>
      <c r="I144" s="12" t="n"/>
      <c r="J144" s="12" t="n"/>
      <c r="K144" s="12" t="n"/>
      <c r="L144" s="12" t="n"/>
      <c r="M144" s="12" t="n"/>
      <c r="N144" s="12" t="n"/>
      <c r="O144" s="13" t="inlineStr">
        <is>
          <t>100000</t>
        </is>
      </c>
      <c r="P144" s="14" t="inlineStr">
        <is>
          <t>96.437</t>
        </is>
      </c>
      <c r="Q144" s="12" t="inlineStr">
        <is>
          <t>0546 00808757 0006</t>
        </is>
      </c>
    </row>
    <row r="145">
      <c r="A145" t="inlineStr">
        <is>
          <t>1.40% Notes Apple Inc.2021-05.08.2028 Global</t>
        </is>
      </c>
      <c r="B145" s="12" t="n"/>
      <c r="C145" s="12" t="inlineStr">
        <is>
          <t>US037833EH93</t>
        </is>
      </c>
      <c r="D145" s="12" t="inlineStr">
        <is>
          <t>06.10.2023</t>
        </is>
      </c>
      <c r="E145" s="12" t="n"/>
      <c r="F145" s="12" t="n"/>
      <c r="G145" s="12" t="n"/>
      <c r="H145" s="12" t="n"/>
      <c r="I145" s="12" t="n"/>
      <c r="J145" s="12" t="n"/>
      <c r="K145" s="12" t="n"/>
      <c r="L145" s="12" t="n"/>
      <c r="M145" s="12" t="n"/>
      <c r="N145" s="12" t="n"/>
      <c r="O145" s="13" t="inlineStr">
        <is>
          <t>110000</t>
        </is>
      </c>
      <c r="P145" s="14" t="inlineStr">
        <is>
          <t>85.291</t>
        </is>
      </c>
      <c r="Q145" s="12" t="inlineStr">
        <is>
          <t>0546 00808757 0006</t>
        </is>
      </c>
    </row>
    <row r="146">
      <c r="A146" t="inlineStr">
        <is>
          <t>0546 00808757.38ZUBS Current Account for Private Clients</t>
        </is>
      </c>
      <c r="B146" s="12" t="n"/>
      <c r="C146" s="12" t="inlineStr">
        <is>
          <t>USD Curncy</t>
        </is>
      </c>
      <c r="D146" s="12" t="inlineStr">
        <is>
          <t>06.10.2023</t>
        </is>
      </c>
      <c r="E146" s="12" t="n"/>
      <c r="F146" s="12" t="n"/>
      <c r="G146" s="12" t="n"/>
      <c r="H146" s="12" t="n"/>
      <c r="I146" s="12" t="n"/>
      <c r="J146" s="12" t="n"/>
      <c r="K146" s="12" t="n"/>
      <c r="L146" s="12" t="n"/>
      <c r="M146" s="12" t="n"/>
      <c r="N146" s="12" t="n"/>
      <c r="O146" s="13" t="inlineStr">
        <is>
          <t>571.51</t>
        </is>
      </c>
      <c r="P146" s="14" t="n">
        <v>0</v>
      </c>
      <c r="Q146" s="12" t="inlineStr">
        <is>
          <t>0546 00808757 0006</t>
        </is>
      </c>
    </row>
    <row r="147">
      <c r="A147" t="inlineStr">
        <is>
          <t>0546 00808757.30UUBS Current Account for Private Clients</t>
        </is>
      </c>
      <c r="B147" s="12" t="n"/>
      <c r="C147" s="12" t="inlineStr">
        <is>
          <t>JPY Curncy</t>
        </is>
      </c>
      <c r="D147" s="12" t="inlineStr">
        <is>
          <t>06.10.2023</t>
        </is>
      </c>
      <c r="E147" s="12" t="n"/>
      <c r="F147" s="12" t="n"/>
      <c r="G147" s="12" t="n"/>
      <c r="H147" s="12" t="n"/>
      <c r="I147" s="12" t="n"/>
      <c r="J147" s="12" t="n"/>
      <c r="K147" s="12" t="n"/>
      <c r="L147" s="12" t="n"/>
      <c r="M147" s="12" t="n"/>
      <c r="N147" s="12" t="n"/>
      <c r="O147" s="13" t="inlineStr">
        <is>
          <t>0</t>
        </is>
      </c>
      <c r="P147" s="14" t="n">
        <v>0</v>
      </c>
      <c r="Q147" s="12" t="inlineStr">
        <is>
          <t>0546 00808757 0006</t>
        </is>
      </c>
    </row>
    <row r="148">
      <c r="A148" t="inlineStr">
        <is>
          <t>0546 00808757.31AUBS Current Account for Private Clients</t>
        </is>
      </c>
      <c r="B148" s="12" t="n"/>
      <c r="C148" s="12" t="inlineStr">
        <is>
          <t>NOK Curncy</t>
        </is>
      </c>
      <c r="D148" s="12" t="inlineStr">
        <is>
          <t>06.10.2023</t>
        </is>
      </c>
      <c r="E148" s="12" t="n"/>
      <c r="F148" s="12" t="n"/>
      <c r="G148" s="12" t="n"/>
      <c r="H148" s="12" t="n"/>
      <c r="I148" s="12" t="n"/>
      <c r="J148" s="12" t="n"/>
      <c r="K148" s="12" t="n"/>
      <c r="L148" s="12" t="n"/>
      <c r="M148" s="12" t="n"/>
      <c r="N148" s="12" t="n"/>
      <c r="O148" s="13" t="inlineStr">
        <is>
          <t>0</t>
        </is>
      </c>
      <c r="P148" s="14" t="n">
        <v>0</v>
      </c>
      <c r="Q148" s="12" t="inlineStr">
        <is>
          <t>0546 00808757 0006</t>
        </is>
      </c>
    </row>
    <row r="149">
      <c r="A149" t="inlineStr">
        <is>
          <t>0546 00808757.32VUBS Current Account for Private Clients</t>
        </is>
      </c>
      <c r="B149" s="12" t="n"/>
      <c r="C149" s="12" t="inlineStr">
        <is>
          <t>DKK Curncy</t>
        </is>
      </c>
      <c r="D149" s="12" t="inlineStr">
        <is>
          <t>06.10.2023</t>
        </is>
      </c>
      <c r="E149" s="12" t="n"/>
      <c r="F149" s="12" t="n"/>
      <c r="G149" s="12" t="n"/>
      <c r="H149" s="12" t="n"/>
      <c r="I149" s="12" t="n"/>
      <c r="J149" s="12" t="n"/>
      <c r="K149" s="12" t="n"/>
      <c r="L149" s="12" t="n"/>
      <c r="M149" s="12" t="n"/>
      <c r="N149" s="12" t="n"/>
      <c r="O149" s="13" t="inlineStr">
        <is>
          <t>0</t>
        </is>
      </c>
      <c r="P149" s="14" t="n">
        <v>0</v>
      </c>
      <c r="Q149" s="12" t="inlineStr">
        <is>
          <t>0546 00808757 0006</t>
        </is>
      </c>
    </row>
    <row r="150">
      <c r="A150" t="inlineStr">
        <is>
          <t>0546 00808757.33NUBS Current Account for Private Clients</t>
        </is>
      </c>
      <c r="B150" s="12" t="n"/>
      <c r="C150" s="12" t="inlineStr">
        <is>
          <t>SGD Curncy</t>
        </is>
      </c>
      <c r="D150" s="12" t="inlineStr">
        <is>
          <t>06.10.2023</t>
        </is>
      </c>
      <c r="E150" s="12" t="n"/>
      <c r="F150" s="12" t="n"/>
      <c r="G150" s="12" t="n"/>
      <c r="H150" s="12" t="n"/>
      <c r="I150" s="12" t="n"/>
      <c r="J150" s="12" t="n"/>
      <c r="K150" s="12" t="n"/>
      <c r="L150" s="12" t="n"/>
      <c r="M150" s="12" t="n"/>
      <c r="N150" s="12" t="n"/>
      <c r="O150" s="13" t="inlineStr">
        <is>
          <t>0</t>
        </is>
      </c>
      <c r="P150" s="14" t="n">
        <v>0</v>
      </c>
      <c r="Q150" s="12" t="inlineStr">
        <is>
          <t>0546 00808757 0006</t>
        </is>
      </c>
    </row>
    <row r="151">
      <c r="A151" t="inlineStr">
        <is>
          <t>0546 00808757.34XUBS Current Account for Private Clients</t>
        </is>
      </c>
      <c r="B151" s="12" t="n"/>
      <c r="C151" s="12" t="inlineStr">
        <is>
          <t>NZD Curncy</t>
        </is>
      </c>
      <c r="D151" s="12" t="inlineStr">
        <is>
          <t>06.10.2023</t>
        </is>
      </c>
      <c r="E151" s="12" t="n"/>
      <c r="F151" s="12" t="n"/>
      <c r="G151" s="12" t="n"/>
      <c r="H151" s="12" t="n"/>
      <c r="I151" s="12" t="n"/>
      <c r="J151" s="12" t="n"/>
      <c r="K151" s="12" t="n"/>
      <c r="L151" s="12" t="n"/>
      <c r="M151" s="12" t="n"/>
      <c r="N151" s="12" t="n"/>
      <c r="O151" s="13" t="inlineStr">
        <is>
          <t>0</t>
        </is>
      </c>
      <c r="P151" s="14" t="n">
        <v>0</v>
      </c>
      <c r="Q151" s="12" t="inlineStr">
        <is>
          <t>0546 00808757 0006</t>
        </is>
      </c>
    </row>
    <row r="152">
      <c r="A152" t="inlineStr">
        <is>
          <t>0546 00808757.35DUBS Current Account for Private Clients</t>
        </is>
      </c>
      <c r="B152" s="12" t="n"/>
      <c r="C152" s="12" t="inlineStr">
        <is>
          <t>AUD Curncy</t>
        </is>
      </c>
      <c r="D152" s="12" t="inlineStr">
        <is>
          <t>06.10.2023</t>
        </is>
      </c>
      <c r="E152" s="12" t="n"/>
      <c r="F152" s="12" t="n"/>
      <c r="G152" s="12" t="n"/>
      <c r="H152" s="12" t="n"/>
      <c r="I152" s="12" t="n"/>
      <c r="J152" s="12" t="n"/>
      <c r="K152" s="12" t="n"/>
      <c r="L152" s="12" t="n"/>
      <c r="M152" s="12" t="n"/>
      <c r="N152" s="12" t="n"/>
      <c r="O152" s="13" t="inlineStr">
        <is>
          <t>0</t>
        </is>
      </c>
      <c r="P152" s="14" t="n">
        <v>0</v>
      </c>
      <c r="Q152" s="12" t="inlineStr">
        <is>
          <t>0546 00808757 0006</t>
        </is>
      </c>
    </row>
    <row r="153">
      <c r="A153" t="inlineStr">
        <is>
          <t>0546 00808757.36FUBS Current Account for Private Clients</t>
        </is>
      </c>
      <c r="B153" s="12" t="n"/>
      <c r="C153" s="12" t="inlineStr">
        <is>
          <t>CAD Curncy</t>
        </is>
      </c>
      <c r="D153" s="12" t="inlineStr">
        <is>
          <t>06.10.2023</t>
        </is>
      </c>
      <c r="E153" s="12" t="n"/>
      <c r="F153" s="12" t="n"/>
      <c r="G153" s="12" t="n"/>
      <c r="H153" s="12" t="n"/>
      <c r="I153" s="12" t="n"/>
      <c r="J153" s="12" t="n"/>
      <c r="K153" s="12" t="n"/>
      <c r="L153" s="12" t="n"/>
      <c r="M153" s="12" t="n"/>
      <c r="N153" s="12" t="n"/>
      <c r="O153" s="13" t="inlineStr">
        <is>
          <t>0</t>
        </is>
      </c>
      <c r="P153" s="14" t="n">
        <v>0</v>
      </c>
      <c r="Q153" s="12" t="inlineStr">
        <is>
          <t>0546 00808757 0006</t>
        </is>
      </c>
    </row>
    <row r="154">
      <c r="A154" t="inlineStr">
        <is>
          <t>0546 00808757.37TUBS Current Account for Private Clients</t>
        </is>
      </c>
      <c r="B154" s="12" t="n"/>
      <c r="C154" s="12" t="inlineStr">
        <is>
          <t>HKD Curncy</t>
        </is>
      </c>
      <c r="D154" s="12" t="inlineStr">
        <is>
          <t>06.10.2023</t>
        </is>
      </c>
      <c r="E154" s="12" t="n"/>
      <c r="F154" s="12" t="n"/>
      <c r="G154" s="12" t="n"/>
      <c r="H154" s="12" t="n"/>
      <c r="I154" s="12" t="n"/>
      <c r="J154" s="12" t="n"/>
      <c r="K154" s="12" t="n"/>
      <c r="L154" s="12" t="n"/>
      <c r="M154" s="12" t="n"/>
      <c r="N154" s="12" t="n"/>
      <c r="O154" s="13" t="inlineStr">
        <is>
          <t>0</t>
        </is>
      </c>
      <c r="P154" s="14" t="n">
        <v>0</v>
      </c>
      <c r="Q154" s="12" t="inlineStr">
        <is>
          <t>0546 00808757 0006</t>
        </is>
      </c>
    </row>
    <row r="155">
      <c r="A155" t="inlineStr">
        <is>
          <t>0546 00808757.39WUBS Current Account for Private Clients</t>
        </is>
      </c>
      <c r="B155" s="12" t="n"/>
      <c r="C155" s="12" t="inlineStr">
        <is>
          <t>EUR Curncy</t>
        </is>
      </c>
      <c r="D155" s="12" t="inlineStr">
        <is>
          <t>06.10.2023</t>
        </is>
      </c>
      <c r="E155" s="12" t="n"/>
      <c r="F155" s="12" t="n"/>
      <c r="G155" s="12" t="n"/>
      <c r="H155" s="12" t="n"/>
      <c r="I155" s="12" t="n"/>
      <c r="J155" s="12" t="n"/>
      <c r="K155" s="12" t="n"/>
      <c r="L155" s="12" t="n"/>
      <c r="M155" s="12" t="n"/>
      <c r="N155" s="12" t="n"/>
      <c r="O155" s="13" t="inlineStr">
        <is>
          <t>0</t>
        </is>
      </c>
      <c r="P155" s="14" t="n">
        <v>0</v>
      </c>
      <c r="Q155" s="12" t="inlineStr">
        <is>
          <t>0546 00808757 0006</t>
        </is>
      </c>
    </row>
    <row r="156">
      <c r="A156" t="inlineStr">
        <is>
          <t>0546 00808757.40LUBS Current Account for Private Clients</t>
        </is>
      </c>
      <c r="B156" s="12" t="n"/>
      <c r="C156" s="12" t="inlineStr">
        <is>
          <t>CHF Curncy</t>
        </is>
      </c>
      <c r="D156" s="12" t="inlineStr">
        <is>
          <t>06.10.2023</t>
        </is>
      </c>
      <c r="E156" s="12" t="n"/>
      <c r="F156" s="12" t="n"/>
      <c r="G156" s="12" t="n"/>
      <c r="H156" s="12" t="n"/>
      <c r="I156" s="12" t="n"/>
      <c r="J156" s="12" t="n"/>
      <c r="K156" s="12" t="n"/>
      <c r="L156" s="12" t="n"/>
      <c r="M156" s="12" t="n"/>
      <c r="N156" s="12" t="n"/>
      <c r="O156" s="13" t="inlineStr">
        <is>
          <t>0</t>
        </is>
      </c>
      <c r="P156" s="14" t="n">
        <v>0</v>
      </c>
      <c r="Q156" s="12" t="inlineStr">
        <is>
          <t>0546 00808757 0006</t>
        </is>
      </c>
    </row>
    <row r="157">
      <c r="A157" t="inlineStr">
        <is>
          <t>0546 00808757.41RUBS Current Account for Private Clients</t>
        </is>
      </c>
      <c r="B157" s="12" t="n"/>
      <c r="C157" s="12" t="inlineStr">
        <is>
          <t>SEK Curncy</t>
        </is>
      </c>
      <c r="D157" s="12" t="inlineStr">
        <is>
          <t>06.10.2023</t>
        </is>
      </c>
      <c r="E157" s="12" t="n"/>
      <c r="F157" s="12" t="n"/>
      <c r="G157" s="12" t="n"/>
      <c r="H157" s="12" t="n"/>
      <c r="I157" s="12" t="n"/>
      <c r="J157" s="12" t="n"/>
      <c r="K157" s="12" t="n"/>
      <c r="L157" s="12" t="n"/>
      <c r="M157" s="12" t="n"/>
      <c r="N157" s="12" t="n"/>
      <c r="O157" s="13" t="inlineStr">
        <is>
          <t>0</t>
        </is>
      </c>
      <c r="P157" s="14" t="n">
        <v>0</v>
      </c>
      <c r="Q157" s="12" t="inlineStr">
        <is>
          <t>0546 00808757 0006</t>
        </is>
      </c>
    </row>
    <row r="158">
      <c r="A158" t="inlineStr">
        <is>
          <t>0546 00808757.42HUBS Current Account for Private Clients</t>
        </is>
      </c>
      <c r="B158" s="12" t="n"/>
      <c r="C158" s="12" t="inlineStr">
        <is>
          <t>GBP Curncy</t>
        </is>
      </c>
      <c r="D158" s="12" t="inlineStr">
        <is>
          <t>06.10.2023</t>
        </is>
      </c>
      <c r="E158" s="12" t="n"/>
      <c r="F158" s="12" t="n"/>
      <c r="G158" s="12" t="n"/>
      <c r="H158" s="12" t="n"/>
      <c r="I158" s="12" t="n"/>
      <c r="J158" s="12" t="n"/>
      <c r="K158" s="12" t="n"/>
      <c r="L158" s="12" t="n"/>
      <c r="M158" s="12" t="n"/>
      <c r="N158" s="12" t="n"/>
      <c r="O158" s="13" t="inlineStr">
        <is>
          <t>0</t>
        </is>
      </c>
      <c r="P158" s="14" t="n">
        <v>0</v>
      </c>
      <c r="Q158" s="12" t="inlineStr">
        <is>
          <t>0546 00808757 0006</t>
        </is>
      </c>
    </row>
    <row r="159">
      <c r="A159" t="inlineStr">
        <is>
          <t>AB FCP I FCP - American IncomePortfolio A2</t>
        </is>
      </c>
      <c r="B159" s="12" t="n"/>
      <c r="C159" s="12" t="inlineStr">
        <is>
          <t>LU0095030564</t>
        </is>
      </c>
      <c r="D159" s="12" t="inlineStr">
        <is>
          <t>06.10.2023</t>
        </is>
      </c>
      <c r="E159" s="12" t="n"/>
      <c r="F159" s="12" t="n"/>
      <c r="G159" s="12" t="n"/>
      <c r="H159" s="12" t="n"/>
      <c r="I159" s="12" t="n"/>
      <c r="J159" s="12" t="n"/>
      <c r="K159" s="12" t="n"/>
      <c r="L159" s="12" t="n"/>
      <c r="M159" s="12" t="n"/>
      <c r="N159" s="12" t="n"/>
      <c r="O159" s="13" t="inlineStr">
        <is>
          <t>12272.089</t>
        </is>
      </c>
      <c r="P159" s="14" t="inlineStr">
        <is>
          <t>28.52</t>
        </is>
      </c>
      <c r="Q159" s="12" t="inlineStr">
        <is>
          <t>0546 00857711 0001</t>
        </is>
      </c>
    </row>
    <row r="160">
      <c r="A160" t="inlineStr">
        <is>
          <t>PIMCO Funds Global InvestorsSeries Plc - Global Bond Fund</t>
        </is>
      </c>
      <c r="B160" s="12" t="n"/>
      <c r="C160" s="12" t="inlineStr">
        <is>
          <t>IE00B3FNF870</t>
        </is>
      </c>
      <c r="D160" s="12" t="inlineStr">
        <is>
          <t>06.10.2023</t>
        </is>
      </c>
      <c r="E160" s="12" t="n"/>
      <c r="F160" s="12" t="n"/>
      <c r="G160" s="12" t="n"/>
      <c r="H160" s="12" t="n"/>
      <c r="I160" s="12" t="n"/>
      <c r="J160" s="12" t="n"/>
      <c r="K160" s="12" t="n"/>
      <c r="L160" s="12" t="n"/>
      <c r="M160" s="12" t="n"/>
      <c r="N160" s="12" t="n"/>
      <c r="O160" s="13" t="inlineStr">
        <is>
          <t>25728.988</t>
        </is>
      </c>
      <c r="P160" s="14" t="inlineStr">
        <is>
          <t>11.66</t>
        </is>
      </c>
      <c r="Q160" s="12" t="inlineStr">
        <is>
          <t>0546 00857711 0001</t>
        </is>
      </c>
    </row>
    <row r="161">
      <c r="A161" t="inlineStr">
        <is>
          <t>Capital International Fund SICAV -Group Multi-Sector Income</t>
        </is>
      </c>
      <c r="B161" s="12" t="n"/>
      <c r="C161" s="12" t="inlineStr">
        <is>
          <t>LU2530431480</t>
        </is>
      </c>
      <c r="D161" s="12" t="inlineStr">
        <is>
          <t>06.10.2023</t>
        </is>
      </c>
      <c r="E161" s="12" t="n"/>
      <c r="F161" s="12" t="n"/>
      <c r="G161" s="12" t="n"/>
      <c r="H161" s="12" t="n"/>
      <c r="I161" s="12" t="n"/>
      <c r="J161" s="12" t="n"/>
      <c r="K161" s="12" t="n"/>
      <c r="L161" s="12" t="n"/>
      <c r="M161" s="12" t="n"/>
      <c r="N161" s="12" t="n"/>
      <c r="O161" s="13" t="inlineStr">
        <is>
          <t>34516.765</t>
        </is>
      </c>
      <c r="P161" s="14" t="inlineStr">
        <is>
          <t>10.14</t>
        </is>
      </c>
      <c r="Q161" s="12" t="inlineStr">
        <is>
          <t>0546 00857711 0001</t>
        </is>
      </c>
    </row>
    <row r="162">
      <c r="A162" t="inlineStr">
        <is>
          <t>0 % Medium Term Notes Harp IssuerPlc 2022-21.09.2029</t>
        </is>
      </c>
      <c r="B162" s="12" t="n"/>
      <c r="C162" s="12" t="inlineStr">
        <is>
          <t>XS2537106598</t>
        </is>
      </c>
      <c r="D162" s="12" t="inlineStr">
        <is>
          <t>06.10.2023</t>
        </is>
      </c>
      <c r="E162" s="12" t="n"/>
      <c r="F162" s="12" t="n"/>
      <c r="G162" s="12" t="n"/>
      <c r="H162" s="12" t="n"/>
      <c r="I162" s="12" t="n"/>
      <c r="J162" s="12" t="n"/>
      <c r="K162" s="12" t="n"/>
      <c r="L162" s="12" t="n"/>
      <c r="M162" s="12" t="n"/>
      <c r="N162" s="12" t="n"/>
      <c r="O162" s="13" t="inlineStr">
        <is>
          <t>5000000</t>
        </is>
      </c>
      <c r="P162" s="14" t="inlineStr">
        <is>
          <t>100</t>
        </is>
      </c>
      <c r="Q162" s="12" t="inlineStr">
        <is>
          <t>0546 00857711 0001</t>
        </is>
      </c>
    </row>
    <row r="163">
      <c r="A163" t="inlineStr">
        <is>
          <t>0546 00857711.01BUBS Current Account for Private Clients</t>
        </is>
      </c>
      <c r="B163" s="12" t="n"/>
      <c r="C163" s="12" t="inlineStr">
        <is>
          <t>USD Curncy</t>
        </is>
      </c>
      <c r="D163" s="12" t="inlineStr">
        <is>
          <t>06.10.2023</t>
        </is>
      </c>
      <c r="E163" s="12" t="n"/>
      <c r="F163" s="12" t="n"/>
      <c r="G163" s="12" t="n"/>
      <c r="H163" s="12" t="n"/>
      <c r="I163" s="12" t="n"/>
      <c r="J163" s="12" t="n"/>
      <c r="K163" s="12" t="n"/>
      <c r="L163" s="12" t="n"/>
      <c r="M163" s="12" t="n"/>
      <c r="N163" s="12" t="n"/>
      <c r="O163" s="13" t="inlineStr">
        <is>
          <t>33736.55</t>
        </is>
      </c>
      <c r="P163" s="14" t="n">
        <v>0</v>
      </c>
      <c r="Q163" s="12" t="inlineStr">
        <is>
          <t>0546 00857711 0001</t>
        </is>
      </c>
    </row>
    <row r="164">
      <c r="A164" t="inlineStr">
        <is>
          <t>0546 00857711.02EUBS Current Account for Private Clients</t>
        </is>
      </c>
      <c r="B164" s="12" t="n"/>
      <c r="C164" s="12" t="inlineStr">
        <is>
          <t>SGD Curncy</t>
        </is>
      </c>
      <c r="D164" s="12" t="inlineStr">
        <is>
          <t>06.10.2023</t>
        </is>
      </c>
      <c r="E164" s="12" t="n"/>
      <c r="F164" s="12" t="n"/>
      <c r="G164" s="12" t="n"/>
      <c r="H164" s="12" t="n"/>
      <c r="I164" s="12" t="n"/>
      <c r="J164" s="12" t="n"/>
      <c r="K164" s="12" t="n"/>
      <c r="L164" s="12" t="n"/>
      <c r="M164" s="12" t="n"/>
      <c r="N164" s="12" t="n"/>
      <c r="O164" s="13" t="inlineStr">
        <is>
          <t>0</t>
        </is>
      </c>
      <c r="P164" s="14" t="n">
        <v>0</v>
      </c>
      <c r="Q164" s="12" t="inlineStr">
        <is>
          <t>0546 00857711 0001</t>
        </is>
      </c>
    </row>
    <row r="165">
      <c r="A165" t="inlineStr">
        <is>
          <t>0546 00857711.03MUBS Current Account for Private Clients</t>
        </is>
      </c>
      <c r="B165" s="12" t="n"/>
      <c r="C165" s="12" t="inlineStr">
        <is>
          <t>EUR Curncy</t>
        </is>
      </c>
      <c r="D165" s="12" t="inlineStr">
        <is>
          <t>06.10.2023</t>
        </is>
      </c>
      <c r="E165" s="12" t="n"/>
      <c r="F165" s="12" t="n"/>
      <c r="G165" s="12" t="n"/>
      <c r="H165" s="12" t="n"/>
      <c r="I165" s="12" t="n"/>
      <c r="J165" s="12" t="n"/>
      <c r="K165" s="12" t="n"/>
      <c r="L165" s="12" t="n"/>
      <c r="M165" s="12" t="n"/>
      <c r="N165" s="12" t="n"/>
      <c r="O165" s="13" t="inlineStr">
        <is>
          <t>0</t>
        </is>
      </c>
      <c r="P165" s="14" t="n">
        <v>0</v>
      </c>
      <c r="Q165" s="12" t="inlineStr">
        <is>
          <t>0546 00857711 0001</t>
        </is>
      </c>
    </row>
    <row r="166">
      <c r="A166" t="inlineStr">
        <is>
          <t>0546 00857711.04CUBS Current Account for Private Clients</t>
        </is>
      </c>
      <c r="B166" s="12" t="n"/>
      <c r="C166" s="12" t="inlineStr">
        <is>
          <t>HKD Curncy</t>
        </is>
      </c>
      <c r="D166" s="12" t="inlineStr">
        <is>
          <t>06.10.2023</t>
        </is>
      </c>
      <c r="E166" s="12" t="n"/>
      <c r="F166" s="12" t="n"/>
      <c r="G166" s="12" t="n"/>
      <c r="H166" s="12" t="n"/>
      <c r="I166" s="12" t="n"/>
      <c r="J166" s="12" t="n"/>
      <c r="K166" s="12" t="n"/>
      <c r="L166" s="12" t="n"/>
      <c r="M166" s="12" t="n"/>
      <c r="N166" s="12" t="n"/>
      <c r="O166" s="13" t="inlineStr">
        <is>
          <t>0</t>
        </is>
      </c>
      <c r="P166" s="14" t="n">
        <v>0</v>
      </c>
      <c r="Q166" s="12" t="inlineStr">
        <is>
          <t>0546 00857711 0001</t>
        </is>
      </c>
    </row>
    <row r="167">
      <c r="A167" t="inlineStr">
        <is>
          <t>0546 00857711.05LUBS Current Account for Private Clients</t>
        </is>
      </c>
      <c r="B167" s="12" t="n"/>
      <c r="C167" s="12" t="inlineStr">
        <is>
          <t>GBP Curncy</t>
        </is>
      </c>
      <c r="D167" s="12" t="inlineStr">
        <is>
          <t>06.10.2023</t>
        </is>
      </c>
      <c r="E167" s="12" t="n"/>
      <c r="F167" s="12" t="n"/>
      <c r="G167" s="12" t="n"/>
      <c r="H167" s="12" t="n"/>
      <c r="I167" s="12" t="n"/>
      <c r="J167" s="12" t="n"/>
      <c r="K167" s="12" t="n"/>
      <c r="L167" s="12" t="n"/>
      <c r="M167" s="12" t="n"/>
      <c r="N167" s="12" t="n"/>
      <c r="O167" s="13" t="inlineStr">
        <is>
          <t>0</t>
        </is>
      </c>
      <c r="P167" s="14" t="n">
        <v>0</v>
      </c>
      <c r="Q167" s="12" t="inlineStr">
        <is>
          <t>0546 00857711 0001</t>
        </is>
      </c>
    </row>
    <row r="168">
      <c r="A168" t="inlineStr">
        <is>
          <t>0546 00857711.06RUBS Current Account for Private Clients</t>
        </is>
      </c>
      <c r="B168" s="12" t="n"/>
      <c r="C168" s="12" t="inlineStr">
        <is>
          <t>JPY Curncy</t>
        </is>
      </c>
      <c r="D168" s="12" t="inlineStr">
        <is>
          <t>06.10.2023</t>
        </is>
      </c>
      <c r="E168" s="12" t="n"/>
      <c r="F168" s="12" t="n"/>
      <c r="G168" s="12" t="n"/>
      <c r="H168" s="12" t="n"/>
      <c r="I168" s="12" t="n"/>
      <c r="J168" s="12" t="n"/>
      <c r="K168" s="12" t="n"/>
      <c r="L168" s="12" t="n"/>
      <c r="M168" s="12" t="n"/>
      <c r="N168" s="12" t="n"/>
      <c r="O168" s="13" t="inlineStr">
        <is>
          <t>0</t>
        </is>
      </c>
      <c r="P168" s="14" t="n">
        <v>0</v>
      </c>
      <c r="Q168" s="12" t="inlineStr">
        <is>
          <t>0546 00857711 0001</t>
        </is>
      </c>
    </row>
    <row r="169">
      <c r="A169" t="inlineStr">
        <is>
          <t>0546 00837125.02JUBS Current Account for Private Clients</t>
        </is>
      </c>
      <c r="B169" s="12" t="n"/>
      <c r="C169" s="12" t="inlineStr">
        <is>
          <t>EUR Curncy</t>
        </is>
      </c>
      <c r="D169" s="12" t="inlineStr">
        <is>
          <t>06.10.2023</t>
        </is>
      </c>
      <c r="E169" s="12" t="n"/>
      <c r="F169" s="12" t="n"/>
      <c r="G169" s="12" t="n"/>
      <c r="H169" s="12" t="n"/>
      <c r="I169" s="12" t="n"/>
      <c r="J169" s="12" t="n"/>
      <c r="K169" s="12" t="n"/>
      <c r="L169" s="12" t="n"/>
      <c r="M169" s="12" t="n"/>
      <c r="N169" s="12" t="n"/>
      <c r="O169" s="13" t="inlineStr">
        <is>
          <t>0</t>
        </is>
      </c>
      <c r="P169" s="14" t="n">
        <v>0</v>
      </c>
      <c r="Q169" s="12" t="inlineStr">
        <is>
          <t>0546 00837125 0001</t>
        </is>
      </c>
    </row>
    <row r="170">
      <c r="A170" t="inlineStr">
        <is>
          <t>0546 00837125.01KUBS Current Account for Private Clients</t>
        </is>
      </c>
      <c r="B170" s="12" t="n"/>
      <c r="C170" s="12" t="inlineStr">
        <is>
          <t>USD Curncy</t>
        </is>
      </c>
      <c r="D170" s="12" t="inlineStr">
        <is>
          <t>06.10.2023</t>
        </is>
      </c>
      <c r="E170" s="12" t="n"/>
      <c r="F170" s="12" t="n"/>
      <c r="G170" s="12" t="n"/>
      <c r="H170" s="12" t="n"/>
      <c r="I170" s="12" t="n"/>
      <c r="J170" s="12" t="n"/>
      <c r="K170" s="12" t="n"/>
      <c r="L170" s="12" t="n"/>
      <c r="M170" s="12" t="n"/>
      <c r="N170" s="12" t="n"/>
      <c r="O170" s="13" t="inlineStr">
        <is>
          <t>21644.77</t>
        </is>
      </c>
      <c r="P170" s="14" t="n">
        <v>0</v>
      </c>
      <c r="Q170" s="12" t="inlineStr">
        <is>
          <t>0546 00837125 0001</t>
        </is>
      </c>
    </row>
    <row r="171">
      <c r="A171" t="inlineStr">
        <is>
          <t>0546 00837125.03UUBS Current Account for Private Clients</t>
        </is>
      </c>
      <c r="B171" s="12" t="n"/>
      <c r="C171" s="12" t="inlineStr">
        <is>
          <t>HKD Curncy</t>
        </is>
      </c>
      <c r="D171" s="12" t="inlineStr">
        <is>
          <t>06.10.2023</t>
        </is>
      </c>
      <c r="E171" s="12" t="n"/>
      <c r="F171" s="12" t="n"/>
      <c r="G171" s="12" t="n"/>
      <c r="H171" s="12" t="n"/>
      <c r="I171" s="12" t="n"/>
      <c r="J171" s="12" t="n"/>
      <c r="K171" s="12" t="n"/>
      <c r="L171" s="12" t="n"/>
      <c r="M171" s="12" t="n"/>
      <c r="N171" s="12" t="n"/>
      <c r="O171" s="13" t="inlineStr">
        <is>
          <t>0</t>
        </is>
      </c>
      <c r="P171" s="14" t="n">
        <v>0</v>
      </c>
      <c r="Q171" s="12" t="inlineStr">
        <is>
          <t>0546 00837125 0001</t>
        </is>
      </c>
    </row>
    <row r="172">
      <c r="A172" t="inlineStr">
        <is>
          <t>0546 00837125.08DUBS Current Account for Private Clients</t>
        </is>
      </c>
      <c r="B172" s="12" t="n"/>
      <c r="C172" s="12" t="inlineStr">
        <is>
          <t>SGD Curncy</t>
        </is>
      </c>
      <c r="D172" s="12" t="inlineStr">
        <is>
          <t>06.10.2023</t>
        </is>
      </c>
      <c r="E172" s="12" t="n"/>
      <c r="F172" s="12" t="n"/>
      <c r="G172" s="12" t="n"/>
      <c r="H172" s="12" t="n"/>
      <c r="I172" s="12" t="n"/>
      <c r="J172" s="12" t="n"/>
      <c r="K172" s="12" t="n"/>
      <c r="L172" s="12" t="n"/>
      <c r="M172" s="12" t="n"/>
      <c r="N172" s="12" t="n"/>
      <c r="O172" s="13" t="inlineStr">
        <is>
          <t>0</t>
        </is>
      </c>
      <c r="P172" s="14" t="n">
        <v>0</v>
      </c>
      <c r="Q172" s="12" t="inlineStr">
        <is>
          <t>0546 00837125 0001</t>
        </is>
      </c>
    </row>
    <row r="173">
      <c r="A173" t="inlineStr">
        <is>
          <t>0 % Medium Term Notes Harp IssuerPlc 2022-21.09.2029</t>
        </is>
      </c>
      <c r="B173" s="12" t="n"/>
      <c r="C173" s="12" t="inlineStr">
        <is>
          <t>XS2537106598</t>
        </is>
      </c>
      <c r="D173" s="12" t="inlineStr">
        <is>
          <t>06.10.2023</t>
        </is>
      </c>
      <c r="E173" s="12" t="n"/>
      <c r="F173" s="12" t="n"/>
      <c r="G173" s="12" t="n"/>
      <c r="H173" s="12" t="n"/>
      <c r="I173" s="12" t="n"/>
      <c r="J173" s="12" t="n"/>
      <c r="K173" s="12" t="n"/>
      <c r="L173" s="12" t="n"/>
      <c r="M173" s="12" t="n"/>
      <c r="N173" s="12" t="n"/>
      <c r="O173" s="13" t="inlineStr">
        <is>
          <t>5000000</t>
        </is>
      </c>
      <c r="P173" s="14" t="inlineStr">
        <is>
          <t>100</t>
        </is>
      </c>
      <c r="Q173" s="12" t="inlineStr">
        <is>
          <t>0546 00887711 0001</t>
        </is>
      </c>
    </row>
    <row r="174">
      <c r="A174" t="inlineStr">
        <is>
          <t>0546 00887711.01HUBS Current Account for Private Clients</t>
        </is>
      </c>
      <c r="B174" s="12" t="n"/>
      <c r="C174" s="12" t="inlineStr">
        <is>
          <t>USD Curncy</t>
        </is>
      </c>
      <c r="D174" s="12" t="inlineStr">
        <is>
          <t>06.10.2023</t>
        </is>
      </c>
      <c r="E174" s="12" t="n"/>
      <c r="F174" s="12" t="n"/>
      <c r="G174" s="12" t="n"/>
      <c r="H174" s="12" t="n"/>
      <c r="I174" s="12" t="n"/>
      <c r="J174" s="12" t="n"/>
      <c r="K174" s="12" t="n"/>
      <c r="L174" s="12" t="n"/>
      <c r="M174" s="12" t="n"/>
      <c r="N174" s="12" t="n"/>
      <c r="O174" s="13" t="inlineStr">
        <is>
          <t>-7560.05</t>
        </is>
      </c>
      <c r="P174" s="14" t="n">
        <v>0</v>
      </c>
      <c r="Q174" s="12" t="inlineStr">
        <is>
          <t>0546 00887711 0001</t>
        </is>
      </c>
    </row>
    <row r="175">
      <c r="A175" t="inlineStr">
        <is>
          <t>0546 00887711.02GUBS Current Account for Private Clients</t>
        </is>
      </c>
      <c r="B175" s="12" t="n"/>
      <c r="C175" s="12" t="inlineStr">
        <is>
          <t>SGD Curncy</t>
        </is>
      </c>
      <c r="D175" s="12" t="inlineStr">
        <is>
          <t>06.10.2023</t>
        </is>
      </c>
      <c r="E175" s="12" t="n"/>
      <c r="F175" s="12" t="n"/>
      <c r="G175" s="12" t="n"/>
      <c r="H175" s="12" t="n"/>
      <c r="I175" s="12" t="n"/>
      <c r="J175" s="12" t="n"/>
      <c r="K175" s="12" t="n"/>
      <c r="L175" s="12" t="n"/>
      <c r="M175" s="12" t="n"/>
      <c r="N175" s="12" t="n"/>
      <c r="O175" s="13" t="inlineStr">
        <is>
          <t>0</t>
        </is>
      </c>
      <c r="P175" s="14" t="n">
        <v>0</v>
      </c>
      <c r="Q175" s="12" t="inlineStr">
        <is>
          <t>0546 00887711 0001</t>
        </is>
      </c>
    </row>
    <row r="176">
      <c r="A176" t="inlineStr">
        <is>
          <t>0546 00887711.03PUBS Current Account for Private Clients</t>
        </is>
      </c>
      <c r="B176" s="12" t="n"/>
      <c r="C176" s="12" t="inlineStr">
        <is>
          <t>EUR Curncy</t>
        </is>
      </c>
      <c r="D176" s="12" t="inlineStr">
        <is>
          <t>06.10.2023</t>
        </is>
      </c>
      <c r="E176" s="12" t="n"/>
      <c r="F176" s="12" t="n"/>
      <c r="G176" s="12" t="n"/>
      <c r="H176" s="12" t="n"/>
      <c r="I176" s="12" t="n"/>
      <c r="J176" s="12" t="n"/>
      <c r="K176" s="12" t="n"/>
      <c r="L176" s="12" t="n"/>
      <c r="M176" s="12" t="n"/>
      <c r="N176" s="12" t="n"/>
      <c r="O176" s="13" t="inlineStr">
        <is>
          <t>0</t>
        </is>
      </c>
      <c r="P176" s="14" t="n">
        <v>0</v>
      </c>
      <c r="Q176" s="12" t="inlineStr">
        <is>
          <t>0546 00887711 0001</t>
        </is>
      </c>
    </row>
    <row r="177">
      <c r="A177" t="inlineStr">
        <is>
          <t>0546 00887711.04KUBS Current Account for Private Clients</t>
        </is>
      </c>
      <c r="B177" s="12" t="n"/>
      <c r="C177" s="12" t="inlineStr">
        <is>
          <t>HKD Curncy</t>
        </is>
      </c>
      <c r="D177" s="12" t="inlineStr">
        <is>
          <t>06.10.2023</t>
        </is>
      </c>
      <c r="E177" s="12" t="n"/>
      <c r="F177" s="12" t="n"/>
      <c r="G177" s="12" t="n"/>
      <c r="H177" s="12" t="n"/>
      <c r="I177" s="12" t="n"/>
      <c r="J177" s="12" t="n"/>
      <c r="K177" s="12" t="n"/>
      <c r="L177" s="12" t="n"/>
      <c r="M177" s="12" t="n"/>
      <c r="N177" s="12" t="n"/>
      <c r="O177" s="13" t="inlineStr">
        <is>
          <t>0</t>
        </is>
      </c>
      <c r="P177" s="14" t="n">
        <v>0</v>
      </c>
      <c r="Q177" s="12" t="inlineStr">
        <is>
          <t>0546 00887711 0001</t>
        </is>
      </c>
    </row>
    <row r="178">
      <c r="A178" t="inlineStr">
        <is>
          <t>0546 00887711.05JUBS Current Account for Private Clients</t>
        </is>
      </c>
      <c r="B178" s="12" t="n"/>
      <c r="C178" s="12" t="inlineStr">
        <is>
          <t>GBP Curncy</t>
        </is>
      </c>
      <c r="D178" s="12" t="inlineStr">
        <is>
          <t>06.10.2023</t>
        </is>
      </c>
      <c r="E178" s="12" t="n"/>
      <c r="F178" s="12" t="n"/>
      <c r="G178" s="12" t="n"/>
      <c r="H178" s="12" t="n"/>
      <c r="I178" s="12" t="n"/>
      <c r="J178" s="12" t="n"/>
      <c r="K178" s="12" t="n"/>
      <c r="L178" s="12" t="n"/>
      <c r="M178" s="12" t="n"/>
      <c r="N178" s="12" t="n"/>
      <c r="O178" s="13" t="inlineStr">
        <is>
          <t>0</t>
        </is>
      </c>
      <c r="P178" s="14" t="n">
        <v>0</v>
      </c>
      <c r="Q178" s="12" t="inlineStr">
        <is>
          <t>0546 00887711 0001</t>
        </is>
      </c>
    </row>
    <row r="179">
      <c r="A179" t="inlineStr">
        <is>
          <t>0546 00887711.06UUBS Current Account for Private Clients</t>
        </is>
      </c>
      <c r="B179" s="12" t="n"/>
      <c r="C179" s="12" t="inlineStr">
        <is>
          <t>JPY Curncy</t>
        </is>
      </c>
      <c r="D179" s="12" t="inlineStr">
        <is>
          <t>06.10.2023</t>
        </is>
      </c>
      <c r="E179" s="12" t="n"/>
      <c r="F179" s="12" t="n"/>
      <c r="G179" s="12" t="n"/>
      <c r="H179" s="12" t="n"/>
      <c r="I179" s="12" t="n"/>
      <c r="J179" s="12" t="n"/>
      <c r="K179" s="12" t="n"/>
      <c r="L179" s="12" t="n"/>
      <c r="M179" s="12" t="n"/>
      <c r="N179" s="12" t="n"/>
      <c r="O179" s="13" t="inlineStr">
        <is>
          <t>0</t>
        </is>
      </c>
      <c r="P179" s="14" t="n">
        <v>0</v>
      </c>
      <c r="Q179" s="12" t="inlineStr">
        <is>
          <t>0546 00887711 0001</t>
        </is>
      </c>
    </row>
    <row r="180">
      <c r="A180" t="inlineStr">
        <is>
          <t>UBS (Lux) Money Market Fund FCP-USD Sustainable F-acc</t>
        </is>
      </c>
      <c r="B180" s="12" t="n"/>
      <c r="C180" s="12" t="inlineStr">
        <is>
          <t>LU0454364208</t>
        </is>
      </c>
      <c r="D180" s="12" t="inlineStr">
        <is>
          <t>06.10.2023</t>
        </is>
      </c>
      <c r="E180" s="12" t="n"/>
      <c r="F180" s="12" t="n"/>
      <c r="G180" s="12" t="n"/>
      <c r="H180" s="12" t="n"/>
      <c r="I180" s="12" t="n"/>
      <c r="J180" s="12" t="n"/>
      <c r="K180" s="12" t="n"/>
      <c r="L180" s="12" t="n"/>
      <c r="M180" s="12" t="n"/>
      <c r="N180" s="12" t="n"/>
      <c r="O180" s="13" t="inlineStr">
        <is>
          <t>72.409</t>
        </is>
      </c>
      <c r="P180" s="14" t="inlineStr">
        <is>
          <t>1872.353</t>
        </is>
      </c>
      <c r="Q180" s="12" t="inlineStr">
        <is>
          <t>0546 00837125 0002</t>
        </is>
      </c>
    </row>
    <row r="181">
      <c r="A181" t="inlineStr">
        <is>
          <t>4 1/8 % Notes State Grid OverseasInvestment (2014) Ltd</t>
        </is>
      </c>
      <c r="B181" s="12" t="n"/>
      <c r="C181" s="12" t="inlineStr">
        <is>
          <t>USG8449WAC85</t>
        </is>
      </c>
      <c r="D181" s="12" t="inlineStr">
        <is>
          <t>06.10.2023</t>
        </is>
      </c>
      <c r="E181" s="12" t="n"/>
      <c r="F181" s="12" t="n"/>
      <c r="G181" s="12" t="n"/>
      <c r="H181" s="12" t="n"/>
      <c r="I181" s="12" t="n"/>
      <c r="J181" s="12" t="n"/>
      <c r="K181" s="12" t="n"/>
      <c r="L181" s="12" t="n"/>
      <c r="M181" s="12" t="n"/>
      <c r="N181" s="12" t="n"/>
      <c r="O181" s="13" t="inlineStr">
        <is>
          <t>250000</t>
        </is>
      </c>
      <c r="P181" s="14" t="inlineStr">
        <is>
          <t>98.91</t>
        </is>
      </c>
      <c r="Q181" s="12" t="inlineStr">
        <is>
          <t>0546 00837125 0002</t>
        </is>
      </c>
    </row>
    <row r="182">
      <c r="A182" t="inlineStr">
        <is>
          <t>0.375% European InvestmentBank EIB 2021-24.07.2024</t>
        </is>
      </c>
      <c r="B182" s="12" t="n"/>
      <c r="C182" s="12" t="inlineStr">
        <is>
          <t>US298785JM97</t>
        </is>
      </c>
      <c r="D182" s="12" t="inlineStr">
        <is>
          <t>06.10.2023</t>
        </is>
      </c>
      <c r="E182" s="12" t="n"/>
      <c r="F182" s="12" t="n"/>
      <c r="G182" s="12" t="n"/>
      <c r="H182" s="12" t="n"/>
      <c r="I182" s="12" t="n"/>
      <c r="J182" s="12" t="n"/>
      <c r="K182" s="12" t="n"/>
      <c r="L182" s="12" t="n"/>
      <c r="M182" s="12" t="n"/>
      <c r="N182" s="12" t="n"/>
      <c r="O182" s="13" t="inlineStr">
        <is>
          <t>200000</t>
        </is>
      </c>
      <c r="P182" s="14" t="inlineStr">
        <is>
          <t>99.691</t>
        </is>
      </c>
      <c r="Q182" s="12" t="inlineStr">
        <is>
          <t>0546 00837125 0002</t>
        </is>
      </c>
    </row>
    <row r="183">
      <c r="A183" t="inlineStr">
        <is>
          <t>0.625% Medium Term Notes IndustrialBank of Korea 2021-17.09.2024</t>
        </is>
      </c>
      <c r="B183" s="12" t="n"/>
      <c r="C183" s="12" t="inlineStr">
        <is>
          <t>US45604HAK32</t>
        </is>
      </c>
      <c r="D183" s="12" t="inlineStr">
        <is>
          <t>06.10.2023</t>
        </is>
      </c>
      <c r="E183" s="12" t="n"/>
      <c r="F183" s="12" t="n"/>
      <c r="G183" s="12" t="n"/>
      <c r="H183" s="12" t="n"/>
      <c r="I183" s="12" t="n"/>
      <c r="J183" s="12" t="n"/>
      <c r="K183" s="12" t="n"/>
      <c r="L183" s="12" t="n"/>
      <c r="M183" s="12" t="n"/>
      <c r="N183" s="12" t="n"/>
      <c r="O183" s="13" t="inlineStr">
        <is>
          <t>200000</t>
        </is>
      </c>
      <c r="P183" s="14" t="inlineStr">
        <is>
          <t>99.173</t>
        </is>
      </c>
      <c r="Q183" s="12" t="inlineStr">
        <is>
          <t>0546 00837125 0002</t>
        </is>
      </c>
    </row>
    <row r="184">
      <c r="A184" t="inlineStr">
        <is>
          <t>3.5% Notes Petronas Capital LTD2015-18.03.2025 Sr Reg S</t>
        </is>
      </c>
      <c r="B184" s="12" t="n"/>
      <c r="C184" s="12" t="inlineStr">
        <is>
          <t>USY68856AN67</t>
        </is>
      </c>
      <c r="D184" s="12" t="inlineStr">
        <is>
          <t>06.10.2023</t>
        </is>
      </c>
      <c r="E184" s="12" t="n"/>
      <c r="F184" s="12" t="n"/>
      <c r="G184" s="12" t="n"/>
      <c r="H184" s="12" t="n"/>
      <c r="I184" s="12" t="n"/>
      <c r="J184" s="12" t="n"/>
      <c r="K184" s="12" t="n"/>
      <c r="L184" s="12" t="n"/>
      <c r="M184" s="12" t="n"/>
      <c r="N184" s="12" t="n"/>
      <c r="O184" s="13" t="inlineStr">
        <is>
          <t>250000</t>
        </is>
      </c>
      <c r="P184" s="14" t="inlineStr">
        <is>
          <t>96.598</t>
        </is>
      </c>
      <c r="Q184" s="12" t="inlineStr">
        <is>
          <t>0546 00837125 0002</t>
        </is>
      </c>
    </row>
    <row r="185">
      <c r="A185" t="inlineStr">
        <is>
          <t>3.25% Notes Korea Hydro &amp;Nuclear Power Co. Ltd</t>
        </is>
      </c>
      <c r="B185" s="12" t="n"/>
      <c r="C185" s="12" t="inlineStr">
        <is>
          <t>USY4899GCB78</t>
        </is>
      </c>
      <c r="D185" s="12" t="inlineStr">
        <is>
          <t>06.10.2023</t>
        </is>
      </c>
      <c r="E185" s="12" t="n"/>
      <c r="F185" s="12" t="n"/>
      <c r="G185" s="12" t="n"/>
      <c r="H185" s="12" t="n"/>
      <c r="I185" s="12" t="n"/>
      <c r="J185" s="12" t="n"/>
      <c r="K185" s="12" t="n"/>
      <c r="L185" s="12" t="n"/>
      <c r="M185" s="12" t="n"/>
      <c r="N185" s="12" t="n"/>
      <c r="O185" s="13" t="inlineStr">
        <is>
          <t>200000</t>
        </is>
      </c>
      <c r="P185" s="14" t="inlineStr">
        <is>
          <t>104.363</t>
        </is>
      </c>
      <c r="Q185" s="12" t="inlineStr">
        <is>
          <t>0546 00837125 0002</t>
        </is>
      </c>
    </row>
    <row r="186">
      <c r="A186" t="inlineStr">
        <is>
          <t>1.20% Industrial AndCommercial Bank of China</t>
        </is>
      </c>
      <c r="B186" s="12" t="n"/>
      <c r="C186" s="12" t="inlineStr">
        <is>
          <t>XS2225790315</t>
        </is>
      </c>
      <c r="D186" s="12" t="inlineStr">
        <is>
          <t>06.10.2023</t>
        </is>
      </c>
      <c r="E186" s="12" t="n"/>
      <c r="F186" s="12" t="n"/>
      <c r="G186" s="12" t="n"/>
      <c r="H186" s="12" t="n"/>
      <c r="I186" s="12" t="n"/>
      <c r="J186" s="12" t="n"/>
      <c r="K186" s="12" t="n"/>
      <c r="L186" s="12" t="n"/>
      <c r="M186" s="12" t="n"/>
      <c r="N186" s="12" t="n"/>
      <c r="O186" s="13" t="inlineStr">
        <is>
          <t>200000</t>
        </is>
      </c>
      <c r="P186" s="14" t="inlineStr">
        <is>
          <t>100.47</t>
        </is>
      </c>
      <c r="Q186" s="12" t="inlineStr">
        <is>
          <t>0546 00837125 0002</t>
        </is>
      </c>
    </row>
    <row r="187">
      <c r="A187" t="inlineStr">
        <is>
          <t>2.90% Notes Kingdom of SaudiArabia 2020-22.10.2025 Reg S</t>
        </is>
      </c>
      <c r="B187" s="12" t="n"/>
      <c r="C187" s="12" t="inlineStr">
        <is>
          <t>XS2159975619</t>
        </is>
      </c>
      <c r="D187" s="12" t="inlineStr">
        <is>
          <t>06.10.2023</t>
        </is>
      </c>
      <c r="E187" s="12" t="n"/>
      <c r="F187" s="12" t="n"/>
      <c r="G187" s="12" t="n"/>
      <c r="H187" s="12" t="n"/>
      <c r="I187" s="12" t="n"/>
      <c r="J187" s="12" t="n"/>
      <c r="K187" s="12" t="n"/>
      <c r="L187" s="12" t="n"/>
      <c r="M187" s="12" t="n"/>
      <c r="N187" s="12" t="n"/>
      <c r="O187" s="13" t="inlineStr">
        <is>
          <t>200000</t>
        </is>
      </c>
      <c r="P187" s="14" t="inlineStr">
        <is>
          <t>102.75</t>
        </is>
      </c>
      <c r="Q187" s="12" t="inlineStr">
        <is>
          <t>0546 00837125 0002</t>
        </is>
      </c>
    </row>
    <row r="188">
      <c r="A188" t="inlineStr">
        <is>
          <t>4 3/4 % Notes Republic ofIndonesia 2015-08.01.2026</t>
        </is>
      </c>
      <c r="B188" s="12" t="n"/>
      <c r="C188" s="12" t="inlineStr">
        <is>
          <t>USY20721BN86</t>
        </is>
      </c>
      <c r="D188" s="12" t="inlineStr">
        <is>
          <t>06.10.2023</t>
        </is>
      </c>
      <c r="E188" s="12" t="n"/>
      <c r="F188" s="12" t="n"/>
      <c r="G188" s="12" t="n"/>
      <c r="H188" s="12" t="n"/>
      <c r="I188" s="12" t="n"/>
      <c r="J188" s="12" t="n"/>
      <c r="K188" s="12" t="n"/>
      <c r="L188" s="12" t="n"/>
      <c r="M188" s="12" t="n"/>
      <c r="N188" s="12" t="n"/>
      <c r="O188" s="13" t="inlineStr">
        <is>
          <t>200000</t>
        </is>
      </c>
      <c r="P188" s="14" t="inlineStr">
        <is>
          <t>114.745</t>
        </is>
      </c>
      <c r="Q188" s="12" t="inlineStr">
        <is>
          <t>0546 00837125 0002</t>
        </is>
      </c>
    </row>
    <row r="189">
      <c r="A189" t="inlineStr">
        <is>
          <t>5 1/2 % Republic of thePhilippines 2011-30.03.2026</t>
        </is>
      </c>
      <c r="B189" s="12" t="n"/>
      <c r="C189" s="12" t="inlineStr">
        <is>
          <t>US718286BN61</t>
        </is>
      </c>
      <c r="D189" s="12" t="inlineStr">
        <is>
          <t>06.10.2023</t>
        </is>
      </c>
      <c r="E189" s="12" t="n"/>
      <c r="F189" s="12" t="n"/>
      <c r="G189" s="12" t="n"/>
      <c r="H189" s="12" t="n"/>
      <c r="I189" s="12" t="n"/>
      <c r="J189" s="12" t="n"/>
      <c r="K189" s="12" t="n"/>
      <c r="L189" s="12" t="n"/>
      <c r="M189" s="12" t="n"/>
      <c r="N189" s="12" t="n"/>
      <c r="O189" s="13" t="inlineStr">
        <is>
          <t>200000</t>
        </is>
      </c>
      <c r="P189" s="14" t="inlineStr">
        <is>
          <t>101.93</t>
        </is>
      </c>
      <c r="Q189" s="12" t="inlineStr">
        <is>
          <t>0546 00837125 0002</t>
        </is>
      </c>
    </row>
    <row r="190">
      <c r="A190" t="inlineStr">
        <is>
          <t>3.875% Medium Term Notes BOCAviation Pte Ltd</t>
        </is>
      </c>
      <c r="B190" s="12" t="n"/>
      <c r="C190" s="12" t="inlineStr">
        <is>
          <t>US09681MAB46</t>
        </is>
      </c>
      <c r="D190" s="12" t="inlineStr">
        <is>
          <t>06.10.2023</t>
        </is>
      </c>
      <c r="E190" s="12" t="n"/>
      <c r="F190" s="12" t="n"/>
      <c r="G190" s="12" t="n"/>
      <c r="H190" s="12" t="n"/>
      <c r="I190" s="12" t="n"/>
      <c r="J190" s="12" t="n"/>
      <c r="K190" s="12" t="n"/>
      <c r="L190" s="12" t="n"/>
      <c r="M190" s="12" t="n"/>
      <c r="N190" s="12" t="n"/>
      <c r="O190" s="13" t="inlineStr">
        <is>
          <t>200000</t>
        </is>
      </c>
      <c r="P190" s="14" t="inlineStr">
        <is>
          <t>104.172</t>
        </is>
      </c>
      <c r="Q190" s="12" t="inlineStr">
        <is>
          <t>0546 00837125 0002</t>
        </is>
      </c>
    </row>
    <row r="191">
      <c r="A191" t="inlineStr">
        <is>
          <t>2.875% Euro Medium Term NotesCITIC Ltd</t>
        </is>
      </c>
      <c r="B191" s="12" t="n"/>
      <c r="C191" s="12" t="inlineStr">
        <is>
          <t>XS2439108205</t>
        </is>
      </c>
      <c r="D191" s="12" t="inlineStr">
        <is>
          <t>06.10.2023</t>
        </is>
      </c>
      <c r="E191" s="12" t="n"/>
      <c r="F191" s="12" t="n"/>
      <c r="G191" s="12" t="n"/>
      <c r="H191" s="12" t="n"/>
      <c r="I191" s="12" t="n"/>
      <c r="J191" s="12" t="n"/>
      <c r="K191" s="12" t="n"/>
      <c r="L191" s="12" t="n"/>
      <c r="M191" s="12" t="n"/>
      <c r="N191" s="12" t="n"/>
      <c r="O191" s="13" t="inlineStr">
        <is>
          <t>250000</t>
        </is>
      </c>
      <c r="P191" s="14" t="inlineStr">
        <is>
          <t>93.351</t>
        </is>
      </c>
      <c r="Q191" s="12" t="inlineStr">
        <is>
          <t>0546 00837125 0002</t>
        </is>
      </c>
    </row>
    <row r="192">
      <c r="A192" t="inlineStr">
        <is>
          <t>4.125% Medium Term NotesPerusahaan Listrik</t>
        </is>
      </c>
      <c r="B192" s="12" t="n"/>
      <c r="C192" s="12" t="inlineStr">
        <is>
          <t>US71568QAC15</t>
        </is>
      </c>
      <c r="D192" s="12" t="inlineStr">
        <is>
          <t>06.10.2023</t>
        </is>
      </c>
      <c r="E192" s="12" t="n"/>
      <c r="F192" s="12" t="n"/>
      <c r="G192" s="12" t="n"/>
      <c r="H192" s="12" t="n"/>
      <c r="I192" s="12" t="n"/>
      <c r="J192" s="12" t="n"/>
      <c r="K192" s="12" t="n"/>
      <c r="L192" s="12" t="n"/>
      <c r="M192" s="12" t="n"/>
      <c r="N192" s="12" t="n"/>
      <c r="O192" s="13" t="inlineStr">
        <is>
          <t>200000</t>
        </is>
      </c>
      <c r="P192" s="14" t="inlineStr">
        <is>
          <t>95.882</t>
        </is>
      </c>
      <c r="Q192" s="12" t="inlineStr">
        <is>
          <t>0546 00837125 0002</t>
        </is>
      </c>
    </row>
    <row r="193">
      <c r="A193" t="inlineStr">
        <is>
          <t>4.125% CNAC (HK) FinbridgeCompany Ltd 2017-19.07.2027</t>
        </is>
      </c>
      <c r="B193" s="12" t="n"/>
      <c r="C193" s="12" t="inlineStr">
        <is>
          <t>XS1644429935</t>
        </is>
      </c>
      <c r="D193" s="12" t="inlineStr">
        <is>
          <t>06.10.2023</t>
        </is>
      </c>
      <c r="E193" s="12" t="n"/>
      <c r="F193" s="12" t="n"/>
      <c r="G193" s="12" t="n"/>
      <c r="H193" s="12" t="n"/>
      <c r="I193" s="12" t="n"/>
      <c r="J193" s="12" t="n"/>
      <c r="K193" s="12" t="n"/>
      <c r="L193" s="12" t="n"/>
      <c r="M193" s="12" t="n"/>
      <c r="N193" s="12" t="n"/>
      <c r="O193" s="13" t="inlineStr">
        <is>
          <t>200000</t>
        </is>
      </c>
      <c r="P193" s="14" t="inlineStr">
        <is>
          <t>96.93</t>
        </is>
      </c>
      <c r="Q193" s="12" t="inlineStr">
        <is>
          <t>0546 00837125 0002</t>
        </is>
      </c>
    </row>
    <row r="194">
      <c r="A194" t="inlineStr">
        <is>
          <t>1.538% Notes Mitsubishi UFJFinl Grp Inc.2021-20.07.2027</t>
        </is>
      </c>
      <c r="B194" s="12" t="n"/>
      <c r="C194" s="12" t="inlineStr">
        <is>
          <t>US606822BY90</t>
        </is>
      </c>
      <c r="D194" s="12" t="inlineStr">
        <is>
          <t>06.10.2023</t>
        </is>
      </c>
      <c r="E194" s="12" t="n"/>
      <c r="F194" s="12" t="n"/>
      <c r="G194" s="12" t="n"/>
      <c r="H194" s="12" t="n"/>
      <c r="I194" s="12" t="n"/>
      <c r="J194" s="12" t="n"/>
      <c r="K194" s="12" t="n"/>
      <c r="L194" s="12" t="n"/>
      <c r="M194" s="12" t="n"/>
      <c r="N194" s="12" t="n"/>
      <c r="O194" s="13" t="inlineStr">
        <is>
          <t>200000</t>
        </is>
      </c>
      <c r="P194" s="14" t="inlineStr">
        <is>
          <t>88.898</t>
        </is>
      </c>
      <c r="Q194" s="12" t="inlineStr">
        <is>
          <t>0546 00837125 0002</t>
        </is>
      </c>
    </row>
    <row r="195">
      <c r="A195" t="inlineStr">
        <is>
          <t>3.25% EMTN Castle Peak PowerFinance Co. Ltd</t>
        </is>
      </c>
      <c r="B195" s="12" t="n"/>
      <c r="C195" s="12" t="inlineStr">
        <is>
          <t>XS1648263926</t>
        </is>
      </c>
      <c r="D195" s="12" t="inlineStr">
        <is>
          <t>06.10.2023</t>
        </is>
      </c>
      <c r="E195" s="12" t="n"/>
      <c r="F195" s="12" t="n"/>
      <c r="G195" s="12" t="n"/>
      <c r="H195" s="12" t="n"/>
      <c r="I195" s="12" t="n"/>
      <c r="J195" s="12" t="n"/>
      <c r="K195" s="12" t="n"/>
      <c r="L195" s="12" t="n"/>
      <c r="M195" s="12" t="n"/>
      <c r="N195" s="12" t="n"/>
      <c r="O195" s="13" t="inlineStr">
        <is>
          <t>200000</t>
        </is>
      </c>
      <c r="P195" s="14" t="inlineStr">
        <is>
          <t>103.85</t>
        </is>
      </c>
      <c r="Q195" s="12" t="inlineStr">
        <is>
          <t>0546 00837125 0002</t>
        </is>
      </c>
    </row>
    <row r="196">
      <c r="A196" t="inlineStr">
        <is>
          <t>3.50% Notes JIC Zhixin Ltd2017-24.11.27 Guaranteed Reg S</t>
        </is>
      </c>
      <c r="B196" s="12" t="n"/>
      <c r="C196" s="12" t="inlineStr">
        <is>
          <t>XS1713594577</t>
        </is>
      </c>
      <c r="D196" s="12" t="inlineStr">
        <is>
          <t>06.10.2023</t>
        </is>
      </c>
      <c r="E196" s="12" t="n"/>
      <c r="F196" s="12" t="n"/>
      <c r="G196" s="12" t="n"/>
      <c r="H196" s="12" t="n"/>
      <c r="I196" s="12" t="n"/>
      <c r="J196" s="12" t="n"/>
      <c r="K196" s="12" t="n"/>
      <c r="L196" s="12" t="n"/>
      <c r="M196" s="12" t="n"/>
      <c r="N196" s="12" t="n"/>
      <c r="O196" s="13" t="inlineStr">
        <is>
          <t>200000</t>
        </is>
      </c>
      <c r="P196" s="14" t="inlineStr">
        <is>
          <t>105.604</t>
        </is>
      </c>
      <c r="Q196" s="12" t="inlineStr">
        <is>
          <t>0546 00837125 0002</t>
        </is>
      </c>
    </row>
    <row r="197">
      <c r="A197" t="inlineStr">
        <is>
          <t>4.50% Kookmin Bank2019-01.02.29 Global Reg S</t>
        </is>
      </c>
      <c r="B197" s="12" t="n"/>
      <c r="C197" s="12" t="inlineStr">
        <is>
          <t>XS1932879130</t>
        </is>
      </c>
      <c r="D197" s="12" t="inlineStr">
        <is>
          <t>06.10.2023</t>
        </is>
      </c>
      <c r="E197" s="12" t="n"/>
      <c r="F197" s="12" t="n"/>
      <c r="G197" s="12" t="n"/>
      <c r="H197" s="12" t="n"/>
      <c r="I197" s="12" t="n"/>
      <c r="J197" s="12" t="n"/>
      <c r="K197" s="12" t="n"/>
      <c r="L197" s="12" t="n"/>
      <c r="M197" s="12" t="n"/>
      <c r="N197" s="12" t="n"/>
      <c r="O197" s="13" t="inlineStr">
        <is>
          <t>200000</t>
        </is>
      </c>
      <c r="P197" s="14" t="inlineStr">
        <is>
          <t>110.256</t>
        </is>
      </c>
      <c r="Q197" s="12" t="inlineStr">
        <is>
          <t>0546 00837125 0002</t>
        </is>
      </c>
    </row>
    <row r="198">
      <c r="A198" t="inlineStr">
        <is>
          <t>3.75% Medium Term Notes UnitedOverseas Bank Ltd 15.04.2029</t>
        </is>
      </c>
      <c r="B198" s="12" t="n"/>
      <c r="C198" s="12" t="inlineStr">
        <is>
          <t>US91127LAC46</t>
        </is>
      </c>
      <c r="D198" s="12" t="inlineStr">
        <is>
          <t>06.10.2023</t>
        </is>
      </c>
      <c r="E198" s="12" t="n"/>
      <c r="F198" s="12" t="n"/>
      <c r="G198" s="12" t="n"/>
      <c r="H198" s="12" t="n"/>
      <c r="I198" s="12" t="n"/>
      <c r="J198" s="12" t="n"/>
      <c r="K198" s="12" t="n"/>
      <c r="L198" s="12" t="n"/>
      <c r="M198" s="12" t="n"/>
      <c r="N198" s="12" t="n"/>
      <c r="O198" s="13" t="inlineStr">
        <is>
          <t>200000</t>
        </is>
      </c>
      <c r="P198" s="14" t="inlineStr">
        <is>
          <t>101.65</t>
        </is>
      </c>
      <c r="Q198" s="12" t="inlineStr">
        <is>
          <t>0546 00837125 0002</t>
        </is>
      </c>
    </row>
    <row r="199">
      <c r="A199" t="inlineStr">
        <is>
          <t>1.832% MTN Oversea-Chinese BankingCorp. Ltd 2020-10.09.2030</t>
        </is>
      </c>
      <c r="B199" s="12" t="n"/>
      <c r="C199" s="12" t="inlineStr">
        <is>
          <t>US69033DAD93</t>
        </is>
      </c>
      <c r="D199" s="12" t="inlineStr">
        <is>
          <t>06.10.2023</t>
        </is>
      </c>
      <c r="E199" s="12" t="n"/>
      <c r="F199" s="12" t="n"/>
      <c r="G199" s="12" t="n"/>
      <c r="H199" s="12" t="n"/>
      <c r="I199" s="12" t="n"/>
      <c r="J199" s="12" t="n"/>
      <c r="K199" s="12" t="n"/>
      <c r="L199" s="12" t="n"/>
      <c r="M199" s="12" t="n"/>
      <c r="N199" s="12" t="n"/>
      <c r="O199" s="13" t="inlineStr">
        <is>
          <t>200000</t>
        </is>
      </c>
      <c r="P199" s="14" t="inlineStr">
        <is>
          <t>99.507</t>
        </is>
      </c>
      <c r="Q199" s="12" t="inlineStr">
        <is>
          <t>0546 00837125 0002</t>
        </is>
      </c>
    </row>
    <row r="200">
      <c r="A200" t="inlineStr">
        <is>
          <t>4 1/2 % Notes Alibaba GroupHolding Ltd 2015-28.11.2034</t>
        </is>
      </c>
      <c r="B200" s="12" t="n"/>
      <c r="C200" s="12" t="inlineStr">
        <is>
          <t>US01609WAR34</t>
        </is>
      </c>
      <c r="D200" s="12" t="inlineStr">
        <is>
          <t>06.10.2023</t>
        </is>
      </c>
      <c r="E200" s="12" t="n"/>
      <c r="F200" s="12" t="n"/>
      <c r="G200" s="12" t="n"/>
      <c r="H200" s="12" t="n"/>
      <c r="I200" s="12" t="n"/>
      <c r="J200" s="12" t="n"/>
      <c r="K200" s="12" t="n"/>
      <c r="L200" s="12" t="n"/>
      <c r="M200" s="12" t="n"/>
      <c r="N200" s="12" t="n"/>
      <c r="O200" s="13" t="inlineStr">
        <is>
          <t>200000</t>
        </is>
      </c>
      <c r="P200" s="14" t="inlineStr">
        <is>
          <t>113.684</t>
        </is>
      </c>
      <c r="Q200" s="12" t="inlineStr">
        <is>
          <t>0546 00837125 0002</t>
        </is>
      </c>
    </row>
    <row r="201">
      <c r="A201" t="inlineStr">
        <is>
          <t>5.875% Notes CNOOC PetroleumNorth America ULC</t>
        </is>
      </c>
      <c r="B201" s="12" t="n"/>
      <c r="C201" s="12" t="inlineStr">
        <is>
          <t>US65334HAE27</t>
        </is>
      </c>
      <c r="D201" s="12" t="inlineStr">
        <is>
          <t>06.10.2023</t>
        </is>
      </c>
      <c r="E201" s="12" t="n"/>
      <c r="F201" s="12" t="n"/>
      <c r="G201" s="12" t="n"/>
      <c r="H201" s="12" t="n"/>
      <c r="I201" s="12" t="n"/>
      <c r="J201" s="12" t="n"/>
      <c r="K201" s="12" t="n"/>
      <c r="L201" s="12" t="n"/>
      <c r="M201" s="12" t="n"/>
      <c r="N201" s="12" t="n"/>
      <c r="O201" s="13" t="inlineStr">
        <is>
          <t>100000</t>
        </is>
      </c>
      <c r="P201" s="14" t="inlineStr">
        <is>
          <t>116.572</t>
        </is>
      </c>
      <c r="Q201" s="12" t="inlineStr">
        <is>
          <t>0546 00837125 0002</t>
        </is>
      </c>
    </row>
    <row r="202">
      <c r="A202" t="inlineStr">
        <is>
          <t>3.95%Republic of the Philippines</t>
        </is>
      </c>
      <c r="B202" s="12" t="n"/>
      <c r="C202" s="12" t="inlineStr">
        <is>
          <t>US718286BZ91</t>
        </is>
      </c>
      <c r="D202" s="12" t="inlineStr">
        <is>
          <t>06.10.2023</t>
        </is>
      </c>
      <c r="E202" s="12" t="n"/>
      <c r="F202" s="12" t="n"/>
      <c r="G202" s="12" t="n"/>
      <c r="H202" s="12" t="n"/>
      <c r="I202" s="12" t="n"/>
      <c r="J202" s="12" t="n"/>
      <c r="K202" s="12" t="n"/>
      <c r="L202" s="12" t="n"/>
      <c r="M202" s="12" t="n"/>
      <c r="N202" s="12" t="n"/>
      <c r="O202" s="13" t="inlineStr">
        <is>
          <t>200000</t>
        </is>
      </c>
      <c r="P202" s="14" t="inlineStr">
        <is>
          <t>88.25</t>
        </is>
      </c>
      <c r="Q202" s="12" t="inlineStr">
        <is>
          <t>0546 00837125 0002</t>
        </is>
      </c>
    </row>
    <row r="203">
      <c r="A203" t="inlineStr">
        <is>
          <t>6 % Notes PT Pertamina (Persero)2012-03.05.2042 Sr Reg S</t>
        </is>
      </c>
      <c r="B203" s="12" t="n"/>
      <c r="C203" s="12" t="inlineStr">
        <is>
          <t>USY7138AAD29</t>
        </is>
      </c>
      <c r="D203" s="12" t="inlineStr">
        <is>
          <t>06.10.2023</t>
        </is>
      </c>
      <c r="E203" s="12" t="n"/>
      <c r="F203" s="12" t="n"/>
      <c r="G203" s="12" t="n"/>
      <c r="H203" s="12" t="n"/>
      <c r="I203" s="12" t="n"/>
      <c r="J203" s="12" t="n"/>
      <c r="K203" s="12" t="n"/>
      <c r="L203" s="12" t="n"/>
      <c r="M203" s="12" t="n"/>
      <c r="N203" s="12" t="n"/>
      <c r="O203" s="13" t="inlineStr">
        <is>
          <t>200000</t>
        </is>
      </c>
      <c r="P203" s="14" t="inlineStr">
        <is>
          <t>121.9</t>
        </is>
      </c>
      <c r="Q203" s="12" t="inlineStr">
        <is>
          <t>0546 00837125 0002</t>
        </is>
      </c>
    </row>
    <row r="204">
      <c r="A204" t="inlineStr">
        <is>
          <t>6 3/8 % Notes China OverseasFinance (Cayman) III Ltd</t>
        </is>
      </c>
      <c r="B204" s="12" t="n"/>
      <c r="C204" s="12" t="inlineStr">
        <is>
          <t>XS0985567881</t>
        </is>
      </c>
      <c r="D204" s="12" t="inlineStr">
        <is>
          <t>06.10.2023</t>
        </is>
      </c>
      <c r="E204" s="12" t="n"/>
      <c r="F204" s="12" t="n"/>
      <c r="G204" s="12" t="n"/>
      <c r="H204" s="12" t="n"/>
      <c r="I204" s="12" t="n"/>
      <c r="J204" s="12" t="n"/>
      <c r="K204" s="12" t="n"/>
      <c r="L204" s="12" t="n"/>
      <c r="M204" s="12" t="n"/>
      <c r="N204" s="12" t="n"/>
      <c r="O204" s="13" t="inlineStr">
        <is>
          <t>200000</t>
        </is>
      </c>
      <c r="P204" s="14" t="inlineStr">
        <is>
          <t>140.388</t>
        </is>
      </c>
      <c r="Q204" s="12" t="inlineStr">
        <is>
          <t>0546 00837125 0002</t>
        </is>
      </c>
    </row>
    <row r="205">
      <c r="A205" t="inlineStr">
        <is>
          <t>3.75% NotesReliance Industries Ltd</t>
        </is>
      </c>
      <c r="B205" s="12" t="n"/>
      <c r="C205" s="12" t="inlineStr">
        <is>
          <t>USY72570AT43</t>
        </is>
      </c>
      <c r="D205" s="12" t="inlineStr">
        <is>
          <t>06.10.2023</t>
        </is>
      </c>
      <c r="E205" s="12" t="n"/>
      <c r="F205" s="12" t="n"/>
      <c r="G205" s="12" t="n"/>
      <c r="H205" s="12" t="n"/>
      <c r="I205" s="12" t="n"/>
      <c r="J205" s="12" t="n"/>
      <c r="K205" s="12" t="n"/>
      <c r="L205" s="12" t="n"/>
      <c r="M205" s="12" t="n"/>
      <c r="N205" s="12" t="n"/>
      <c r="O205" s="13" t="inlineStr">
        <is>
          <t>250000</t>
        </is>
      </c>
      <c r="P205" s="14" t="inlineStr">
        <is>
          <t>69.388</t>
        </is>
      </c>
      <c r="Q205" s="12" t="inlineStr">
        <is>
          <t>0546 00837125 0002</t>
        </is>
      </c>
    </row>
    <row r="206">
      <c r="A206" t="inlineStr">
        <is>
          <t>0546 00837125.05VUBS Current Account for Private Clients</t>
        </is>
      </c>
      <c r="B206" s="12" t="n"/>
      <c r="C206" s="12" t="inlineStr">
        <is>
          <t>EUR Curncy</t>
        </is>
      </c>
      <c r="D206" s="12" t="inlineStr">
        <is>
          <t>06.10.2023</t>
        </is>
      </c>
      <c r="E206" s="12" t="n"/>
      <c r="F206" s="12" t="n"/>
      <c r="G206" s="12" t="n"/>
      <c r="H206" s="12" t="n"/>
      <c r="I206" s="12" t="n"/>
      <c r="J206" s="12" t="n"/>
      <c r="K206" s="12" t="n"/>
      <c r="L206" s="12" t="n"/>
      <c r="M206" s="12" t="n"/>
      <c r="N206" s="12" t="n"/>
      <c r="O206" s="13" t="inlineStr">
        <is>
          <t>0</t>
        </is>
      </c>
      <c r="P206" s="14" t="n">
        <v>0</v>
      </c>
      <c r="Q206" s="12" t="inlineStr">
        <is>
          <t>0546 00837125 0002</t>
        </is>
      </c>
    </row>
    <row r="207">
      <c r="A207" t="inlineStr">
        <is>
          <t>0546 00837125.04AUBS Current Account for Private Clients</t>
        </is>
      </c>
      <c r="B207" s="12" t="n"/>
      <c r="C207" s="12" t="inlineStr">
        <is>
          <t>USD Curncy</t>
        </is>
      </c>
      <c r="D207" s="12" t="inlineStr">
        <is>
          <t>06.10.2023</t>
        </is>
      </c>
      <c r="E207" s="12" t="n"/>
      <c r="F207" s="12" t="n"/>
      <c r="G207" s="12" t="n"/>
      <c r="H207" s="12" t="n"/>
      <c r="I207" s="12" t="n"/>
      <c r="J207" s="12" t="n"/>
      <c r="K207" s="12" t="n"/>
      <c r="L207" s="12" t="n"/>
      <c r="M207" s="12" t="n"/>
      <c r="N207" s="12" t="n"/>
      <c r="O207" s="13" t="inlineStr">
        <is>
          <t>7112.42</t>
        </is>
      </c>
      <c r="P207" s="14" t="n">
        <v>0</v>
      </c>
      <c r="Q207" s="12" t="inlineStr">
        <is>
          <t>0546 00837125 0002</t>
        </is>
      </c>
    </row>
    <row r="208">
      <c r="A208" t="inlineStr">
        <is>
          <t>0546 00837125.07XUBS Current Account for Private Clients</t>
        </is>
      </c>
      <c r="B208" s="12" t="n"/>
      <c r="C208" s="12" t="inlineStr">
        <is>
          <t>CAD Curncy</t>
        </is>
      </c>
      <c r="D208" s="12" t="inlineStr">
        <is>
          <t>06.10.2023</t>
        </is>
      </c>
      <c r="E208" s="12" t="n"/>
      <c r="F208" s="12" t="n"/>
      <c r="G208" s="12" t="n"/>
      <c r="H208" s="12" t="n"/>
      <c r="I208" s="12" t="n"/>
      <c r="J208" s="12" t="n"/>
      <c r="K208" s="12" t="n"/>
      <c r="L208" s="12" t="n"/>
      <c r="M208" s="12" t="n"/>
      <c r="N208" s="12" t="n"/>
      <c r="O208" s="13" t="inlineStr">
        <is>
          <t>0</t>
        </is>
      </c>
      <c r="P208" s="14" t="n">
        <v>0</v>
      </c>
      <c r="Q208" s="12" t="inlineStr">
        <is>
          <t>0546 00837125 0002</t>
        </is>
      </c>
    </row>
    <row r="209">
      <c r="A209" t="inlineStr">
        <is>
          <t>0546 00837125.06NUBS Current Account for Private Clients</t>
        </is>
      </c>
      <c r="B209" s="12" t="n"/>
      <c r="C209" s="12" t="inlineStr">
        <is>
          <t>HKD Curncy</t>
        </is>
      </c>
      <c r="D209" s="12" t="inlineStr">
        <is>
          <t>06.10.2023</t>
        </is>
      </c>
      <c r="E209" s="12" t="n"/>
      <c r="F209" s="12" t="n"/>
      <c r="G209" s="12" t="n"/>
      <c r="H209" s="12" t="n"/>
      <c r="I209" s="12" t="n"/>
      <c r="J209" s="12" t="n"/>
      <c r="K209" s="12" t="n"/>
      <c r="L209" s="12" t="n"/>
      <c r="M209" s="12" t="n"/>
      <c r="N209" s="12" t="n"/>
      <c r="O209" s="13" t="inlineStr">
        <is>
          <t>0</t>
        </is>
      </c>
      <c r="P209" s="14" t="n">
        <v>0</v>
      </c>
      <c r="Q209" s="12" t="inlineStr">
        <is>
          <t>0546 00837125 0002</t>
        </is>
      </c>
    </row>
    <row r="210">
      <c r="A210" t="inlineStr">
        <is>
          <t>0546 00837125.09FUBS Current Account for Private Clients</t>
        </is>
      </c>
      <c r="B210" s="12" t="n"/>
      <c r="C210" s="12" t="inlineStr">
        <is>
          <t>MYR Curncy</t>
        </is>
      </c>
      <c r="D210" s="12" t="inlineStr">
        <is>
          <t>06.10.2023</t>
        </is>
      </c>
      <c r="E210" s="12" t="n"/>
      <c r="F210" s="12" t="n"/>
      <c r="G210" s="12" t="n"/>
      <c r="H210" s="12" t="n"/>
      <c r="I210" s="12" t="n"/>
      <c r="J210" s="12" t="n"/>
      <c r="K210" s="12" t="n"/>
      <c r="L210" s="12" t="n"/>
      <c r="M210" s="12" t="n"/>
      <c r="N210" s="12" t="n"/>
      <c r="O210" s="13" t="inlineStr">
        <is>
          <t>0</t>
        </is>
      </c>
      <c r="P210" s="14" t="n">
        <v>0</v>
      </c>
      <c r="Q210" s="12" t="inlineStr">
        <is>
          <t>0546 00837125 0002</t>
        </is>
      </c>
    </row>
    <row r="211">
      <c r="A211" t="inlineStr">
        <is>
          <t>0546 00837125.10JUBS Current Account for Private Clients</t>
        </is>
      </c>
      <c r="B211" s="12" t="n"/>
      <c r="C211" s="12" t="inlineStr">
        <is>
          <t>AUD Curncy</t>
        </is>
      </c>
      <c r="D211" s="12" t="inlineStr">
        <is>
          <t>06.10.2023</t>
        </is>
      </c>
      <c r="E211" s="12" t="n"/>
      <c r="F211" s="12" t="n"/>
      <c r="G211" s="12" t="n"/>
      <c r="H211" s="12" t="n"/>
      <c r="I211" s="12" t="n"/>
      <c r="J211" s="12" t="n"/>
      <c r="K211" s="12" t="n"/>
      <c r="L211" s="12" t="n"/>
      <c r="M211" s="12" t="n"/>
      <c r="N211" s="12" t="n"/>
      <c r="O211" s="13" t="inlineStr">
        <is>
          <t>0</t>
        </is>
      </c>
      <c r="P211" s="14" t="n">
        <v>0</v>
      </c>
      <c r="Q211" s="12" t="inlineStr">
        <is>
          <t>0546 00837125 0002</t>
        </is>
      </c>
    </row>
    <row r="212">
      <c r="A212" t="inlineStr">
        <is>
          <t>0546 00837125.11UUBS Current Account for Private Clients</t>
        </is>
      </c>
      <c r="B212" s="12" t="n"/>
      <c r="C212" s="12" t="inlineStr">
        <is>
          <t>KRW Curncy</t>
        </is>
      </c>
      <c r="D212" s="12" t="inlineStr">
        <is>
          <t>06.10.2023</t>
        </is>
      </c>
      <c r="E212" s="12" t="n"/>
      <c r="F212" s="12" t="n"/>
      <c r="G212" s="12" t="n"/>
      <c r="H212" s="12" t="n"/>
      <c r="I212" s="12" t="n"/>
      <c r="J212" s="12" t="n"/>
      <c r="K212" s="12" t="n"/>
      <c r="L212" s="12" t="n"/>
      <c r="M212" s="12" t="n"/>
      <c r="N212" s="12" t="n"/>
      <c r="O212" s="13" t="inlineStr">
        <is>
          <t>0</t>
        </is>
      </c>
      <c r="P212" s="14" t="n">
        <v>0</v>
      </c>
      <c r="Q212" s="12" t="inlineStr">
        <is>
          <t>0546 00837125 0002</t>
        </is>
      </c>
    </row>
    <row r="213">
      <c r="A213" t="inlineStr">
        <is>
          <t>0546 00837125.12AUBS Current Account for Private Clients</t>
        </is>
      </c>
      <c r="B213" s="12" t="n"/>
      <c r="C213" s="12" t="inlineStr">
        <is>
          <t>NZD Curncy</t>
        </is>
      </c>
      <c r="D213" s="12" t="inlineStr">
        <is>
          <t>06.10.2023</t>
        </is>
      </c>
      <c r="E213" s="12" t="n"/>
      <c r="F213" s="12" t="n"/>
      <c r="G213" s="12" t="n"/>
      <c r="H213" s="12" t="n"/>
      <c r="I213" s="12" t="n"/>
      <c r="J213" s="12" t="n"/>
      <c r="K213" s="12" t="n"/>
      <c r="L213" s="12" t="n"/>
      <c r="M213" s="12" t="n"/>
      <c r="N213" s="12" t="n"/>
      <c r="O213" s="13" t="inlineStr">
        <is>
          <t>0</t>
        </is>
      </c>
      <c r="P213" s="14" t="n">
        <v>0</v>
      </c>
      <c r="Q213" s="12" t="inlineStr">
        <is>
          <t>0546 00837125 0002</t>
        </is>
      </c>
    </row>
    <row r="214">
      <c r="A214" t="inlineStr">
        <is>
          <t>0546 00837125.13VUBS Current Account for Private Clients</t>
        </is>
      </c>
      <c r="B214" s="12" t="n"/>
      <c r="C214" s="12" t="inlineStr">
        <is>
          <t>SEK Curncy</t>
        </is>
      </c>
      <c r="D214" s="12" t="inlineStr">
        <is>
          <t>06.10.2023</t>
        </is>
      </c>
      <c r="E214" s="12" t="n"/>
      <c r="F214" s="12" t="n"/>
      <c r="G214" s="12" t="n"/>
      <c r="H214" s="12" t="n"/>
      <c r="I214" s="12" t="n"/>
      <c r="J214" s="12" t="n"/>
      <c r="K214" s="12" t="n"/>
      <c r="L214" s="12" t="n"/>
      <c r="M214" s="12" t="n"/>
      <c r="N214" s="12" t="n"/>
      <c r="O214" s="13" t="inlineStr">
        <is>
          <t>0</t>
        </is>
      </c>
      <c r="P214" s="14" t="n">
        <v>0</v>
      </c>
      <c r="Q214" s="12" t="inlineStr">
        <is>
          <t>0546 00837125 0002</t>
        </is>
      </c>
    </row>
    <row r="215">
      <c r="A215" t="inlineStr">
        <is>
          <t>0546 00837125.14NUBS Current Account for Private Clients</t>
        </is>
      </c>
      <c r="B215" s="12" t="n"/>
      <c r="C215" s="12" t="inlineStr">
        <is>
          <t>GBP Curncy</t>
        </is>
      </c>
      <c r="D215" s="12" t="inlineStr">
        <is>
          <t>06.10.2023</t>
        </is>
      </c>
      <c r="E215" s="12" t="n"/>
      <c r="F215" s="12" t="n"/>
      <c r="G215" s="12" t="n"/>
      <c r="H215" s="12" t="n"/>
      <c r="I215" s="12" t="n"/>
      <c r="J215" s="12" t="n"/>
      <c r="K215" s="12" t="n"/>
      <c r="L215" s="12" t="n"/>
      <c r="M215" s="12" t="n"/>
      <c r="N215" s="12" t="n"/>
      <c r="O215" s="13" t="inlineStr">
        <is>
          <t>0</t>
        </is>
      </c>
      <c r="P215" s="14" t="n">
        <v>0</v>
      </c>
      <c r="Q215" s="12" t="inlineStr">
        <is>
          <t>0546 00837125 0002</t>
        </is>
      </c>
    </row>
    <row r="216">
      <c r="A216" t="inlineStr">
        <is>
          <t>0546 00837125.15XUBS Current Account for Private Clients</t>
        </is>
      </c>
      <c r="B216" s="12" t="n"/>
      <c r="C216" s="12" t="inlineStr">
        <is>
          <t>SGD Curncy</t>
        </is>
      </c>
      <c r="D216" s="12" t="inlineStr">
        <is>
          <t>06.10.2023</t>
        </is>
      </c>
      <c r="E216" s="12" t="n"/>
      <c r="F216" s="12" t="n"/>
      <c r="G216" s="12" t="n"/>
      <c r="H216" s="12" t="n"/>
      <c r="I216" s="12" t="n"/>
      <c r="J216" s="12" t="n"/>
      <c r="K216" s="12" t="n"/>
      <c r="L216" s="12" t="n"/>
      <c r="M216" s="12" t="n"/>
      <c r="N216" s="12" t="n"/>
      <c r="O216" s="13" t="inlineStr">
        <is>
          <t>0</t>
        </is>
      </c>
      <c r="P216" s="14" t="n">
        <v>0</v>
      </c>
      <c r="Q216" s="12" t="inlineStr">
        <is>
          <t>0546 00837125 0002</t>
        </is>
      </c>
    </row>
    <row r="217">
      <c r="A217" t="inlineStr">
        <is>
          <t>0546 00837125.16DUBS Current Account for Private Clients</t>
        </is>
      </c>
      <c r="B217" s="12" t="n"/>
      <c r="C217" s="12" t="inlineStr">
        <is>
          <t>CHF Curncy</t>
        </is>
      </c>
      <c r="D217" s="12" t="inlineStr">
        <is>
          <t>06.10.2023</t>
        </is>
      </c>
      <c r="E217" s="12" t="n"/>
      <c r="F217" s="12" t="n"/>
      <c r="G217" s="12" t="n"/>
      <c r="H217" s="12" t="n"/>
      <c r="I217" s="12" t="n"/>
      <c r="J217" s="12" t="n"/>
      <c r="K217" s="12" t="n"/>
      <c r="L217" s="12" t="n"/>
      <c r="M217" s="12" t="n"/>
      <c r="N217" s="12" t="n"/>
      <c r="O217" s="13" t="inlineStr">
        <is>
          <t>0</t>
        </is>
      </c>
      <c r="P217" s="14" t="n">
        <v>0</v>
      </c>
      <c r="Q217" s="12" t="inlineStr">
        <is>
          <t>0546 00837125 0002</t>
        </is>
      </c>
    </row>
    <row r="218">
      <c r="A218" t="inlineStr">
        <is>
          <t>0546 00837125.17FUBS Current Account for Private Clients</t>
        </is>
      </c>
      <c r="B218" s="12" t="n"/>
      <c r="C218" s="12" t="inlineStr">
        <is>
          <t>TWD Curncy</t>
        </is>
      </c>
      <c r="D218" s="12" t="inlineStr">
        <is>
          <t>06.10.2023</t>
        </is>
      </c>
      <c r="E218" s="12" t="n"/>
      <c r="F218" s="12" t="n"/>
      <c r="G218" s="12" t="n"/>
      <c r="H218" s="12" t="n"/>
      <c r="I218" s="12" t="n"/>
      <c r="J218" s="12" t="n"/>
      <c r="K218" s="12" t="n"/>
      <c r="L218" s="12" t="n"/>
      <c r="M218" s="12" t="n"/>
      <c r="N218" s="12" t="n"/>
      <c r="O218" s="13" t="inlineStr">
        <is>
          <t>0</t>
        </is>
      </c>
      <c r="P218" s="14" t="n">
        <v>0</v>
      </c>
      <c r="Q218" s="12" t="inlineStr">
        <is>
          <t>0546 00837125 0002</t>
        </is>
      </c>
    </row>
    <row r="219">
      <c r="A219" t="inlineStr">
        <is>
          <t>0546 00837125.18TUBS Current Account for Private Clients</t>
        </is>
      </c>
      <c r="B219" s="12" t="n"/>
      <c r="C219" s="12" t="inlineStr">
        <is>
          <t>DKK Curncy</t>
        </is>
      </c>
      <c r="D219" s="12" t="inlineStr">
        <is>
          <t>06.10.2023</t>
        </is>
      </c>
      <c r="E219" s="12" t="n"/>
      <c r="F219" s="12" t="n"/>
      <c r="G219" s="12" t="n"/>
      <c r="H219" s="12" t="n"/>
      <c r="I219" s="12" t="n"/>
      <c r="J219" s="12" t="n"/>
      <c r="K219" s="12" t="n"/>
      <c r="L219" s="12" t="n"/>
      <c r="M219" s="12" t="n"/>
      <c r="N219" s="12" t="n"/>
      <c r="O219" s="13" t="inlineStr">
        <is>
          <t>0</t>
        </is>
      </c>
      <c r="P219" s="14" t="n">
        <v>0</v>
      </c>
      <c r="Q219" s="12" t="inlineStr">
        <is>
          <t>0546 00837125 0002</t>
        </is>
      </c>
    </row>
    <row r="220">
      <c r="A220" t="inlineStr">
        <is>
          <t>0546 00837125.19ZUBS Current Account for Private Clients</t>
        </is>
      </c>
      <c r="B220" s="12" t="n"/>
      <c r="C220" s="12" t="inlineStr">
        <is>
          <t>JPY Curncy</t>
        </is>
      </c>
      <c r="D220" s="12" t="inlineStr">
        <is>
          <t>06.10.2023</t>
        </is>
      </c>
      <c r="E220" s="12" t="n"/>
      <c r="F220" s="12" t="n"/>
      <c r="G220" s="12" t="n"/>
      <c r="H220" s="12" t="n"/>
      <c r="I220" s="12" t="n"/>
      <c r="J220" s="12" t="n"/>
      <c r="K220" s="12" t="n"/>
      <c r="L220" s="12" t="n"/>
      <c r="M220" s="12" t="n"/>
      <c r="N220" s="12" t="n"/>
      <c r="O220" s="13" t="inlineStr">
        <is>
          <t>0</t>
        </is>
      </c>
      <c r="P220" s="14" t="n">
        <v>0</v>
      </c>
      <c r="Q220" s="12" t="inlineStr">
        <is>
          <t>0546 00837125 0002</t>
        </is>
      </c>
    </row>
    <row r="221">
      <c r="A221" t="inlineStr">
        <is>
          <t>0546 00837125.20YUBS Current Account for Private Clients</t>
        </is>
      </c>
      <c r="B221" s="12" t="n"/>
      <c r="C221" s="12" t="inlineStr">
        <is>
          <t>NOK Curncy</t>
        </is>
      </c>
      <c r="D221" s="12" t="inlineStr">
        <is>
          <t>06.10.2023</t>
        </is>
      </c>
      <c r="E221" s="12" t="n"/>
      <c r="F221" s="12" t="n"/>
      <c r="G221" s="12" t="n"/>
      <c r="H221" s="12" t="n"/>
      <c r="I221" s="12" t="n"/>
      <c r="J221" s="12" t="n"/>
      <c r="K221" s="12" t="n"/>
      <c r="L221" s="12" t="n"/>
      <c r="M221" s="12" t="n"/>
      <c r="N221" s="12" t="n"/>
      <c r="O221" s="13" t="inlineStr">
        <is>
          <t>0</t>
        </is>
      </c>
      <c r="P221" s="14" t="n">
        <v>0</v>
      </c>
      <c r="Q221" s="12" t="inlineStr">
        <is>
          <t>0546 00837125 0002</t>
        </is>
      </c>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2023-10-19T10:50:58Z</dcterms:modified>
  <cp:lastModifiedBy>Adithya Narayanan</cp:lastModifiedBy>
</cp:coreProperties>
</file>