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Audit Guidelines" sheetId="1" r:id="rId1"/>
    <sheet name="Checklist" sheetId="4" r:id="rId2"/>
    <sheet name="Sheet2" sheetId="2" r:id="rId3"/>
    <sheet name="Sheet3" sheetId="3" r:id="rId4"/>
  </sheets>
  <definedNames>
    <definedName name="_xlnm.Print_Area" localSheetId="1">Checklist!$A$2:$L$30</definedName>
    <definedName name="_xlnm.Print_Titles" localSheetId="0">'Audit Guidelines'!$21:$22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<sst xmlns="http://schemas.openxmlformats.org/spreadsheetml/2006/main" count="405" uniqueCount="286">
  <si>
    <t>CIVIL CONCRETING PROCESS GUIDELINES</t>
  </si>
  <si>
    <t>QUALITY ASSURANCE &amp; CONTROL COMPLIANCE</t>
  </si>
  <si>
    <t>GUIDE LINES FOR PROJECT TEAM</t>
  </si>
  <si>
    <t>AMPLIFICATION NOTES:</t>
  </si>
  <si>
    <t>This document is an attempt to guide the Project Managers &amp; their teams  towards the direction in which the Quality Assurance &amp; Control is expected to be implemented in the Concreting and related works.</t>
  </si>
  <si>
    <t>The format of this Guidelines shall be used for recording the complainces by the project teams. These guidelines have been derived from the various process documents, industry standards &amp; practices and work experience. 
The items in this document are by no means conclusive and limited - the project teams are expected to use their basic engineering knowledge, coupled with the various Standards/Codes related to the work at hand, to ensure that Quality, as expected from the project teams, is delivered, and recorded appropriately.</t>
  </si>
  <si>
    <t>The Project Managers are expected to prepare/generate this document as relevant to their Project SOW,  and to visit this document regularly (as an Aide-de-Memoire) to ascertain themselves that the project is compliant to the QA/QC deliveries.</t>
  </si>
  <si>
    <t>The Project manager shall generate this document on the 30th of every month, to be kept on record, as an auditable document.</t>
  </si>
  <si>
    <t>This document shall be read in conjunction with the Audit Mandate and other operating checklists.</t>
  </si>
  <si>
    <t>The Project teams are expected to go through the relevant Manuals/Policy/Standards Documents and Codes and prepare the project specific questionnaire based on the guidelines given below, for recording of their compliance.</t>
  </si>
  <si>
    <t>In case a process/item is not applicable, it will be clearly mentioned so, with the appropriate reason (this will be verified through appropriate documents) - just a remark as 'NA' will not suffice.</t>
  </si>
  <si>
    <t>This document shall be produced for Audit, when called for.</t>
  </si>
  <si>
    <t>Project Name: Kauvery Hospital</t>
  </si>
  <si>
    <t>Type of Project: Hospital Building</t>
  </si>
  <si>
    <t>Location: Kovilambakkam, Chennai</t>
  </si>
  <si>
    <t>PjM Scope: Project Management</t>
  </si>
  <si>
    <t>Project Manager:
Project Lead:</t>
  </si>
  <si>
    <t xml:space="preserve">Stage of Audit: </t>
  </si>
  <si>
    <r>
      <rPr>
        <b/>
        <strike/>
        <sz val="11"/>
        <color theme="1"/>
        <rFont val="Calibri"/>
        <charset val="134"/>
        <scheme val="minor"/>
      </rPr>
      <t>Pre-Construction</t>
    </r>
    <r>
      <rPr>
        <b/>
        <sz val="11"/>
        <color theme="1"/>
        <rFont val="Calibri"/>
        <charset val="134"/>
        <scheme val="minor"/>
      </rPr>
      <t>/</t>
    </r>
    <r>
      <rPr>
        <b/>
        <u/>
        <sz val="11"/>
        <color theme="1"/>
        <rFont val="Calibri"/>
        <charset val="134"/>
        <scheme val="minor"/>
      </rPr>
      <t>Construction</t>
    </r>
    <r>
      <rPr>
        <b/>
        <sz val="11"/>
        <color theme="1"/>
        <rFont val="Calibri"/>
        <charset val="134"/>
        <scheme val="minor"/>
      </rPr>
      <t>/</t>
    </r>
    <r>
      <rPr>
        <b/>
        <strike/>
        <sz val="11"/>
        <color theme="1"/>
        <rFont val="Calibri"/>
        <charset val="134"/>
        <scheme val="minor"/>
      </rPr>
      <t>Post Construction/Other</t>
    </r>
  </si>
  <si>
    <t>Date of Commencement: 17th Aug 2021</t>
  </si>
  <si>
    <t>Date of Completion: 16th May 2022</t>
  </si>
  <si>
    <t>Date (this document prepared on): 31st October 2021</t>
  </si>
  <si>
    <t>S No.</t>
  </si>
  <si>
    <t>ITEM</t>
  </si>
  <si>
    <t>EXPLANATORY NOTES</t>
  </si>
  <si>
    <t>COMPLIANCE</t>
  </si>
  <si>
    <t>DETAILED OBSERVATIONS</t>
  </si>
  <si>
    <t>TARGET DATE</t>
  </si>
  <si>
    <t>REMARKS</t>
  </si>
  <si>
    <t>Y</t>
  </si>
  <si>
    <t>N</t>
  </si>
  <si>
    <t>NA</t>
  </si>
  <si>
    <t>A</t>
  </si>
  <si>
    <t>QUALITY  STANDARDS/DOCUMENTS</t>
  </si>
  <si>
    <t>Are the following documents available at the Project Office/site?</t>
  </si>
  <si>
    <t>a</t>
  </si>
  <si>
    <t>PjM Process manuals &amp; Documents</t>
  </si>
  <si>
    <t>b</t>
  </si>
  <si>
    <t>CBRE Agreement/SOW</t>
  </si>
  <si>
    <t>c</t>
  </si>
  <si>
    <t>Contractors' Contract Agreements</t>
  </si>
  <si>
    <t>d</t>
  </si>
  <si>
    <t>Standard Check lists/Pour cards for all Construction management Activities</t>
  </si>
  <si>
    <t>e</t>
  </si>
  <si>
    <t>Relevant IS/Building Codes for Reference(with PjM or Contractor or Client)</t>
  </si>
  <si>
    <t>f</t>
  </si>
  <si>
    <t>g</t>
  </si>
  <si>
    <t>h</t>
  </si>
  <si>
    <t>B</t>
  </si>
  <si>
    <t>Objectives/Roles and Responsibilities 
(QA/QC)</t>
  </si>
  <si>
    <t>Has the PM set the Project QA/QC Objectives, w.r.t CBRE SOW and related industry standards/norms ?</t>
  </si>
  <si>
    <t>Are all team members aware of these Objectives?</t>
  </si>
  <si>
    <t>Is each team member aware of his/her objectives/Roles and responsibilities ?</t>
  </si>
  <si>
    <t>Are the same being monitored and reviewed as per policy?</t>
  </si>
  <si>
    <t>C</t>
  </si>
  <si>
    <t>PEP</t>
  </si>
  <si>
    <t>Was the Project initiation conducted ?</t>
  </si>
  <si>
    <t>Is the PDP prepared by the PM and scrutinized by the ROH?</t>
  </si>
  <si>
    <t>Does the PDP cover the QA/QC aspects listed here-in, as required by the SOW?</t>
  </si>
  <si>
    <t>Has this been included as part of the PEP?</t>
  </si>
  <si>
    <t>Has the same been shared with the Client, and his feedback/approval taken?</t>
  </si>
  <si>
    <t>If there are deviations from PjM QC Process, have the same been conveyed to the RH/ROH and clarity sought on the way ahead?</t>
  </si>
  <si>
    <t>Is the Project specific QA/QC for civil works, duly approved by Consultants, available with PjM ?</t>
  </si>
  <si>
    <t>D</t>
  </si>
  <si>
    <t>Concrete Mix design</t>
  </si>
  <si>
    <t>Has the Consultant/RMC vendor submitted the mix design?</t>
  </si>
  <si>
    <t>Yes</t>
  </si>
  <si>
    <t>RMC vendor submitted and same approved by consultant through mail date: 19th Sep 2021</t>
  </si>
  <si>
    <t>Was the design mix tested (cube test) and results accepted?</t>
  </si>
  <si>
    <t>Has the mix design been verified/ratified through an approved agency/third party?</t>
  </si>
  <si>
    <t>No</t>
  </si>
  <si>
    <t>Has the consultant issued the final approved mix design to be used for the construction?</t>
  </si>
  <si>
    <t>Has the mix design been forwarded to the concrete supplier for compliance?</t>
  </si>
  <si>
    <t>E</t>
  </si>
  <si>
    <t>Construction Material &amp; Concrete supply.</t>
  </si>
  <si>
    <t>Are the Consultant approved technical specifications, w.r.t all construction material and/or RMC available ?</t>
  </si>
  <si>
    <t>Do all the construction materials like Cement, sand, aggregate, ad-mixtures etc. meet the laid down tech specifications?</t>
  </si>
  <si>
    <t>Test Reports and sample approvals of respective materials as supporting documents</t>
  </si>
  <si>
    <t>Client confirmed that the site test &amp; third party test not required</t>
  </si>
  <si>
    <t>Is the sample approval Register being maintained at site and up to date?</t>
  </si>
  <si>
    <t>Is the calibration certificate for the Batching plant supplying concrete, available?</t>
  </si>
  <si>
    <t>Has the initial batch been verified for its compliance with the Design mix?</t>
  </si>
  <si>
    <t>Verification through the data available on the batching slips.
Verification of cubes through a third party testing.</t>
  </si>
  <si>
    <t>Is the data w.r.t Project Name and the mix design details fed correctly, into the batching Plant?</t>
  </si>
  <si>
    <t>Are copies of the batching slip maintained by PjM?</t>
  </si>
  <si>
    <t>Are the batching slips legible?</t>
  </si>
  <si>
    <t>Are the batching slips being randomly verified for compliance with the Design Mix?</t>
  </si>
  <si>
    <t>Is the record of despatch, arrival, and pour details w.r.t transit mixers being maintained?</t>
  </si>
  <si>
    <t>Batching slips and despatch details.</t>
  </si>
  <si>
    <t>Are delivery challans for Client supplied materials maintained on record?</t>
  </si>
  <si>
    <t>If the delivery challans, as a practice, are being maintained by the Contractor, copies of random challans (especially those which have been used to verify design mix and other data) must be held on record with PMC.</t>
  </si>
  <si>
    <t>F</t>
  </si>
  <si>
    <t>Pour Activities</t>
  </si>
  <si>
    <t>Are pour cards generated for every pour?</t>
  </si>
  <si>
    <t>Do the pour cards have both pre-pour and post pour checklists?</t>
  </si>
  <si>
    <t>Post pour checklists to include post pour inspection, curing, deshuttering and final inspection stages also.</t>
  </si>
  <si>
    <t>Are all the the pour cards complete in all respect, duly attested by all concerned (including Safety officers)?</t>
  </si>
  <si>
    <t>Do the pour cards reflect the stage wise clearances to the Contractor to proceed with the concreting cycle?</t>
  </si>
  <si>
    <t>Ideally, next stage of a concreting cycle should not commence unless all observations of the previous stage are closed.</t>
  </si>
  <si>
    <t>Do the pour cards reflect the design grade of concrete being used in that pour?</t>
  </si>
  <si>
    <t>Are the observations (if any) on the finished surface, post de-shuttering, recorded in the Pour card?</t>
  </si>
  <si>
    <t>E.g. honey-combing, exposed re-bars, sagging, bulging, cracks etc.</t>
  </si>
  <si>
    <t>Have these observations been rectified and closure recorded in the Pour Card?</t>
  </si>
  <si>
    <t>Is curing record maintained and updated by Contractor?</t>
  </si>
  <si>
    <t>G</t>
  </si>
  <si>
    <t>Water Proofing Works</t>
  </si>
  <si>
    <t>Has the Waterproofing method statement been submitted by the Vendor?</t>
  </si>
  <si>
    <t>Has the same been vetted by CBRE and forwarded to the consultant for approval?</t>
  </si>
  <si>
    <t>Has the Waterproofing Checklist been downloaded from CR or derived from the Method statement?</t>
  </si>
  <si>
    <t>Either the Checklist can be downloaded from the CR, or derived from the Method statement (as applicable depending on the type of Waterproofing treatment being done).</t>
  </si>
  <si>
    <t>Has this checklist been forwarded to the Contractor(s) for use?</t>
  </si>
  <si>
    <t>Are the Waterproofing works being executed as per the checklists?</t>
  </si>
  <si>
    <t>Are the following being checked/implemented :-</t>
  </si>
  <si>
    <t>Approval and certification of the applicator by the
manufacturer of the barrier system</t>
  </si>
  <si>
    <t>Provision in the design for subsurface and surface
drainage systems to reduce water pressure (where this is
applicable)</t>
  </si>
  <si>
    <t>Continuous support provided for sheet barriers during
handling so that punctures do not occur</t>
  </si>
  <si>
    <t>Protection provided for the barrier when work is performed over it or near it</t>
  </si>
  <si>
    <t>Protection provided for the membrane system before backfilling</t>
  </si>
  <si>
    <t>On horizontal installations, flood tests performed after work is completed</t>
  </si>
  <si>
    <t>Guarantee received from the manufacturer, with whatever limitations are necessary regarding its performance</t>
  </si>
  <si>
    <t>H</t>
  </si>
  <si>
    <t>Structural Steel Works</t>
  </si>
  <si>
    <t>Are the consultant approved (shop) drawings and concerned tech specifications for the structural steel members available?</t>
  </si>
  <si>
    <t>Are copies of material test reports for structural steel  maintained by PjM</t>
  </si>
  <si>
    <t>Are the checklists for erection of structural steel correctly filled up and endorsed by all concerned?</t>
  </si>
  <si>
    <t>Method statement from contractor will help in generating Checklist</t>
  </si>
  <si>
    <t>Are the checklists for welding works filled up correctly and endorsed by all concerned?</t>
  </si>
  <si>
    <t>J</t>
  </si>
  <si>
    <t>Miscellaneous Works</t>
  </si>
  <si>
    <t>Are checklists for lintel works available?</t>
  </si>
  <si>
    <t>Are the lintel works being executed as per checklists?</t>
  </si>
  <si>
    <t>Work not yet started</t>
  </si>
  <si>
    <t>Are checklists for RW works available?</t>
  </si>
  <si>
    <t>Are the RW works being executed as per checklists?</t>
  </si>
  <si>
    <t>Are checklists for Water/RCC tank works available?</t>
  </si>
  <si>
    <t>Are the Water/RCC tank works being executed as per checklists?</t>
  </si>
  <si>
    <t>Is the scaffolding erected as per design certified by an approved authority?</t>
  </si>
  <si>
    <t>Has the scaffolding structural stability certificate been obtained from the concerned Contractor?</t>
  </si>
  <si>
    <t>Undertaking letter given by civil vendor</t>
  </si>
  <si>
    <t>Undertaking letter submitted by M/s plaza Properties</t>
  </si>
  <si>
    <t>K</t>
  </si>
  <si>
    <t>Testing of Concrete and other materials</t>
  </si>
  <si>
    <t>Is the slump register maintained at site and up-to-date?</t>
  </si>
  <si>
    <t>Apart from other details, does the slump register have the batching slip details, area of concreting and time of slump test condcuted ?</t>
  </si>
  <si>
    <t>Are the batches failing slump test rejected and segregated?</t>
  </si>
  <si>
    <t>Is the Cube register maintained at site and up-to-date?</t>
  </si>
  <si>
    <t>Are the cubes correctly linked to the area of pours, in  the Cube register?</t>
  </si>
  <si>
    <t>Apart from other details, does the cube register show 3, 7 and 28 days results and references to Consultant approval / rejection in case the results are not ok?</t>
  </si>
  <si>
    <t>7&amp;28 days result and shared to consultant for review. Mail shared to consultant in weekly basis</t>
  </si>
  <si>
    <t>Are the cubes being cast and tested as per the standard codes/contract?</t>
  </si>
  <si>
    <t>As per the client instruction cube casting done</t>
  </si>
  <si>
    <t>Are results related to failed cubes refered to the Consultant and his advice/feedback recorded for further action?</t>
  </si>
  <si>
    <t>Failed cube result shared to consultalt on 29-10-21 through mail and reply from consultant, to do the Non Distractive hammer test, Based on this result , will give the further solution. Please stop , this company RMC for further work. same was informed to M/s plaza properties.</t>
  </si>
  <si>
    <t>Is third party test being conducted for cubes?</t>
  </si>
  <si>
    <t xml:space="preserve">All the 7days &amp; 28days cube strength was conducted in third party lab Falcon testing lab, perugudi, Chennai. Advised by M/s kauvery </t>
  </si>
  <si>
    <t>Are all the testing equipment etablished in the site labs, caliberated as per standard periodicity/at least once in 06 months?</t>
  </si>
  <si>
    <t xml:space="preserve">No site lab </t>
  </si>
  <si>
    <t>Is a copy of calibration certificates maintained by PjM ?</t>
  </si>
  <si>
    <t>Are copies of test reports for re-bars  maintained by PjM</t>
  </si>
  <si>
    <t>Site test like unit weight, bend &amp; rebend test. And MTC by supplier was maintained</t>
  </si>
  <si>
    <t>Are copies of the test reports for Client supplied materials  maintained by PjM?</t>
  </si>
  <si>
    <t>Are the Client supplied materials being reconciled through reconciliation statements as required?</t>
  </si>
  <si>
    <t>Water for Construction:-</t>
  </si>
  <si>
    <t>Have approved source(s) of water been listed/identified?</t>
  </si>
  <si>
    <t>Bore well water used for construction purpose, located in north side of building</t>
  </si>
  <si>
    <t>Is the water being supplied from the approved source(s)?</t>
  </si>
  <si>
    <t>Have initial samples of the water being supplied, tested for the required/laid down standards for use of the water in construction activities?</t>
  </si>
  <si>
    <t xml:space="preserve">Bore well water </t>
  </si>
  <si>
    <t>Eco Lab valid upto 4th Jan 22</t>
  </si>
  <si>
    <t>Does the test report satisfy the above required/laid down standards?</t>
  </si>
  <si>
    <t xml:space="preserve">report received on 05-10-21 through mail </t>
  </si>
  <si>
    <t>Has the water been tested in the last quarter?</t>
  </si>
  <si>
    <t>To be done next test on 1st Jan '22</t>
  </si>
  <si>
    <t>Does the test report satisfy the required/laid down standards for use of the water in construction activities?</t>
  </si>
  <si>
    <t>L</t>
  </si>
  <si>
    <t>Consultant/TP feedback</t>
  </si>
  <si>
    <t>Are the observations from Consultants/Clients/TP etc recorded?</t>
  </si>
  <si>
    <t>This is to be obtained as part of their visit feedback and recorded in a register/maintained as a folder (in case of mail/MoMs)</t>
  </si>
  <si>
    <t>Has the feedback/compliance to such observations been forwarded to all concerned?</t>
  </si>
  <si>
    <t>Are corrective and preventive actions taken and recorded?</t>
  </si>
  <si>
    <t>M</t>
  </si>
  <si>
    <t>Records to be maintained</t>
  </si>
  <si>
    <t>By PjM:-</t>
  </si>
  <si>
    <t>Original List (duly signed by Contractor and PjM) of quality related original records under Contractor's custody.</t>
  </si>
  <si>
    <t>Approved Project Specific QA/QC manual - Original</t>
  </si>
  <si>
    <t>Original Pour Cards</t>
  </si>
  <si>
    <t>Once the particular concreting is over, the originals to be held with PjM.</t>
  </si>
  <si>
    <t>Power app checklist followed</t>
  </si>
  <si>
    <t>Copy of batching slips</t>
  </si>
  <si>
    <t>Photo copy have. Orginal submitted to M/s Kauvery</t>
  </si>
  <si>
    <t>Copy of Material Test certificates</t>
  </si>
  <si>
    <t>No site test/ 3rd party test conducted for materials</t>
  </si>
  <si>
    <t>Copy of site lab calibration certificates</t>
  </si>
  <si>
    <t>No site lab</t>
  </si>
  <si>
    <t>Copy of batching plant calibration certificates</t>
  </si>
  <si>
    <t>Ramco submitted through Mail</t>
  </si>
  <si>
    <t>Copy of Checklists for structural steel works</t>
  </si>
  <si>
    <t>Copy of checklists for misc works like lintels etc.</t>
  </si>
  <si>
    <t>Quality related site notes</t>
  </si>
  <si>
    <t>Consultants/Client inspection/comments/approvals</t>
  </si>
  <si>
    <t>Any other records/documents (or their copies) that may be required, in keeping with the SOW, best practices and codal standards.</t>
  </si>
  <si>
    <t>Copy of Slump Register</t>
  </si>
  <si>
    <t>Copies of relevant pages/extracts from these registers to be kept at PjM, where ever and when ever it is felt essential/required.</t>
  </si>
  <si>
    <t>Copy of Cube Test register</t>
  </si>
  <si>
    <t>Copy of Curing register</t>
  </si>
  <si>
    <t>Sample Approval Register</t>
  </si>
  <si>
    <t>CAP register</t>
  </si>
  <si>
    <t>By Contractors:-</t>
  </si>
  <si>
    <t>Copy of Approved Project Specific QA/QC manual - Original</t>
  </si>
  <si>
    <t>Copy of List (duly signed by Contractor and PjM) of quality related original records under Contractor's custody.</t>
  </si>
  <si>
    <t>Cement register(in case of client supply)</t>
  </si>
  <si>
    <t>To be updated</t>
  </si>
  <si>
    <t>Steel register</t>
  </si>
  <si>
    <t>Original Pour Cards signed by PjM</t>
  </si>
  <si>
    <t>To be maintained by the Contractor till the pour cycle is in progress, and subsequently to be handed over to PjM for custody. Contractor may keep a copy.</t>
  </si>
  <si>
    <t>Original of batching slips signed by PjM</t>
  </si>
  <si>
    <t>yes same was submitted to client during RA bill</t>
  </si>
  <si>
    <t>Original Slump register</t>
  </si>
  <si>
    <t>Original Curing register</t>
  </si>
  <si>
    <t>Original Cube test register-updated and signed by PjM</t>
  </si>
  <si>
    <t>Original of Material Test certificates</t>
  </si>
  <si>
    <t>MTC avaliable</t>
  </si>
  <si>
    <t>Original of site lab calibration certificates</t>
  </si>
  <si>
    <t>No lab at site</t>
  </si>
  <si>
    <t>Original of batching plant calibration certificates</t>
  </si>
  <si>
    <t>In Mail copy</t>
  </si>
  <si>
    <t>Area/Package Incharge</t>
  </si>
  <si>
    <t>PM/CM</t>
  </si>
  <si>
    <t>Account Lead/PL</t>
  </si>
  <si>
    <t>SIGNATURE:</t>
  </si>
  <si>
    <t>NAME:</t>
  </si>
  <si>
    <t>DATE:</t>
  </si>
  <si>
    <t>FOR VERIFICATION BY THE PROJECT MANAGER/PROJECT LEAD:</t>
  </si>
  <si>
    <t xml:space="preserve">N </t>
  </si>
  <si>
    <t>Status of previous/pending NCs &amp; Observations on QA/QC</t>
  </si>
  <si>
    <t>These NCs could be from any or all sources, e.g. External Audits, Internal Audits, Client visit/observations, consultant obsertvations etc.</t>
  </si>
  <si>
    <t>Are all previous NCs addressed and closed?</t>
  </si>
  <si>
    <t>If not, list the open/pending NCs below and give its current status:-</t>
  </si>
  <si>
    <t>NC ITEM/DETAILS</t>
  </si>
  <si>
    <t>STATUS (OPEN/CLOSE) 
WITH REASON</t>
  </si>
  <si>
    <t>This is to inform that sagging of slab is observed at commercial staircase closing at 1st floor. Kindly rectify the same</t>
  </si>
  <si>
    <t>Open - Slab de-shuttering to be done</t>
  </si>
  <si>
    <t>Format No. B020-L3-Cvl-G-008/Rev01/Jul2015</t>
  </si>
  <si>
    <t>Checklist for Quality Aduit</t>
  </si>
  <si>
    <t>PACIFICA TECH PARK</t>
  </si>
  <si>
    <t>Package</t>
  </si>
  <si>
    <t>Inspection Report No</t>
  </si>
  <si>
    <t>Vendor</t>
  </si>
  <si>
    <t>Date/Time</t>
  </si>
  <si>
    <t>Inspected by</t>
  </si>
  <si>
    <t>Name</t>
  </si>
  <si>
    <t>Description of Work</t>
  </si>
  <si>
    <t>Signature</t>
  </si>
  <si>
    <t>Wing</t>
  </si>
  <si>
    <t>Dwg Ref.No</t>
  </si>
  <si>
    <t>Rev</t>
  </si>
  <si>
    <t>Floor</t>
  </si>
  <si>
    <t>Inspection Request No</t>
  </si>
  <si>
    <t>Location</t>
  </si>
  <si>
    <t>Date</t>
  </si>
  <si>
    <t>S. No</t>
  </si>
  <si>
    <t>Description</t>
  </si>
  <si>
    <t>Remarks</t>
  </si>
  <si>
    <t>1</t>
  </si>
  <si>
    <t>Is the latest revision of drawing available?</t>
  </si>
  <si>
    <t>Is the checklist followed?</t>
  </si>
  <si>
    <t>Is the QC Engineer/Supervisor avaliable at site?</t>
  </si>
  <si>
    <t>Is the material inspection report followed at site?</t>
  </si>
  <si>
    <t>Is the material MTC/ Third party test certificate avaliable at site?</t>
  </si>
  <si>
    <t>Is the Quality Site Note/NCR tracker avaliable at site?</t>
  </si>
  <si>
    <t>Is the Curing register avaliable at site?</t>
  </si>
  <si>
    <t>8</t>
  </si>
  <si>
    <t>Approved QAQC manual avaliable at site?</t>
  </si>
  <si>
    <t>9</t>
  </si>
  <si>
    <t>Work methodology avaliable at site?</t>
  </si>
  <si>
    <t>10</t>
  </si>
  <si>
    <t>Approved Sample approval display/ Register avaliable at site?</t>
  </si>
  <si>
    <t>11</t>
  </si>
  <si>
    <t>Observations if any :</t>
  </si>
  <si>
    <t>Contractor/Vendor</t>
  </si>
  <si>
    <t>CBRE</t>
  </si>
  <si>
    <t>Client</t>
  </si>
  <si>
    <t>Signature :</t>
  </si>
  <si>
    <t>Name       :</t>
  </si>
  <si>
    <t>Date         :</t>
  </si>
  <si>
    <r>
      <rPr>
        <b/>
        <sz val="12"/>
        <color indexed="8"/>
        <rFont val="Calibri"/>
        <charset val="134"/>
        <scheme val="minor"/>
      </rPr>
      <t xml:space="preserve">Legend: </t>
    </r>
    <r>
      <rPr>
        <sz val="12"/>
        <color indexed="8"/>
        <rFont val="Calibri"/>
        <charset val="134"/>
        <scheme val="minor"/>
      </rPr>
      <t>NA - Not Applicable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</si>
</sst>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55">
    <font>
      <sz val="11"/>
      <color theme="1"/>
      <name val="Calibri"/>
      <charset val="134"/>
      <scheme val="minor"/>
    </font>
    <font>
      <sz val="10"/>
      <color indexed="8"/>
      <name val="Century Gothic"/>
      <charset val="134"/>
    </font>
    <font>
      <b/>
      <sz val="16"/>
      <color indexed="8"/>
      <name val="Century Gothic"/>
      <charset val="134"/>
    </font>
    <font>
      <b/>
      <sz val="14"/>
      <color indexed="8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2"/>
      <name val="Calibri"/>
      <charset val="134"/>
      <scheme val="minor"/>
    </font>
    <font>
      <sz val="9"/>
      <color theme="0" tint="-0.349986266670736"/>
      <name val="Calibri"/>
      <charset val="134"/>
      <scheme val="minor"/>
    </font>
    <font>
      <i/>
      <sz val="10"/>
      <color indexed="8"/>
      <name val="Century Gothic"/>
      <charset val="134"/>
    </font>
    <font>
      <b/>
      <u/>
      <sz val="11"/>
      <color theme="1"/>
      <name val="Calibri"/>
      <charset val="134"/>
      <scheme val="minor"/>
    </font>
    <font>
      <b/>
      <u/>
      <sz val="16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 tint="-0.349986266670736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u/>
      <sz val="14"/>
      <name val="Calibri"/>
      <charset val="134"/>
      <scheme val="minor"/>
    </font>
    <font>
      <b/>
      <strike/>
      <u/>
      <sz val="11"/>
      <name val="Calibri"/>
      <charset val="134"/>
      <scheme val="minor"/>
    </font>
    <font>
      <b/>
      <i/>
      <sz val="11"/>
      <name val="Calibri"/>
      <charset val="134"/>
      <scheme val="minor"/>
    </font>
    <font>
      <b/>
      <u/>
      <sz val="1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i/>
      <sz val="11"/>
      <name val="Calibri"/>
      <charset val="134"/>
      <scheme val="minor"/>
    </font>
    <font>
      <b/>
      <sz val="14"/>
      <name val="Calibri"/>
      <charset val="134"/>
      <scheme val="minor"/>
    </font>
    <font>
      <b/>
      <strike/>
      <u/>
      <sz val="11"/>
      <color theme="1"/>
      <name val="Calibri"/>
      <charset val="134"/>
      <scheme val="minor"/>
    </font>
    <font>
      <sz val="9"/>
      <color theme="0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trike/>
      <sz val="11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8" fontId="34" fillId="0" borderId="0" applyFont="0" applyFill="0" applyBorder="0" applyAlignment="0" applyProtection="0">
      <alignment vertical="center"/>
    </xf>
    <xf numFmtId="179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7" borderId="73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74" applyNumberFormat="0" applyFill="0" applyAlignment="0" applyProtection="0">
      <alignment vertical="center"/>
    </xf>
    <xf numFmtId="0" fontId="41" fillId="0" borderId="74" applyNumberFormat="0" applyFill="0" applyAlignment="0" applyProtection="0">
      <alignment vertical="center"/>
    </xf>
    <xf numFmtId="0" fontId="42" fillId="0" borderId="7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8" borderId="76" applyNumberFormat="0" applyAlignment="0" applyProtection="0">
      <alignment vertical="center"/>
    </xf>
    <xf numFmtId="0" fontId="44" fillId="9" borderId="77" applyNumberFormat="0" applyAlignment="0" applyProtection="0">
      <alignment vertical="center"/>
    </xf>
    <xf numFmtId="0" fontId="45" fillId="9" borderId="76" applyNumberFormat="0" applyAlignment="0" applyProtection="0">
      <alignment vertical="center"/>
    </xf>
    <xf numFmtId="0" fontId="46" fillId="10" borderId="78" applyNumberFormat="0" applyAlignment="0" applyProtection="0">
      <alignment vertical="center"/>
    </xf>
    <xf numFmtId="0" fontId="47" fillId="0" borderId="79" applyNumberFormat="0" applyFill="0" applyAlignment="0" applyProtection="0">
      <alignment vertical="center"/>
    </xf>
    <xf numFmtId="0" fontId="48" fillId="0" borderId="80" applyNumberFormat="0" applyFill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</cellStyleXfs>
  <cellXfs count="2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left" vertical="center"/>
    </xf>
    <xf numFmtId="0" fontId="11" fillId="0" borderId="40" xfId="0" applyFont="1" applyFill="1" applyBorder="1" applyAlignment="1">
      <alignment horizontal="left" vertical="center"/>
    </xf>
    <xf numFmtId="0" fontId="11" fillId="0" borderId="41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0" fillId="0" borderId="10" xfId="0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left" vertical="top" wrapText="1"/>
    </xf>
    <xf numFmtId="0" fontId="16" fillId="0" borderId="42" xfId="0" applyFont="1" applyFill="1" applyBorder="1" applyAlignment="1">
      <alignment horizontal="left" vertical="top" wrapText="1"/>
    </xf>
    <xf numFmtId="0" fontId="16" fillId="0" borderId="43" xfId="0" applyFont="1" applyFill="1" applyBorder="1" applyAlignment="1">
      <alignment horizontal="left" vertical="top" wrapText="1"/>
    </xf>
    <xf numFmtId="0" fontId="17" fillId="0" borderId="11" xfId="0" applyFont="1" applyFill="1" applyBorder="1" applyAlignment="1">
      <alignment horizontal="left" vertical="top" wrapText="1"/>
    </xf>
    <xf numFmtId="0" fontId="17" fillId="0" borderId="42" xfId="0" applyFont="1" applyFill="1" applyBorder="1" applyAlignment="1">
      <alignment horizontal="left" vertical="top" wrapText="1"/>
    </xf>
    <xf numFmtId="0" fontId="17" fillId="0" borderId="43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44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top" wrapText="1"/>
    </xf>
    <xf numFmtId="0" fontId="0" fillId="0" borderId="42" xfId="0" applyFont="1" applyFill="1" applyBorder="1" applyAlignment="1">
      <alignment horizontal="left" vertical="top" wrapText="1"/>
    </xf>
    <xf numFmtId="0" fontId="0" fillId="0" borderId="43" xfId="0" applyFont="1" applyFill="1" applyBorder="1" applyAlignment="1">
      <alignment horizontal="left" vertical="top" wrapText="1"/>
    </xf>
    <xf numFmtId="0" fontId="0" fillId="4" borderId="5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left" vertical="top" wrapText="1"/>
    </xf>
    <xf numFmtId="0" fontId="0" fillId="4" borderId="8" xfId="0" applyFont="1" applyFill="1" applyBorder="1" applyAlignment="1">
      <alignment horizontal="left" vertical="top" wrapText="1"/>
    </xf>
    <xf numFmtId="0" fontId="0" fillId="4" borderId="10" xfId="0" applyFont="1" applyFill="1" applyBorder="1" applyAlignment="1">
      <alignment horizontal="left" vertical="top" wrapText="1"/>
    </xf>
    <xf numFmtId="0" fontId="17" fillId="0" borderId="7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7" fillId="0" borderId="9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vertical="top" wrapText="1"/>
    </xf>
    <xf numFmtId="0" fontId="14" fillId="0" borderId="7" xfId="0" applyFont="1" applyFill="1" applyBorder="1" applyAlignment="1">
      <alignment horizontal="left" vertical="top" wrapText="1"/>
    </xf>
    <xf numFmtId="0" fontId="14" fillId="0" borderId="9" xfId="0" applyFont="1" applyFill="1" applyBorder="1" applyAlignment="1">
      <alignment horizontal="left" vertical="top" wrapText="1"/>
    </xf>
    <xf numFmtId="0" fontId="18" fillId="4" borderId="7" xfId="0" applyFont="1" applyFill="1" applyBorder="1" applyAlignment="1">
      <alignment horizontal="center" vertical="top"/>
    </xf>
    <xf numFmtId="0" fontId="18" fillId="4" borderId="8" xfId="0" applyFont="1" applyFill="1" applyBorder="1" applyAlignment="1">
      <alignment horizontal="center" vertical="top"/>
    </xf>
    <xf numFmtId="0" fontId="18" fillId="4" borderId="9" xfId="0" applyFont="1" applyFill="1" applyBorder="1" applyAlignment="1">
      <alignment horizontal="center" vertical="top"/>
    </xf>
    <xf numFmtId="0" fontId="17" fillId="3" borderId="7" xfId="0" applyFont="1" applyFill="1" applyBorder="1" applyAlignment="1">
      <alignment horizontal="left" vertical="center"/>
    </xf>
    <xf numFmtId="0" fontId="17" fillId="3" borderId="8" xfId="0" applyFont="1" applyFill="1" applyBorder="1" applyAlignment="1">
      <alignment horizontal="left" vertical="center"/>
    </xf>
    <xf numFmtId="0" fontId="0" fillId="3" borderId="8" xfId="0" applyFont="1" applyFill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9" fillId="0" borderId="36" xfId="0" applyFont="1" applyBorder="1" applyAlignment="1">
      <alignment horizontal="left" vertical="center"/>
    </xf>
    <xf numFmtId="0" fontId="14" fillId="0" borderId="37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left" vertical="top" wrapText="1"/>
    </xf>
    <xf numFmtId="0" fontId="11" fillId="0" borderId="52" xfId="0" applyFont="1" applyBorder="1" applyAlignment="1">
      <alignment horizontal="center" vertical="top" wrapText="1"/>
    </xf>
    <xf numFmtId="0" fontId="11" fillId="0" borderId="52" xfId="0" applyFont="1" applyBorder="1" applyAlignment="1">
      <alignment horizontal="center" vertical="top"/>
    </xf>
    <xf numFmtId="0" fontId="11" fillId="0" borderId="52" xfId="0" applyFont="1" applyBorder="1" applyAlignment="1">
      <alignment horizontal="left" vertical="top"/>
    </xf>
    <xf numFmtId="0" fontId="11" fillId="0" borderId="53" xfId="0" applyFont="1" applyBorder="1" applyAlignment="1">
      <alignment horizontal="center" vertical="top"/>
    </xf>
    <xf numFmtId="0" fontId="16" fillId="0" borderId="5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left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/>
    </xf>
    <xf numFmtId="0" fontId="11" fillId="0" borderId="54" xfId="0" applyFont="1" applyBorder="1" applyAlignment="1">
      <alignment horizontal="left" vertical="top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left" vertical="top" wrapText="1"/>
    </xf>
    <xf numFmtId="0" fontId="0" fillId="0" borderId="56" xfId="0" applyBorder="1" applyAlignment="1">
      <alignment vertical="top" wrapText="1"/>
    </xf>
    <xf numFmtId="0" fontId="0" fillId="0" borderId="56" xfId="0" applyBorder="1" applyAlignment="1">
      <alignment vertical="top"/>
    </xf>
    <xf numFmtId="0" fontId="0" fillId="0" borderId="56" xfId="0" applyBorder="1" applyAlignment="1">
      <alignment horizontal="left" vertical="top"/>
    </xf>
    <xf numFmtId="0" fontId="0" fillId="0" borderId="57" xfId="0" applyBorder="1" applyAlignment="1">
      <alignment vertical="top"/>
    </xf>
    <xf numFmtId="0" fontId="0" fillId="0" borderId="52" xfId="0" applyBorder="1" applyAlignment="1">
      <alignment vertical="top" wrapText="1"/>
    </xf>
    <xf numFmtId="0" fontId="0" fillId="0" borderId="52" xfId="0" applyBorder="1" applyAlignment="1">
      <alignment vertical="top"/>
    </xf>
    <xf numFmtId="0" fontId="0" fillId="0" borderId="52" xfId="0" applyBorder="1" applyAlignment="1">
      <alignment horizontal="left" vertical="top"/>
    </xf>
    <xf numFmtId="0" fontId="0" fillId="0" borderId="53" xfId="0" applyBorder="1" applyAlignment="1">
      <alignment vertical="top"/>
    </xf>
    <xf numFmtId="0" fontId="21" fillId="0" borderId="55" xfId="0" applyFont="1" applyBorder="1" applyAlignment="1">
      <alignment horizontal="center" vertical="center"/>
    </xf>
    <xf numFmtId="0" fontId="21" fillId="0" borderId="56" xfId="0" applyFont="1" applyBorder="1" applyAlignment="1">
      <alignment vertical="top" wrapText="1"/>
    </xf>
    <xf numFmtId="0" fontId="21" fillId="0" borderId="56" xfId="0" applyFont="1" applyBorder="1" applyAlignment="1">
      <alignment vertical="top"/>
    </xf>
    <xf numFmtId="0" fontId="21" fillId="0" borderId="56" xfId="0" applyFont="1" applyBorder="1" applyAlignment="1">
      <alignment horizontal="left" vertical="top"/>
    </xf>
    <xf numFmtId="0" fontId="21" fillId="0" borderId="57" xfId="0" applyFont="1" applyBorder="1" applyAlignment="1">
      <alignment vertical="top"/>
    </xf>
    <xf numFmtId="0" fontId="16" fillId="0" borderId="58" xfId="0" applyFont="1" applyBorder="1" applyAlignment="1">
      <alignment horizontal="left" vertical="top" wrapText="1"/>
    </xf>
    <xf numFmtId="0" fontId="22" fillId="0" borderId="51" xfId="0" applyFont="1" applyBorder="1" applyAlignment="1">
      <alignment horizontal="center" vertical="center"/>
    </xf>
    <xf numFmtId="0" fontId="0" fillId="0" borderId="52" xfId="0" applyFont="1" applyFill="1" applyBorder="1" applyAlignment="1">
      <alignment vertical="top" wrapText="1"/>
    </xf>
    <xf numFmtId="0" fontId="0" fillId="0" borderId="52" xfId="0" applyFont="1" applyFill="1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11" fillId="0" borderId="56" xfId="0" applyFont="1" applyBorder="1" applyAlignment="1">
      <alignment horizontal="center" vertical="top" wrapText="1"/>
    </xf>
    <xf numFmtId="0" fontId="11" fillId="0" borderId="56" xfId="0" applyFont="1" applyBorder="1" applyAlignment="1">
      <alignment horizontal="center" vertical="top"/>
    </xf>
    <xf numFmtId="0" fontId="11" fillId="0" borderId="56" xfId="0" applyFont="1" applyBorder="1" applyAlignment="1">
      <alignment horizontal="left" vertical="top"/>
    </xf>
    <xf numFmtId="0" fontId="11" fillId="0" borderId="57" xfId="0" applyFont="1" applyBorder="1" applyAlignment="1">
      <alignment horizontal="center" vertical="top"/>
    </xf>
    <xf numFmtId="0" fontId="0" fillId="0" borderId="53" xfId="0" applyBorder="1" applyAlignment="1">
      <alignment vertical="top" wrapText="1"/>
    </xf>
    <xf numFmtId="0" fontId="16" fillId="0" borderId="52" xfId="0" applyFont="1" applyFill="1" applyBorder="1" applyAlignment="1">
      <alignment horizontal="left" vertical="top" wrapText="1"/>
    </xf>
    <xf numFmtId="0" fontId="16" fillId="0" borderId="54" xfId="0" applyFont="1" applyBorder="1" applyAlignment="1">
      <alignment horizontal="left" vertical="top" wrapText="1"/>
    </xf>
    <xf numFmtId="0" fontId="0" fillId="0" borderId="54" xfId="0" applyBorder="1" applyAlignment="1">
      <alignment vertical="top" wrapText="1"/>
    </xf>
    <xf numFmtId="0" fontId="0" fillId="0" borderId="54" xfId="0" applyBorder="1" applyAlignment="1">
      <alignment vertical="top"/>
    </xf>
    <xf numFmtId="0" fontId="0" fillId="0" borderId="54" xfId="0" applyBorder="1" applyAlignment="1">
      <alignment horizontal="left" vertical="top"/>
    </xf>
    <xf numFmtId="0" fontId="0" fillId="0" borderId="59" xfId="0" applyBorder="1" applyAlignment="1">
      <alignment vertical="top"/>
    </xf>
    <xf numFmtId="0" fontId="0" fillId="0" borderId="60" xfId="0" applyFont="1" applyBorder="1" applyAlignment="1">
      <alignment horizontal="center" vertical="center"/>
    </xf>
    <xf numFmtId="0" fontId="19" fillId="5" borderId="36" xfId="0" applyFont="1" applyFill="1" applyBorder="1" applyAlignment="1">
      <alignment horizontal="left" vertical="center"/>
    </xf>
    <xf numFmtId="0" fontId="14" fillId="5" borderId="37" xfId="0" applyFont="1" applyFill="1" applyBorder="1" applyAlignment="1">
      <alignment horizontal="center" vertical="center" wrapText="1"/>
    </xf>
    <xf numFmtId="0" fontId="0" fillId="5" borderId="60" xfId="0" applyFont="1" applyFill="1" applyBorder="1" applyAlignment="1">
      <alignment horizontal="center" vertical="center"/>
    </xf>
    <xf numFmtId="0" fontId="0" fillId="5" borderId="52" xfId="0" applyFill="1" applyBorder="1" applyAlignment="1">
      <alignment vertical="top" wrapText="1"/>
    </xf>
    <xf numFmtId="0" fontId="16" fillId="5" borderId="54" xfId="0" applyFont="1" applyFill="1" applyBorder="1" applyAlignment="1">
      <alignment horizontal="left" vertical="top" wrapText="1"/>
    </xf>
    <xf numFmtId="0" fontId="0" fillId="5" borderId="60" xfId="0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0" fillId="5" borderId="54" xfId="0" applyFill="1" applyBorder="1" applyAlignment="1">
      <alignment vertical="top" wrapText="1"/>
    </xf>
    <xf numFmtId="0" fontId="16" fillId="0" borderId="56" xfId="0" applyFont="1" applyBorder="1" applyAlignment="1">
      <alignment horizontal="left" vertical="top" wrapText="1"/>
    </xf>
    <xf numFmtId="0" fontId="0" fillId="0" borderId="61" xfId="0" applyFont="1" applyBorder="1" applyAlignment="1">
      <alignment horizontal="center" vertical="center"/>
    </xf>
    <xf numFmtId="0" fontId="0" fillId="0" borderId="58" xfId="0" applyBorder="1" applyAlignment="1">
      <alignment vertical="top" wrapText="1"/>
    </xf>
    <xf numFmtId="0" fontId="0" fillId="0" borderId="58" xfId="0" applyBorder="1" applyAlignment="1">
      <alignment vertical="top"/>
    </xf>
    <xf numFmtId="0" fontId="0" fillId="0" borderId="58" xfId="0" applyBorder="1" applyAlignment="1">
      <alignment horizontal="left" vertical="top"/>
    </xf>
    <xf numFmtId="0" fontId="0" fillId="0" borderId="62" xfId="0" applyBorder="1" applyAlignment="1">
      <alignment vertical="top"/>
    </xf>
    <xf numFmtId="0" fontId="16" fillId="0" borderId="52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16" fillId="0" borderId="50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0" fillId="0" borderId="6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5" borderId="51" xfId="0" applyFont="1" applyFill="1" applyBorder="1" applyAlignment="1">
      <alignment horizontal="center" vertical="center"/>
    </xf>
    <xf numFmtId="0" fontId="14" fillId="5" borderId="52" xfId="0" applyFont="1" applyFill="1" applyBorder="1" applyAlignment="1">
      <alignment vertical="top" wrapText="1"/>
    </xf>
    <xf numFmtId="0" fontId="0" fillId="0" borderId="51" xfId="0" applyFont="1" applyBorder="1" applyAlignment="1">
      <alignment horizontal="right" vertical="center"/>
    </xf>
    <xf numFmtId="0" fontId="0" fillId="5" borderId="52" xfId="0" applyFill="1" applyBorder="1" applyAlignment="1">
      <alignment horizontal="left" vertical="top" wrapText="1"/>
    </xf>
    <xf numFmtId="0" fontId="0" fillId="0" borderId="59" xfId="0" applyBorder="1" applyAlignment="1">
      <alignment vertical="top" wrapText="1"/>
    </xf>
    <xf numFmtId="0" fontId="0" fillId="0" borderId="52" xfId="0" applyBorder="1" applyAlignment="1">
      <alignment vertical="center" wrapText="1"/>
    </xf>
    <xf numFmtId="0" fontId="20" fillId="0" borderId="52" xfId="0" applyFont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16" fillId="0" borderId="52" xfId="0" applyFont="1" applyBorder="1" applyAlignment="1">
      <alignment vertical="center" wrapText="1"/>
    </xf>
    <xf numFmtId="0" fontId="16" fillId="0" borderId="52" xfId="0" applyFont="1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left" vertical="center"/>
    </xf>
    <xf numFmtId="0" fontId="25" fillId="2" borderId="6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top"/>
    </xf>
    <xf numFmtId="0" fontId="26" fillId="2" borderId="16" xfId="0" applyFont="1" applyFill="1" applyBorder="1" applyAlignment="1">
      <alignment horizontal="center" vertical="top"/>
    </xf>
    <xf numFmtId="0" fontId="24" fillId="2" borderId="5" xfId="0" applyFont="1" applyFill="1" applyBorder="1" applyAlignment="1">
      <alignment horizontal="right" vertical="center"/>
    </xf>
    <xf numFmtId="0" fontId="24" fillId="2" borderId="6" xfId="0" applyFont="1" applyFill="1" applyBorder="1" applyAlignment="1">
      <alignment horizontal="right" vertical="center"/>
    </xf>
    <xf numFmtId="0" fontId="27" fillId="2" borderId="6" xfId="0" applyFont="1" applyFill="1" applyBorder="1" applyAlignment="1">
      <alignment vertical="top" wrapText="1"/>
    </xf>
    <xf numFmtId="0" fontId="28" fillId="2" borderId="6" xfId="0" applyFont="1" applyFill="1" applyBorder="1" applyAlignment="1">
      <alignment horizontal="center" vertical="top" wrapText="1"/>
    </xf>
    <xf numFmtId="0" fontId="24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vertical="top" wrapText="1"/>
    </xf>
    <xf numFmtId="0" fontId="29" fillId="0" borderId="15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64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6" fillId="0" borderId="58" xfId="0" applyFont="1" applyBorder="1" applyAlignment="1">
      <alignment vertical="center" wrapText="1"/>
    </xf>
    <xf numFmtId="0" fontId="11" fillId="0" borderId="58" xfId="0" applyFont="1" applyBorder="1" applyAlignment="1">
      <alignment horizontal="left" vertical="top"/>
    </xf>
    <xf numFmtId="0" fontId="11" fillId="0" borderId="58" xfId="0" applyFont="1" applyBorder="1" applyAlignment="1">
      <alignment horizontal="center" vertical="top" wrapText="1"/>
    </xf>
    <xf numFmtId="0" fontId="11" fillId="0" borderId="58" xfId="0" applyFont="1" applyBorder="1" applyAlignment="1">
      <alignment horizontal="center" vertical="top"/>
    </xf>
    <xf numFmtId="0" fontId="11" fillId="0" borderId="62" xfId="0" applyFont="1" applyBorder="1" applyAlignment="1">
      <alignment horizontal="center" vertical="top"/>
    </xf>
    <xf numFmtId="0" fontId="16" fillId="0" borderId="58" xfId="0" applyFont="1" applyBorder="1" applyAlignment="1">
      <alignment horizontal="left" vertical="center" wrapText="1"/>
    </xf>
    <xf numFmtId="0" fontId="30" fillId="0" borderId="58" xfId="0" applyFont="1" applyBorder="1" applyAlignment="1">
      <alignment vertical="top" wrapText="1"/>
    </xf>
    <xf numFmtId="0" fontId="21" fillId="0" borderId="52" xfId="0" applyFont="1" applyBorder="1" applyAlignment="1">
      <alignment horizontal="center" vertical="top" wrapText="1"/>
    </xf>
    <xf numFmtId="0" fontId="21" fillId="0" borderId="52" xfId="0" applyFont="1" applyBorder="1" applyAlignment="1">
      <alignment horizontal="center" vertical="top"/>
    </xf>
    <xf numFmtId="0" fontId="21" fillId="0" borderId="52" xfId="0" applyFont="1" applyBorder="1" applyAlignment="1">
      <alignment horizontal="left" vertical="top"/>
    </xf>
    <xf numFmtId="0" fontId="28" fillId="0" borderId="58" xfId="0" applyFont="1" applyBorder="1" applyAlignment="1">
      <alignment horizontal="center" vertical="top" wrapText="1"/>
    </xf>
    <xf numFmtId="0" fontId="11" fillId="0" borderId="65" xfId="0" applyFont="1" applyBorder="1" applyAlignment="1">
      <alignment horizontal="center" vertical="top" wrapText="1"/>
    </xf>
    <xf numFmtId="0" fontId="11" fillId="0" borderId="66" xfId="0" applyFont="1" applyBorder="1" applyAlignment="1">
      <alignment horizontal="center" vertical="top" wrapText="1"/>
    </xf>
    <xf numFmtId="0" fontId="11" fillId="0" borderId="67" xfId="0" applyFont="1" applyBorder="1" applyAlignment="1">
      <alignment horizontal="center" vertical="top" wrapText="1"/>
    </xf>
    <xf numFmtId="0" fontId="27" fillId="0" borderId="58" xfId="0" applyFont="1" applyBorder="1" applyAlignment="1">
      <alignment vertical="top" wrapText="1"/>
    </xf>
    <xf numFmtId="180" fontId="11" fillId="0" borderId="65" xfId="0" applyNumberFormat="1" applyFont="1" applyBorder="1" applyAlignment="1">
      <alignment horizontal="center" vertical="top" wrapText="1"/>
    </xf>
    <xf numFmtId="180" fontId="11" fillId="0" borderId="66" xfId="0" applyNumberFormat="1" applyFont="1" applyBorder="1" applyAlignment="1">
      <alignment horizontal="center" vertical="top" wrapText="1"/>
    </xf>
    <xf numFmtId="180" fontId="11" fillId="0" borderId="67" xfId="0" applyNumberFormat="1" applyFont="1" applyBorder="1" applyAlignment="1">
      <alignment horizontal="center" vertical="top" wrapText="1"/>
    </xf>
    <xf numFmtId="0" fontId="0" fillId="0" borderId="60" xfId="0" applyFont="1" applyBorder="1" applyAlignment="1">
      <alignment horizontal="right" vertical="center"/>
    </xf>
    <xf numFmtId="0" fontId="27" fillId="0" borderId="34" xfId="0" applyFont="1" applyBorder="1" applyAlignment="1">
      <alignment vertical="top" wrapText="1"/>
    </xf>
    <xf numFmtId="0" fontId="31" fillId="2" borderId="6" xfId="0" applyFont="1" applyFill="1" applyBorder="1" applyAlignment="1">
      <alignment horizontal="center" vertical="top" wrapText="1"/>
    </xf>
    <xf numFmtId="0" fontId="32" fillId="2" borderId="66" xfId="0" applyFont="1" applyFill="1" applyBorder="1" applyAlignment="1">
      <alignment vertical="top"/>
    </xf>
    <xf numFmtId="0" fontId="32" fillId="2" borderId="68" xfId="0" applyFont="1" applyFill="1" applyBorder="1" applyAlignment="1">
      <alignment vertical="top"/>
    </xf>
    <xf numFmtId="0" fontId="22" fillId="2" borderId="66" xfId="0" applyFont="1" applyFill="1" applyBorder="1" applyAlignment="1">
      <alignment horizontal="left" vertical="top"/>
    </xf>
    <xf numFmtId="0" fontId="22" fillId="2" borderId="68" xfId="0" applyFont="1" applyFill="1" applyBorder="1" applyAlignment="1">
      <alignment horizontal="left" vertical="top"/>
    </xf>
    <xf numFmtId="0" fontId="17" fillId="2" borderId="5" xfId="0" applyFont="1" applyFill="1" applyBorder="1" applyAlignment="1">
      <alignment horizontal="right" vertical="center"/>
    </xf>
    <xf numFmtId="0" fontId="17" fillId="2" borderId="6" xfId="0" applyFont="1" applyFill="1" applyBorder="1" applyAlignment="1">
      <alignment horizontal="right" vertical="center"/>
    </xf>
    <xf numFmtId="0" fontId="24" fillId="2" borderId="69" xfId="0" applyFont="1" applyFill="1" applyBorder="1" applyAlignment="1">
      <alignment horizontal="right" vertical="center"/>
    </xf>
    <xf numFmtId="0" fontId="24" fillId="2" borderId="70" xfId="0" applyFont="1" applyFill="1" applyBorder="1" applyAlignment="1">
      <alignment horizontal="right" vertical="center"/>
    </xf>
    <xf numFmtId="0" fontId="16" fillId="2" borderId="70" xfId="0" applyFont="1" applyFill="1" applyBorder="1" applyAlignment="1">
      <alignment vertical="top" wrapText="1"/>
    </xf>
    <xf numFmtId="0" fontId="28" fillId="2" borderId="70" xfId="0" applyFont="1" applyFill="1" applyBorder="1" applyAlignment="1">
      <alignment horizontal="center" vertical="top" wrapText="1"/>
    </xf>
    <xf numFmtId="0" fontId="22" fillId="2" borderId="71" xfId="0" applyFont="1" applyFill="1" applyBorder="1" applyAlignment="1">
      <alignment horizontal="left" vertical="top"/>
    </xf>
    <xf numFmtId="0" fontId="22" fillId="2" borderId="72" xfId="0" applyFont="1" applyFill="1" applyBorder="1" applyAlignment="1">
      <alignment horizontal="left" vertical="top"/>
    </xf>
    <xf numFmtId="0" fontId="33" fillId="6" borderId="2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03"/>
  <sheetViews>
    <sheetView showGridLines="0" tabSelected="1" view="pageBreakPreview" zoomScale="80" zoomScaleNormal="90" topLeftCell="A29" workbookViewId="0">
      <selection activeCell="A4" sqref="A4:I4"/>
    </sheetView>
  </sheetViews>
  <sheetFormatPr defaultColWidth="9" defaultRowHeight="14.4"/>
  <cols>
    <col min="1" max="1" width="9.17592592592593" style="70"/>
    <col min="2" max="2" width="48.1759259259259" style="71" customWidth="1"/>
    <col min="3" max="3" width="41" style="71" customWidth="1"/>
    <col min="4" max="4" width="9" style="71" customWidth="1"/>
    <col min="5" max="5" width="6.26851851851852" customWidth="1"/>
    <col min="6" max="6" width="8.17592592592593" customWidth="1"/>
    <col min="7" max="7" width="34.7222222222222" customWidth="1"/>
    <col min="8" max="8" width="21.2685185185185" customWidth="1"/>
    <col min="9" max="9" width="25" customWidth="1"/>
  </cols>
  <sheetData>
    <row r="1" ht="21" spans="1:9">
      <c r="A1" s="72" t="s">
        <v>0</v>
      </c>
      <c r="B1" s="73"/>
      <c r="C1" s="73"/>
      <c r="D1" s="73"/>
      <c r="E1" s="73"/>
      <c r="F1" s="73"/>
      <c r="G1" s="73"/>
      <c r="H1" s="73"/>
      <c r="I1" s="74"/>
    </row>
    <row r="2" ht="21" spans="1:9">
      <c r="A2" s="75" t="s">
        <v>1</v>
      </c>
      <c r="B2" s="76"/>
      <c r="C2" s="76"/>
      <c r="D2" s="76"/>
      <c r="E2" s="76"/>
      <c r="F2" s="76"/>
      <c r="G2" s="76"/>
      <c r="H2" s="76"/>
      <c r="I2" s="77"/>
    </row>
    <row r="3" spans="1:9">
      <c r="A3" s="78"/>
      <c r="B3" s="79"/>
      <c r="C3" s="79"/>
      <c r="D3" s="79"/>
      <c r="E3" s="79"/>
      <c r="F3" s="79"/>
      <c r="G3" s="79"/>
      <c r="H3" s="79"/>
      <c r="I3" s="80"/>
    </row>
    <row r="4" ht="18" spans="1:9">
      <c r="A4" s="81" t="s">
        <v>2</v>
      </c>
      <c r="B4" s="82"/>
      <c r="C4" s="82"/>
      <c r="D4" s="82"/>
      <c r="E4" s="82"/>
      <c r="F4" s="82"/>
      <c r="G4" s="82"/>
      <c r="H4" s="82"/>
      <c r="I4" s="83"/>
    </row>
    <row r="5" ht="23.25" customHeight="1" spans="1:9">
      <c r="A5" s="84" t="s">
        <v>3</v>
      </c>
      <c r="B5" s="85"/>
      <c r="C5" s="85"/>
      <c r="D5" s="85"/>
      <c r="E5" s="85"/>
      <c r="F5" s="85"/>
      <c r="G5" s="85"/>
      <c r="H5" s="85"/>
      <c r="I5" s="86"/>
    </row>
    <row r="6" ht="31.5" customHeight="1" spans="1:9">
      <c r="A6" s="87">
        <v>1</v>
      </c>
      <c r="B6" s="88" t="s">
        <v>4</v>
      </c>
      <c r="C6" s="89"/>
      <c r="D6" s="89"/>
      <c r="E6" s="89"/>
      <c r="F6" s="89"/>
      <c r="G6" s="89"/>
      <c r="H6" s="89"/>
      <c r="I6" s="90"/>
    </row>
    <row r="7" ht="64.5" customHeight="1" spans="1:9">
      <c r="A7" s="87">
        <v>2</v>
      </c>
      <c r="B7" s="91" t="s">
        <v>5</v>
      </c>
      <c r="C7" s="92"/>
      <c r="D7" s="92"/>
      <c r="E7" s="92"/>
      <c r="F7" s="92"/>
      <c r="G7" s="92"/>
      <c r="H7" s="92"/>
      <c r="I7" s="93"/>
    </row>
    <row r="8" ht="31.5" customHeight="1" spans="1:9">
      <c r="A8" s="87">
        <v>3</v>
      </c>
      <c r="B8" s="94" t="s">
        <v>6</v>
      </c>
      <c r="C8" s="95"/>
      <c r="D8" s="95"/>
      <c r="E8" s="95"/>
      <c r="F8" s="95"/>
      <c r="G8" s="95"/>
      <c r="H8" s="95"/>
      <c r="I8" s="96"/>
    </row>
    <row r="9" ht="18.75" customHeight="1" spans="1:9">
      <c r="A9" s="87">
        <v>4</v>
      </c>
      <c r="B9" s="94" t="s">
        <v>7</v>
      </c>
      <c r="C9" s="95"/>
      <c r="D9" s="95"/>
      <c r="E9" s="95"/>
      <c r="F9" s="95"/>
      <c r="G9" s="95"/>
      <c r="H9" s="95"/>
      <c r="I9" s="96"/>
    </row>
    <row r="10" ht="17.25" customHeight="1" spans="1:9">
      <c r="A10" s="87">
        <v>5</v>
      </c>
      <c r="B10" s="97" t="s">
        <v>8</v>
      </c>
      <c r="C10" s="97"/>
      <c r="D10" s="97"/>
      <c r="E10" s="97"/>
      <c r="F10" s="97"/>
      <c r="G10" s="97"/>
      <c r="H10" s="97"/>
      <c r="I10" s="98"/>
    </row>
    <row r="11" ht="31.5" customHeight="1" spans="1:9">
      <c r="A11" s="99">
        <v>6</v>
      </c>
      <c r="B11" s="100" t="s">
        <v>9</v>
      </c>
      <c r="C11" s="101"/>
      <c r="D11" s="101"/>
      <c r="E11" s="101"/>
      <c r="F11" s="101"/>
      <c r="G11" s="101"/>
      <c r="H11" s="101"/>
      <c r="I11" s="102"/>
    </row>
    <row r="12" ht="19.5" customHeight="1" spans="1:9">
      <c r="A12" s="99">
        <v>7</v>
      </c>
      <c r="B12" s="91" t="s">
        <v>10</v>
      </c>
      <c r="C12" s="92"/>
      <c r="D12" s="92"/>
      <c r="E12" s="92"/>
      <c r="F12" s="92"/>
      <c r="G12" s="92"/>
      <c r="H12" s="92"/>
      <c r="I12" s="93"/>
    </row>
    <row r="13" ht="21" customHeight="1" spans="1:9">
      <c r="A13" s="87">
        <v>8</v>
      </c>
      <c r="B13" s="88" t="s">
        <v>11</v>
      </c>
      <c r="C13" s="89"/>
      <c r="D13" s="89"/>
      <c r="E13" s="89"/>
      <c r="F13" s="89"/>
      <c r="G13" s="89"/>
      <c r="H13" s="89"/>
      <c r="I13" s="90"/>
    </row>
    <row r="14" ht="12" customHeight="1" spans="1:9">
      <c r="A14" s="103"/>
      <c r="B14" s="104"/>
      <c r="C14" s="105"/>
      <c r="D14" s="105"/>
      <c r="E14" s="105"/>
      <c r="F14" s="105"/>
      <c r="G14" s="105"/>
      <c r="H14" s="105"/>
      <c r="I14" s="106"/>
    </row>
    <row r="15" ht="21" customHeight="1" spans="1:9">
      <c r="A15" s="107" t="s">
        <v>12</v>
      </c>
      <c r="B15" s="108"/>
      <c r="C15" s="108"/>
      <c r="D15" s="108"/>
      <c r="E15" s="108"/>
      <c r="F15" s="109"/>
      <c r="G15" s="108" t="s">
        <v>13</v>
      </c>
      <c r="H15" s="108"/>
      <c r="I15" s="109"/>
    </row>
    <row r="16" ht="20.25" customHeight="1" spans="1:9">
      <c r="A16" s="107" t="s">
        <v>14</v>
      </c>
      <c r="B16" s="108"/>
      <c r="C16" s="108"/>
      <c r="D16" s="108"/>
      <c r="E16" s="108"/>
      <c r="F16" s="109"/>
      <c r="G16" s="108" t="s">
        <v>15</v>
      </c>
      <c r="H16" s="108"/>
      <c r="I16" s="109"/>
    </row>
    <row r="17" ht="33" customHeight="1" spans="1:9">
      <c r="A17" s="110" t="s">
        <v>16</v>
      </c>
      <c r="B17" s="108"/>
      <c r="C17" s="108"/>
      <c r="D17" s="108"/>
      <c r="E17" s="108"/>
      <c r="F17" s="109"/>
      <c r="G17" s="111" t="s">
        <v>17</v>
      </c>
      <c r="H17" s="112" t="s">
        <v>18</v>
      </c>
      <c r="I17" s="113"/>
    </row>
    <row r="18" ht="21" customHeight="1" spans="1:9">
      <c r="A18" s="107" t="s">
        <v>19</v>
      </c>
      <c r="B18" s="108"/>
      <c r="C18" s="108"/>
      <c r="D18" s="108"/>
      <c r="E18" s="108"/>
      <c r="F18" s="108"/>
      <c r="G18" s="108" t="s">
        <v>20</v>
      </c>
      <c r="H18" s="108"/>
      <c r="I18" s="109"/>
    </row>
    <row r="19" ht="14.25" customHeight="1" spans="1:9">
      <c r="A19" s="114"/>
      <c r="B19" s="115"/>
      <c r="C19" s="115"/>
      <c r="D19" s="115"/>
      <c r="E19" s="115"/>
      <c r="F19" s="115"/>
      <c r="G19" s="115"/>
      <c r="H19" s="115"/>
      <c r="I19" s="116"/>
    </row>
    <row r="20" ht="24" customHeight="1" spans="1:9">
      <c r="A20" s="117" t="s">
        <v>21</v>
      </c>
      <c r="B20" s="118"/>
      <c r="C20" s="118"/>
      <c r="D20" s="118"/>
      <c r="E20" s="119"/>
      <c r="F20" s="119"/>
      <c r="G20" s="119"/>
      <c r="H20" s="119"/>
      <c r="I20" s="120"/>
    </row>
    <row r="21" s="69" customFormat="1" ht="27.75" customHeight="1" spans="1:9">
      <c r="A21" s="121" t="s">
        <v>22</v>
      </c>
      <c r="B21" s="122" t="s">
        <v>23</v>
      </c>
      <c r="C21" s="122" t="s">
        <v>24</v>
      </c>
      <c r="D21" s="123" t="s">
        <v>25</v>
      </c>
      <c r="E21" s="123"/>
      <c r="F21" s="123"/>
      <c r="G21" s="124" t="s">
        <v>26</v>
      </c>
      <c r="H21" s="124" t="s">
        <v>27</v>
      </c>
      <c r="I21" s="125" t="s">
        <v>28</v>
      </c>
    </row>
    <row r="22" s="69" customFormat="1" ht="15.15" spans="1:9">
      <c r="A22" s="126"/>
      <c r="B22" s="127"/>
      <c r="C22" s="127"/>
      <c r="D22" s="128" t="s">
        <v>29</v>
      </c>
      <c r="E22" s="129" t="s">
        <v>30</v>
      </c>
      <c r="F22" s="129" t="s">
        <v>31</v>
      </c>
      <c r="G22" s="130"/>
      <c r="H22" s="130"/>
      <c r="I22" s="131"/>
    </row>
    <row r="23" s="69" customFormat="1" ht="15.6" spans="1:9">
      <c r="A23" s="132" t="s">
        <v>32</v>
      </c>
      <c r="B23" s="133" t="s">
        <v>33</v>
      </c>
      <c r="C23" s="134"/>
      <c r="D23" s="135"/>
      <c r="E23" s="136"/>
      <c r="F23" s="136"/>
      <c r="G23" s="136"/>
      <c r="H23" s="136"/>
      <c r="I23" s="137"/>
    </row>
    <row r="24" s="69" customFormat="1" ht="28.8" spans="1:9">
      <c r="A24" s="138">
        <v>1</v>
      </c>
      <c r="B24" s="139" t="s">
        <v>34</v>
      </c>
      <c r="C24" s="139"/>
      <c r="D24" s="140"/>
      <c r="E24" s="141"/>
      <c r="F24" s="141"/>
      <c r="G24" s="142"/>
      <c r="H24" s="141"/>
      <c r="I24" s="143"/>
    </row>
    <row r="25" s="69" customFormat="1" spans="1:9">
      <c r="A25" s="138" t="s">
        <v>35</v>
      </c>
      <c r="B25" s="139" t="s">
        <v>36</v>
      </c>
      <c r="C25" s="139"/>
      <c r="D25" s="140"/>
      <c r="E25" s="141"/>
      <c r="F25" s="141"/>
      <c r="G25" s="142"/>
      <c r="H25" s="141"/>
      <c r="I25" s="143"/>
    </row>
    <row r="26" s="69" customFormat="1" spans="1:9">
      <c r="A26" s="138" t="s">
        <v>37</v>
      </c>
      <c r="B26" s="139" t="s">
        <v>38</v>
      </c>
      <c r="C26" s="139"/>
      <c r="D26" s="140"/>
      <c r="E26" s="141"/>
      <c r="F26" s="141"/>
      <c r="G26" s="142"/>
      <c r="H26" s="141"/>
      <c r="I26" s="143"/>
    </row>
    <row r="27" s="69" customFormat="1" spans="1:9">
      <c r="A27" s="138" t="s">
        <v>39</v>
      </c>
      <c r="B27" s="139" t="s">
        <v>40</v>
      </c>
      <c r="C27" s="139"/>
      <c r="D27" s="140"/>
      <c r="E27" s="141"/>
      <c r="F27" s="141"/>
      <c r="G27" s="142"/>
      <c r="H27" s="141"/>
      <c r="I27" s="143"/>
    </row>
    <row r="28" s="69" customFormat="1" ht="28.8" spans="1:9">
      <c r="A28" s="138" t="s">
        <v>41</v>
      </c>
      <c r="B28" s="139" t="s">
        <v>42</v>
      </c>
      <c r="C28" s="139"/>
      <c r="D28" s="140"/>
      <c r="E28" s="141"/>
      <c r="F28" s="141"/>
      <c r="G28" s="142"/>
      <c r="H28" s="141"/>
      <c r="I28" s="143"/>
    </row>
    <row r="29" s="69" customFormat="1" ht="28.8" spans="1:9">
      <c r="A29" s="138" t="s">
        <v>43</v>
      </c>
      <c r="B29" s="144" t="s">
        <v>44</v>
      </c>
      <c r="C29" s="139"/>
      <c r="D29" s="140"/>
      <c r="E29" s="141"/>
      <c r="F29" s="141"/>
      <c r="G29" s="142"/>
      <c r="H29" s="141"/>
      <c r="I29" s="143"/>
    </row>
    <row r="30" s="69" customFormat="1" spans="1:9">
      <c r="A30" s="138" t="s">
        <v>45</v>
      </c>
      <c r="B30" s="139"/>
      <c r="C30" s="139"/>
      <c r="D30" s="140"/>
      <c r="E30" s="141"/>
      <c r="F30" s="141"/>
      <c r="G30" s="142"/>
      <c r="H30" s="141"/>
      <c r="I30" s="143"/>
    </row>
    <row r="31" s="69" customFormat="1" spans="1:9">
      <c r="A31" s="138" t="s">
        <v>46</v>
      </c>
      <c r="B31" s="139"/>
      <c r="C31" s="139"/>
      <c r="D31" s="140"/>
      <c r="E31" s="141"/>
      <c r="F31" s="141"/>
      <c r="G31" s="142"/>
      <c r="H31" s="141"/>
      <c r="I31" s="143"/>
    </row>
    <row r="32" s="69" customFormat="1" spans="1:9">
      <c r="A32" s="145" t="s">
        <v>47</v>
      </c>
      <c r="B32" s="146"/>
      <c r="C32" s="146"/>
      <c r="D32" s="147"/>
      <c r="E32" s="148"/>
      <c r="F32" s="148"/>
      <c r="G32" s="149"/>
      <c r="H32" s="141"/>
      <c r="I32" s="143"/>
    </row>
    <row r="33" spans="1:9">
      <c r="A33" s="150"/>
      <c r="B33" s="151"/>
      <c r="C33" s="151"/>
      <c r="D33" s="152"/>
      <c r="E33" s="153"/>
      <c r="F33" s="153"/>
      <c r="G33" s="154"/>
      <c r="H33" s="153"/>
      <c r="I33" s="155"/>
    </row>
    <row r="34" ht="28.8" spans="1:9">
      <c r="A34" s="132" t="s">
        <v>48</v>
      </c>
      <c r="B34" s="133" t="s">
        <v>49</v>
      </c>
      <c r="C34" s="134"/>
      <c r="D34" s="135"/>
      <c r="E34" s="136"/>
      <c r="F34" s="136"/>
      <c r="G34" s="136"/>
      <c r="H34" s="136"/>
      <c r="I34" s="137"/>
    </row>
    <row r="35" ht="28.8" spans="1:9">
      <c r="A35" s="138">
        <v>1</v>
      </c>
      <c r="B35" s="139" t="s">
        <v>50</v>
      </c>
      <c r="C35" s="139"/>
      <c r="D35" s="156"/>
      <c r="E35" s="157"/>
      <c r="F35" s="157"/>
      <c r="G35" s="158"/>
      <c r="H35" s="157"/>
      <c r="I35" s="159"/>
    </row>
    <row r="36" spans="1:9">
      <c r="A36" s="138">
        <v>2</v>
      </c>
      <c r="B36" s="139" t="s">
        <v>51</v>
      </c>
      <c r="C36" s="139"/>
      <c r="D36" s="156"/>
      <c r="E36" s="157"/>
      <c r="F36" s="157"/>
      <c r="G36" s="158"/>
      <c r="H36" s="157"/>
      <c r="I36" s="159"/>
    </row>
    <row r="37" ht="28.8" spans="1:9">
      <c r="A37" s="138">
        <v>3</v>
      </c>
      <c r="B37" s="139" t="s">
        <v>52</v>
      </c>
      <c r="C37" s="139"/>
      <c r="D37" s="156"/>
      <c r="E37" s="157"/>
      <c r="F37" s="157"/>
      <c r="G37" s="158"/>
      <c r="H37" s="157"/>
      <c r="I37" s="159"/>
    </row>
    <row r="38" s="69" customFormat="1" spans="1:9">
      <c r="A38" s="138">
        <v>4</v>
      </c>
      <c r="B38" s="139" t="s">
        <v>53</v>
      </c>
      <c r="C38" s="139"/>
      <c r="D38" s="140"/>
      <c r="E38" s="141"/>
      <c r="F38" s="141"/>
      <c r="G38" s="142"/>
      <c r="H38" s="141"/>
      <c r="I38" s="143"/>
    </row>
    <row r="39" spans="1:9">
      <c r="A39" s="160">
        <v>5</v>
      </c>
      <c r="B39" s="151"/>
      <c r="C39" s="151"/>
      <c r="D39" s="161"/>
      <c r="E39" s="162"/>
      <c r="F39" s="162"/>
      <c r="G39" s="163"/>
      <c r="H39" s="162"/>
      <c r="I39" s="164"/>
    </row>
    <row r="40" ht="15.6" spans="1:9">
      <c r="A40" s="132" t="s">
        <v>54</v>
      </c>
      <c r="B40" s="133" t="s">
        <v>55</v>
      </c>
      <c r="C40" s="134"/>
      <c r="D40" s="135"/>
      <c r="E40" s="136"/>
      <c r="F40" s="136"/>
      <c r="G40" s="136"/>
      <c r="H40" s="136"/>
      <c r="I40" s="137"/>
    </row>
    <row r="41" spans="1:9">
      <c r="A41" s="138">
        <v>1</v>
      </c>
      <c r="B41" s="165" t="s">
        <v>56</v>
      </c>
      <c r="C41" s="165"/>
      <c r="D41" s="156"/>
      <c r="E41" s="157"/>
      <c r="F41" s="157"/>
      <c r="G41" s="158"/>
      <c r="H41" s="157"/>
      <c r="I41" s="159"/>
    </row>
    <row r="42" ht="28.8" spans="1:9">
      <c r="A42" s="138">
        <v>2</v>
      </c>
      <c r="B42" s="156" t="s">
        <v>57</v>
      </c>
      <c r="C42" s="156"/>
      <c r="D42" s="156"/>
      <c r="E42" s="157"/>
      <c r="F42" s="157"/>
      <c r="G42" s="158"/>
      <c r="H42" s="157"/>
      <c r="I42" s="159"/>
    </row>
    <row r="43" ht="28.8" spans="1:9">
      <c r="A43" s="166">
        <v>3</v>
      </c>
      <c r="B43" s="167" t="s">
        <v>58</v>
      </c>
      <c r="C43" s="156"/>
      <c r="D43" s="156"/>
      <c r="E43" s="157"/>
      <c r="F43" s="157"/>
      <c r="G43" s="158"/>
      <c r="H43" s="157"/>
      <c r="I43" s="159"/>
    </row>
    <row r="44" spans="1:9">
      <c r="A44" s="166">
        <v>4</v>
      </c>
      <c r="B44" s="168" t="s">
        <v>59</v>
      </c>
      <c r="C44" s="169"/>
      <c r="D44" s="156"/>
      <c r="E44" s="157"/>
      <c r="F44" s="157"/>
      <c r="G44" s="158"/>
      <c r="H44" s="157"/>
      <c r="I44" s="159"/>
    </row>
    <row r="45" ht="28.8" spans="1:9">
      <c r="A45" s="138">
        <v>5</v>
      </c>
      <c r="B45" s="169" t="s">
        <v>60</v>
      </c>
      <c r="C45" s="169"/>
      <c r="D45" s="156"/>
      <c r="E45" s="157"/>
      <c r="F45" s="157"/>
      <c r="G45" s="158"/>
      <c r="H45" s="157"/>
      <c r="I45" s="159"/>
    </row>
    <row r="46" ht="43.2" spans="1:9">
      <c r="A46" s="138">
        <v>6</v>
      </c>
      <c r="B46" s="144" t="s">
        <v>61</v>
      </c>
      <c r="C46" s="169"/>
      <c r="D46" s="156"/>
      <c r="E46" s="157"/>
      <c r="F46" s="157"/>
      <c r="G46" s="158"/>
      <c r="H46" s="157"/>
      <c r="I46" s="159"/>
    </row>
    <row r="47" ht="28.8" spans="1:9">
      <c r="A47" s="138">
        <v>7</v>
      </c>
      <c r="B47" s="144" t="s">
        <v>62</v>
      </c>
      <c r="C47" s="169"/>
      <c r="D47" s="156"/>
      <c r="E47" s="157"/>
      <c r="F47" s="157"/>
      <c r="G47" s="158"/>
      <c r="H47" s="157"/>
      <c r="I47" s="159"/>
    </row>
    <row r="48" spans="1:9">
      <c r="A48" s="138">
        <v>8</v>
      </c>
      <c r="B48" s="169"/>
      <c r="C48" s="169"/>
      <c r="D48" s="156"/>
      <c r="E48" s="157"/>
      <c r="F48" s="157"/>
      <c r="G48" s="158"/>
      <c r="H48" s="157"/>
      <c r="I48" s="159"/>
    </row>
    <row r="49" s="69" customFormat="1" spans="1:9">
      <c r="A49" s="150">
        <v>9</v>
      </c>
      <c r="B49" s="151"/>
      <c r="C49" s="151"/>
      <c r="D49" s="170"/>
      <c r="E49" s="171"/>
      <c r="F49" s="171"/>
      <c r="G49" s="172"/>
      <c r="H49" s="171"/>
      <c r="I49" s="173"/>
    </row>
    <row r="50" ht="15.6" spans="1:9">
      <c r="A50" s="132" t="s">
        <v>63</v>
      </c>
      <c r="B50" s="133" t="s">
        <v>64</v>
      </c>
      <c r="C50" s="134"/>
      <c r="D50" s="135"/>
      <c r="E50" s="136"/>
      <c r="F50" s="136"/>
      <c r="G50" s="136"/>
      <c r="H50" s="136"/>
      <c r="I50" s="137"/>
    </row>
    <row r="51" ht="43.2" spans="1:9">
      <c r="A51" s="138">
        <v>1</v>
      </c>
      <c r="B51" s="139" t="s">
        <v>65</v>
      </c>
      <c r="C51" s="169"/>
      <c r="D51" s="156" t="s">
        <v>66</v>
      </c>
      <c r="E51" s="157"/>
      <c r="F51" s="157"/>
      <c r="G51" s="169" t="s">
        <v>67</v>
      </c>
      <c r="H51" s="157"/>
      <c r="I51" s="169"/>
    </row>
    <row r="52" ht="28.8" spans="1:9">
      <c r="A52" s="138">
        <v>2</v>
      </c>
      <c r="B52" s="144" t="s">
        <v>68</v>
      </c>
      <c r="C52" s="169"/>
      <c r="D52" s="156" t="s">
        <v>66</v>
      </c>
      <c r="E52" s="157"/>
      <c r="F52" s="157"/>
      <c r="G52" s="158"/>
      <c r="H52" s="157"/>
      <c r="I52" s="159"/>
    </row>
    <row r="53" ht="28.8" spans="1:9">
      <c r="A53" s="138">
        <v>3</v>
      </c>
      <c r="B53" s="139" t="s">
        <v>69</v>
      </c>
      <c r="C53" s="169"/>
      <c r="D53" s="156"/>
      <c r="E53" s="157" t="s">
        <v>70</v>
      </c>
      <c r="F53" s="157"/>
      <c r="G53" s="158"/>
      <c r="H53" s="157"/>
      <c r="I53" s="159"/>
    </row>
    <row r="54" ht="28.8" spans="1:9">
      <c r="A54" s="138">
        <v>4</v>
      </c>
      <c r="B54" s="139" t="s">
        <v>71</v>
      </c>
      <c r="C54" s="169"/>
      <c r="D54" s="156" t="s">
        <v>66</v>
      </c>
      <c r="E54" s="157"/>
      <c r="F54" s="157"/>
      <c r="G54" s="158"/>
      <c r="H54" s="157"/>
      <c r="I54" s="159"/>
    </row>
    <row r="55" ht="28.8" spans="1:9">
      <c r="A55" s="138">
        <v>5</v>
      </c>
      <c r="B55" s="139" t="s">
        <v>72</v>
      </c>
      <c r="C55" s="169"/>
      <c r="D55" s="156"/>
      <c r="E55" s="157" t="s">
        <v>70</v>
      </c>
      <c r="F55" s="157"/>
      <c r="G55" s="158"/>
      <c r="H55" s="157"/>
      <c r="I55" s="159"/>
    </row>
    <row r="56" s="69" customFormat="1" spans="1:9">
      <c r="A56" s="138">
        <v>6</v>
      </c>
      <c r="B56" s="139"/>
      <c r="C56" s="139"/>
      <c r="D56" s="140"/>
      <c r="E56" s="141"/>
      <c r="F56" s="141"/>
      <c r="G56" s="142"/>
      <c r="H56" s="141"/>
      <c r="I56" s="143"/>
    </row>
    <row r="57" s="69" customFormat="1" spans="1:9">
      <c r="A57" s="150"/>
      <c r="B57" s="151"/>
      <c r="C57" s="151"/>
      <c r="D57" s="170"/>
      <c r="E57" s="171"/>
      <c r="F57" s="171"/>
      <c r="G57" s="172"/>
      <c r="H57" s="171"/>
      <c r="I57" s="173"/>
    </row>
    <row r="58" ht="15.6" spans="1:9">
      <c r="A58" s="132" t="s">
        <v>73</v>
      </c>
      <c r="B58" s="133" t="s">
        <v>74</v>
      </c>
      <c r="C58" s="134"/>
      <c r="D58" s="135"/>
      <c r="E58" s="136"/>
      <c r="F58" s="136"/>
      <c r="G58" s="136"/>
      <c r="H58" s="136"/>
      <c r="I58" s="137"/>
    </row>
    <row r="59" ht="30.75" customHeight="1" spans="1:9">
      <c r="A59" s="138">
        <v>1</v>
      </c>
      <c r="B59" s="169" t="s">
        <v>75</v>
      </c>
      <c r="C59" s="169"/>
      <c r="D59" s="156" t="s">
        <v>66</v>
      </c>
      <c r="E59" s="157"/>
      <c r="F59" s="157"/>
      <c r="G59" s="158"/>
      <c r="H59" s="157"/>
      <c r="I59" s="159"/>
    </row>
    <row r="60" ht="43.2" spans="1:9">
      <c r="A60" s="138">
        <v>2</v>
      </c>
      <c r="B60" s="169" t="s">
        <v>76</v>
      </c>
      <c r="C60" s="156" t="s">
        <v>77</v>
      </c>
      <c r="D60" s="156" t="s">
        <v>66</v>
      </c>
      <c r="E60" s="157"/>
      <c r="F60" s="157"/>
      <c r="G60" s="169" t="s">
        <v>78</v>
      </c>
      <c r="H60" s="157"/>
      <c r="I60" s="174"/>
    </row>
    <row r="61" ht="28.8" spans="1:9">
      <c r="A61" s="138">
        <v>3</v>
      </c>
      <c r="B61" s="169" t="s">
        <v>79</v>
      </c>
      <c r="C61" s="156"/>
      <c r="D61" s="156"/>
      <c r="E61" s="157" t="s">
        <v>70</v>
      </c>
      <c r="F61" s="157"/>
      <c r="G61" s="158"/>
      <c r="H61" s="157"/>
      <c r="I61" s="159"/>
    </row>
    <row r="62" ht="28.8" spans="1:9">
      <c r="A62" s="138">
        <v>4</v>
      </c>
      <c r="B62" s="169" t="s">
        <v>80</v>
      </c>
      <c r="C62" s="156"/>
      <c r="D62" s="156" t="s">
        <v>66</v>
      </c>
      <c r="E62" s="157"/>
      <c r="F62" s="157"/>
      <c r="G62" s="158"/>
      <c r="H62" s="157"/>
      <c r="I62" s="159"/>
    </row>
    <row r="63" ht="57.6" spans="1:9">
      <c r="A63" s="138">
        <v>5</v>
      </c>
      <c r="B63" s="169" t="s">
        <v>81</v>
      </c>
      <c r="C63" s="156" t="s">
        <v>82</v>
      </c>
      <c r="D63" s="156" t="s">
        <v>66</v>
      </c>
      <c r="E63" s="157"/>
      <c r="F63" s="157"/>
      <c r="G63" s="158"/>
      <c r="H63" s="157"/>
      <c r="I63" s="159"/>
    </row>
    <row r="64" ht="28.8" spans="1:9">
      <c r="A64" s="138">
        <v>6</v>
      </c>
      <c r="B64" s="169" t="s">
        <v>83</v>
      </c>
      <c r="C64" s="169"/>
      <c r="D64" s="156" t="s">
        <v>66</v>
      </c>
      <c r="E64" s="157"/>
      <c r="F64" s="157"/>
      <c r="G64" s="158"/>
      <c r="H64" s="157"/>
      <c r="I64" s="159"/>
    </row>
    <row r="65" ht="28.5" customHeight="1" spans="1:9">
      <c r="A65" s="138">
        <v>7</v>
      </c>
      <c r="B65" s="175" t="s">
        <v>84</v>
      </c>
      <c r="C65" s="169"/>
      <c r="D65" s="156" t="s">
        <v>66</v>
      </c>
      <c r="E65" s="157"/>
      <c r="F65" s="157"/>
      <c r="G65" s="158"/>
      <c r="H65" s="157"/>
      <c r="I65" s="159"/>
    </row>
    <row r="66" spans="1:9">
      <c r="A66" s="138">
        <v>8</v>
      </c>
      <c r="B66" s="175" t="s">
        <v>85</v>
      </c>
      <c r="C66" s="169"/>
      <c r="D66" s="156" t="s">
        <v>66</v>
      </c>
      <c r="E66" s="157"/>
      <c r="F66" s="157"/>
      <c r="G66" s="158"/>
      <c r="H66" s="157"/>
      <c r="I66" s="159"/>
    </row>
    <row r="67" ht="57.6" spans="1:9">
      <c r="A67" s="138">
        <v>9</v>
      </c>
      <c r="B67" s="169" t="s">
        <v>86</v>
      </c>
      <c r="C67" s="156" t="s">
        <v>82</v>
      </c>
      <c r="D67" s="156" t="s">
        <v>66</v>
      </c>
      <c r="E67" s="157"/>
      <c r="F67" s="157"/>
      <c r="G67" s="158"/>
      <c r="H67" s="157"/>
      <c r="I67" s="159"/>
    </row>
    <row r="68" ht="28.8" spans="1:9">
      <c r="A68" s="138">
        <v>10</v>
      </c>
      <c r="B68" s="169" t="s">
        <v>87</v>
      </c>
      <c r="C68" s="156" t="s">
        <v>88</v>
      </c>
      <c r="D68" s="156" t="s">
        <v>66</v>
      </c>
      <c r="E68" s="157"/>
      <c r="F68" s="157"/>
      <c r="G68" s="158"/>
      <c r="H68" s="157"/>
      <c r="I68" s="159"/>
    </row>
    <row r="69" ht="72" spans="1:9">
      <c r="A69" s="138">
        <v>11</v>
      </c>
      <c r="B69" s="169" t="s">
        <v>89</v>
      </c>
      <c r="C69" s="156" t="s">
        <v>90</v>
      </c>
      <c r="D69" s="156"/>
      <c r="E69" s="157"/>
      <c r="F69" s="157" t="s">
        <v>31</v>
      </c>
      <c r="G69" s="158"/>
      <c r="H69" s="157"/>
      <c r="I69" s="159"/>
    </row>
    <row r="70" spans="1:9">
      <c r="A70" s="138">
        <v>12</v>
      </c>
      <c r="B70" s="169"/>
      <c r="C70" s="169"/>
      <c r="D70" s="156"/>
      <c r="E70" s="157"/>
      <c r="F70" s="157"/>
      <c r="G70" s="158"/>
      <c r="H70" s="157"/>
      <c r="I70" s="159"/>
    </row>
    <row r="71" s="69" customFormat="1" spans="1:9">
      <c r="A71" s="150"/>
      <c r="B71" s="151"/>
      <c r="C71" s="151"/>
      <c r="D71" s="170"/>
      <c r="E71" s="171"/>
      <c r="F71" s="171"/>
      <c r="G71" s="172"/>
      <c r="H71" s="171"/>
      <c r="I71" s="173"/>
    </row>
    <row r="72" ht="15.6" spans="1:9">
      <c r="A72" s="132" t="s">
        <v>91</v>
      </c>
      <c r="B72" s="133" t="s">
        <v>92</v>
      </c>
      <c r="C72" s="134"/>
      <c r="D72" s="135"/>
      <c r="E72" s="136"/>
      <c r="F72" s="136"/>
      <c r="G72" s="136"/>
      <c r="H72" s="136"/>
      <c r="I72" s="137"/>
    </row>
    <row r="73" spans="1:9">
      <c r="A73" s="138">
        <v>1</v>
      </c>
      <c r="B73" s="144" t="s">
        <v>93</v>
      </c>
      <c r="C73" s="144"/>
      <c r="D73" s="144" t="s">
        <v>66</v>
      </c>
      <c r="E73" s="157"/>
      <c r="F73" s="157"/>
      <c r="G73" s="158"/>
      <c r="H73" s="157"/>
      <c r="I73" s="159"/>
    </row>
    <row r="74" ht="43.2" spans="1:9">
      <c r="A74" s="138">
        <v>2</v>
      </c>
      <c r="B74" s="144" t="s">
        <v>94</v>
      </c>
      <c r="C74" s="144" t="s">
        <v>95</v>
      </c>
      <c r="D74" s="71" t="s">
        <v>66</v>
      </c>
      <c r="E74" s="157"/>
      <c r="F74" s="157"/>
      <c r="G74" s="158"/>
      <c r="H74" s="157"/>
      <c r="I74" s="159"/>
    </row>
    <row r="75" ht="28.8" spans="1:9">
      <c r="A75" s="138">
        <v>3</v>
      </c>
      <c r="B75" s="144" t="s">
        <v>96</v>
      </c>
      <c r="C75" s="144"/>
      <c r="D75" s="144" t="s">
        <v>66</v>
      </c>
      <c r="E75" s="157"/>
      <c r="F75" s="157"/>
      <c r="G75" s="158"/>
      <c r="H75" s="157"/>
      <c r="I75" s="159"/>
    </row>
    <row r="76" ht="43.2" spans="1:9">
      <c r="A76" s="138">
        <v>4</v>
      </c>
      <c r="B76" s="144" t="s">
        <v>97</v>
      </c>
      <c r="C76" s="144" t="s">
        <v>98</v>
      </c>
      <c r="D76" s="144" t="s">
        <v>66</v>
      </c>
      <c r="E76" s="157"/>
      <c r="F76" s="157"/>
      <c r="G76" s="158"/>
      <c r="H76" s="157"/>
      <c r="I76" s="159"/>
    </row>
    <row r="77" ht="28.8" spans="1:9">
      <c r="A77" s="138">
        <v>5</v>
      </c>
      <c r="B77" s="144" t="s">
        <v>99</v>
      </c>
      <c r="C77" s="144"/>
      <c r="D77" s="144" t="s">
        <v>66</v>
      </c>
      <c r="E77" s="157"/>
      <c r="F77" s="157"/>
      <c r="G77" s="158"/>
      <c r="H77" s="157"/>
      <c r="I77" s="159"/>
    </row>
    <row r="78" ht="28.8" spans="1:9">
      <c r="A78" s="138">
        <v>6</v>
      </c>
      <c r="B78" s="144" t="s">
        <v>100</v>
      </c>
      <c r="C78" s="144" t="s">
        <v>101</v>
      </c>
      <c r="D78" s="156" t="s">
        <v>66</v>
      </c>
      <c r="E78" s="157"/>
      <c r="F78" s="157"/>
      <c r="G78" s="158"/>
      <c r="H78" s="157"/>
      <c r="I78" s="159"/>
    </row>
    <row r="79" ht="28.8" spans="1:9">
      <c r="A79" s="138">
        <v>7</v>
      </c>
      <c r="B79" s="144" t="s">
        <v>102</v>
      </c>
      <c r="C79" s="144"/>
      <c r="D79" s="156" t="s">
        <v>66</v>
      </c>
      <c r="E79" s="157"/>
      <c r="F79" s="157"/>
      <c r="G79" s="158"/>
      <c r="H79" s="157"/>
      <c r="I79" s="159"/>
    </row>
    <row r="80" spans="1:9">
      <c r="A80" s="138">
        <v>8</v>
      </c>
      <c r="B80" s="144" t="s">
        <v>103</v>
      </c>
      <c r="C80" s="176"/>
      <c r="D80" s="177" t="s">
        <v>66</v>
      </c>
      <c r="E80" s="178"/>
      <c r="F80" s="178"/>
      <c r="G80" s="179"/>
      <c r="H80" s="178"/>
      <c r="I80" s="180"/>
    </row>
    <row r="81" spans="1:9">
      <c r="A81" s="181"/>
      <c r="B81" s="176"/>
      <c r="C81" s="176"/>
      <c r="D81" s="177"/>
      <c r="E81" s="178"/>
      <c r="F81" s="178"/>
      <c r="G81" s="179"/>
      <c r="H81" s="178"/>
      <c r="I81" s="180"/>
    </row>
    <row r="82" spans="1:9">
      <c r="A82" s="181"/>
      <c r="B82" s="176"/>
      <c r="C82" s="176"/>
      <c r="D82" s="177"/>
      <c r="E82" s="178"/>
      <c r="F82" s="178"/>
      <c r="G82" s="179"/>
      <c r="H82" s="178"/>
      <c r="I82" s="180"/>
    </row>
    <row r="83" ht="15.6" spans="1:9">
      <c r="A83" s="182" t="s">
        <v>104</v>
      </c>
      <c r="B83" s="183" t="s">
        <v>105</v>
      </c>
      <c r="C83" s="134"/>
      <c r="D83" s="135"/>
      <c r="E83" s="136"/>
      <c r="F83" s="136"/>
      <c r="G83" s="136"/>
      <c r="H83" s="136"/>
      <c r="I83" s="137"/>
    </row>
    <row r="84" ht="28.8" spans="1:9">
      <c r="A84" s="184">
        <v>1</v>
      </c>
      <c r="B84" s="185" t="s">
        <v>106</v>
      </c>
      <c r="C84" s="176"/>
      <c r="D84" s="177"/>
      <c r="E84" s="178"/>
      <c r="F84" s="178"/>
      <c r="G84" s="179"/>
      <c r="H84" s="178"/>
      <c r="I84" s="180"/>
    </row>
    <row r="85" ht="28.8" spans="1:9">
      <c r="A85" s="184">
        <v>2</v>
      </c>
      <c r="B85" s="185" t="s">
        <v>107</v>
      </c>
      <c r="C85" s="176"/>
      <c r="D85" s="177"/>
      <c r="E85" s="178"/>
      <c r="F85" s="178"/>
      <c r="G85" s="179"/>
      <c r="H85" s="178"/>
      <c r="I85" s="180"/>
    </row>
    <row r="86" ht="61.5" customHeight="1" spans="1:9">
      <c r="A86" s="184">
        <v>3</v>
      </c>
      <c r="B86" s="185" t="s">
        <v>108</v>
      </c>
      <c r="C86" s="186" t="s">
        <v>109</v>
      </c>
      <c r="D86" s="177"/>
      <c r="E86" s="178"/>
      <c r="F86" s="178"/>
      <c r="G86" s="179"/>
      <c r="H86" s="178"/>
      <c r="I86" s="180"/>
    </row>
    <row r="87" ht="28.8" spans="1:9">
      <c r="A87" s="184">
        <v>4</v>
      </c>
      <c r="B87" s="185" t="s">
        <v>110</v>
      </c>
      <c r="C87" s="176"/>
      <c r="D87" s="177"/>
      <c r="E87" s="178"/>
      <c r="F87" s="178"/>
      <c r="G87" s="179"/>
      <c r="H87" s="178"/>
      <c r="I87" s="180"/>
    </row>
    <row r="88" ht="28.8" spans="1:9">
      <c r="A88" s="184">
        <v>5</v>
      </c>
      <c r="B88" s="185" t="s">
        <v>111</v>
      </c>
      <c r="C88" s="176"/>
      <c r="D88" s="177"/>
      <c r="E88" s="178"/>
      <c r="F88" s="178"/>
      <c r="G88" s="179"/>
      <c r="H88" s="178"/>
      <c r="I88" s="180"/>
    </row>
    <row r="89" spans="1:9">
      <c r="A89" s="184">
        <v>6</v>
      </c>
      <c r="B89" s="185" t="s">
        <v>112</v>
      </c>
      <c r="C89" s="176"/>
      <c r="D89" s="177"/>
      <c r="E89" s="178"/>
      <c r="F89" s="178"/>
      <c r="G89" s="179"/>
      <c r="H89" s="178"/>
      <c r="I89" s="180"/>
    </row>
    <row r="90" ht="28.8" spans="1:9">
      <c r="A90" s="187" t="s">
        <v>35</v>
      </c>
      <c r="B90" s="188" t="s">
        <v>113</v>
      </c>
      <c r="C90" s="176"/>
      <c r="D90" s="177"/>
      <c r="E90" s="178"/>
      <c r="F90" s="178"/>
      <c r="G90" s="179"/>
      <c r="H90" s="178"/>
      <c r="I90" s="180"/>
    </row>
    <row r="91" ht="43.2" spans="1:9">
      <c r="A91" s="187" t="s">
        <v>37</v>
      </c>
      <c r="B91" s="189" t="s">
        <v>114</v>
      </c>
      <c r="C91" s="176"/>
      <c r="D91" s="177"/>
      <c r="E91" s="178"/>
      <c r="F91" s="178"/>
      <c r="G91" s="179"/>
      <c r="H91" s="178"/>
      <c r="I91" s="180"/>
    </row>
    <row r="92" ht="28.8" spans="1:9">
      <c r="A92" s="187" t="s">
        <v>39</v>
      </c>
      <c r="B92" s="189" t="s">
        <v>115</v>
      </c>
      <c r="C92" s="176"/>
      <c r="D92" s="177"/>
      <c r="E92" s="178"/>
      <c r="F92" s="178"/>
      <c r="G92" s="179"/>
      <c r="H92" s="178"/>
      <c r="I92" s="180"/>
    </row>
    <row r="93" ht="28.8" spans="1:9">
      <c r="A93" s="187" t="s">
        <v>41</v>
      </c>
      <c r="B93" s="189" t="s">
        <v>116</v>
      </c>
      <c r="C93" s="176"/>
      <c r="D93" s="177"/>
      <c r="E93" s="178"/>
      <c r="F93" s="178"/>
      <c r="G93" s="179"/>
      <c r="H93" s="178"/>
      <c r="I93" s="180"/>
    </row>
    <row r="94" ht="28.8" spans="1:9">
      <c r="A94" s="187" t="s">
        <v>43</v>
      </c>
      <c r="B94" s="189" t="s">
        <v>117</v>
      </c>
      <c r="C94" s="176"/>
      <c r="D94" s="177"/>
      <c r="E94" s="178"/>
      <c r="F94" s="178"/>
      <c r="G94" s="179"/>
      <c r="H94" s="178"/>
      <c r="I94" s="180"/>
    </row>
    <row r="95" ht="28.8" spans="1:9">
      <c r="A95" s="187" t="s">
        <v>45</v>
      </c>
      <c r="B95" s="189" t="s">
        <v>118</v>
      </c>
      <c r="C95" s="176"/>
      <c r="D95" s="177"/>
      <c r="E95" s="178"/>
      <c r="F95" s="178"/>
      <c r="G95" s="179"/>
      <c r="H95" s="178"/>
      <c r="I95" s="180"/>
    </row>
    <row r="96" ht="48" customHeight="1" spans="1:9">
      <c r="A96" s="187" t="s">
        <v>46</v>
      </c>
      <c r="B96" s="189" t="s">
        <v>119</v>
      </c>
      <c r="C96" s="176"/>
      <c r="D96" s="177"/>
      <c r="E96" s="178"/>
      <c r="F96" s="178"/>
      <c r="G96" s="179"/>
      <c r="H96" s="178"/>
      <c r="I96" s="180"/>
    </row>
    <row r="97" spans="1:9">
      <c r="A97" s="184"/>
      <c r="B97" s="189"/>
      <c r="C97" s="176"/>
      <c r="D97" s="177"/>
      <c r="E97" s="178"/>
      <c r="F97" s="178"/>
      <c r="G97" s="179"/>
      <c r="H97" s="178"/>
      <c r="I97" s="180"/>
    </row>
    <row r="98" spans="1:9">
      <c r="A98" s="184"/>
      <c r="B98" s="189"/>
      <c r="C98" s="176"/>
      <c r="D98" s="177"/>
      <c r="E98" s="178"/>
      <c r="F98" s="178"/>
      <c r="G98" s="179"/>
      <c r="H98" s="178"/>
      <c r="I98" s="180"/>
    </row>
    <row r="99" s="69" customFormat="1" spans="1:9">
      <c r="A99" s="150"/>
      <c r="B99" s="190"/>
      <c r="C99" s="151"/>
      <c r="D99" s="170"/>
      <c r="E99" s="171"/>
      <c r="F99" s="171"/>
      <c r="G99" s="172"/>
      <c r="H99" s="171"/>
      <c r="I99" s="173"/>
    </row>
    <row r="100" ht="15.6" spans="1:9">
      <c r="A100" s="132" t="s">
        <v>120</v>
      </c>
      <c r="B100" s="133" t="s">
        <v>121</v>
      </c>
      <c r="C100" s="134"/>
      <c r="D100" s="135"/>
      <c r="E100" s="136"/>
      <c r="F100" s="136"/>
      <c r="G100" s="136"/>
      <c r="H100" s="136"/>
      <c r="I100" s="137"/>
    </row>
    <row r="101" ht="43.2" spans="1:9">
      <c r="A101" s="191">
        <v>1</v>
      </c>
      <c r="B101" s="156" t="s">
        <v>122</v>
      </c>
      <c r="C101" s="192"/>
      <c r="D101" s="192"/>
      <c r="E101" s="193"/>
      <c r="F101" s="193"/>
      <c r="G101" s="194"/>
      <c r="H101" s="193"/>
      <c r="I101" s="195"/>
    </row>
    <row r="102" ht="28.8" spans="1:9">
      <c r="A102" s="138">
        <v>2</v>
      </c>
      <c r="B102" s="196" t="s">
        <v>123</v>
      </c>
      <c r="C102" s="156"/>
      <c r="D102" s="156"/>
      <c r="E102" s="157"/>
      <c r="F102" s="157"/>
      <c r="G102" s="158"/>
      <c r="H102" s="157"/>
      <c r="I102" s="159"/>
    </row>
    <row r="103" ht="29.25" customHeight="1" spans="1:9">
      <c r="A103" s="138">
        <v>3</v>
      </c>
      <c r="B103" s="156" t="s">
        <v>124</v>
      </c>
      <c r="C103" s="156" t="s">
        <v>125</v>
      </c>
      <c r="D103" s="156"/>
      <c r="E103" s="157"/>
      <c r="F103" s="157"/>
      <c r="G103" s="158"/>
      <c r="H103" s="157"/>
      <c r="I103" s="159"/>
    </row>
    <row r="104" ht="28.8" spans="1:9">
      <c r="A104" s="138">
        <v>4</v>
      </c>
      <c r="B104" s="156" t="s">
        <v>126</v>
      </c>
      <c r="C104" s="156"/>
      <c r="D104" s="156"/>
      <c r="E104" s="157"/>
      <c r="F104" s="157"/>
      <c r="G104" s="158"/>
      <c r="H104" s="157"/>
      <c r="I104" s="159"/>
    </row>
    <row r="105" spans="1:9">
      <c r="A105" s="138">
        <v>5</v>
      </c>
      <c r="B105" s="197"/>
      <c r="C105" s="197"/>
      <c r="D105" s="156"/>
      <c r="E105" s="157"/>
      <c r="F105" s="157"/>
      <c r="G105" s="158"/>
      <c r="H105" s="157"/>
      <c r="I105" s="159"/>
    </row>
    <row r="106" spans="1:9">
      <c r="A106" s="138">
        <v>6</v>
      </c>
      <c r="B106" s="156"/>
      <c r="C106" s="156"/>
      <c r="D106" s="156"/>
      <c r="E106" s="157"/>
      <c r="F106" s="157"/>
      <c r="G106" s="158"/>
      <c r="H106" s="157"/>
      <c r="I106" s="159"/>
    </row>
    <row r="107" ht="21.75" customHeight="1" spans="1:9">
      <c r="A107" s="132" t="s">
        <v>127</v>
      </c>
      <c r="B107" s="133" t="s">
        <v>128</v>
      </c>
      <c r="C107" s="134"/>
      <c r="D107" s="198"/>
      <c r="E107" s="199"/>
      <c r="F107" s="199"/>
      <c r="G107" s="199"/>
      <c r="H107" s="199"/>
      <c r="I107" s="200"/>
    </row>
    <row r="108" ht="30" customHeight="1" spans="1:9">
      <c r="A108" s="138">
        <v>1</v>
      </c>
      <c r="B108" s="156" t="s">
        <v>129</v>
      </c>
      <c r="C108" s="201" t="s">
        <v>125</v>
      </c>
      <c r="D108" s="156" t="s">
        <v>66</v>
      </c>
      <c r="E108" s="157"/>
      <c r="F108" s="157"/>
      <c r="G108" s="158"/>
      <c r="H108" s="157"/>
      <c r="I108" s="159"/>
    </row>
    <row r="109" ht="18" customHeight="1" spans="1:9">
      <c r="A109" s="138">
        <v>2</v>
      </c>
      <c r="B109" s="156" t="s">
        <v>130</v>
      </c>
      <c r="C109" s="202"/>
      <c r="D109" s="156"/>
      <c r="E109" s="157"/>
      <c r="F109" s="157" t="s">
        <v>31</v>
      </c>
      <c r="G109" s="158" t="s">
        <v>131</v>
      </c>
      <c r="H109" s="157"/>
      <c r="I109" s="159"/>
    </row>
    <row r="110" spans="1:9">
      <c r="A110" s="138">
        <v>3</v>
      </c>
      <c r="B110" s="156" t="s">
        <v>132</v>
      </c>
      <c r="C110" s="202"/>
      <c r="D110" s="156" t="s">
        <v>66</v>
      </c>
      <c r="E110" s="157"/>
      <c r="F110" s="157"/>
      <c r="G110" s="158"/>
      <c r="H110" s="157"/>
      <c r="I110" s="159"/>
    </row>
    <row r="111" spans="1:9">
      <c r="A111" s="138">
        <v>4</v>
      </c>
      <c r="B111" s="156" t="s">
        <v>133</v>
      </c>
      <c r="C111" s="202"/>
      <c r="D111" s="156" t="s">
        <v>66</v>
      </c>
      <c r="E111" s="157"/>
      <c r="F111" s="157"/>
      <c r="G111" s="158"/>
      <c r="H111" s="157"/>
      <c r="I111" s="159"/>
    </row>
    <row r="112" ht="33.75" customHeight="1" spans="1:9">
      <c r="A112" s="138">
        <v>5</v>
      </c>
      <c r="B112" s="156" t="s">
        <v>134</v>
      </c>
      <c r="C112" s="202"/>
      <c r="D112" s="156"/>
      <c r="E112" s="157" t="s">
        <v>70</v>
      </c>
      <c r="F112" s="157"/>
      <c r="G112" s="158"/>
      <c r="H112" s="157"/>
      <c r="I112" s="159"/>
    </row>
    <row r="113" ht="28.8" spans="1:9">
      <c r="A113" s="138">
        <v>6</v>
      </c>
      <c r="B113" s="156" t="s">
        <v>135</v>
      </c>
      <c r="C113" s="203"/>
      <c r="D113" s="156"/>
      <c r="E113" s="157"/>
      <c r="F113" s="157" t="s">
        <v>31</v>
      </c>
      <c r="G113" s="158" t="s">
        <v>131</v>
      </c>
      <c r="H113" s="157"/>
      <c r="I113" s="159"/>
    </row>
    <row r="114" ht="28.8" spans="1:9">
      <c r="A114" s="204">
        <v>7</v>
      </c>
      <c r="B114" s="185" t="s">
        <v>136</v>
      </c>
      <c r="C114" s="156"/>
      <c r="D114" s="156"/>
      <c r="E114" s="157" t="s">
        <v>70</v>
      </c>
      <c r="F114" s="157"/>
      <c r="G114" s="158"/>
      <c r="H114" s="157"/>
      <c r="I114" s="159"/>
    </row>
    <row r="115" ht="48" customHeight="1" spans="1:9">
      <c r="A115" s="204">
        <v>8</v>
      </c>
      <c r="B115" s="185" t="s">
        <v>137</v>
      </c>
      <c r="C115" s="156" t="s">
        <v>138</v>
      </c>
      <c r="D115" s="156" t="s">
        <v>66</v>
      </c>
      <c r="E115" s="157"/>
      <c r="F115" s="157"/>
      <c r="G115" s="169" t="s">
        <v>139</v>
      </c>
      <c r="H115" s="157"/>
      <c r="I115" s="159"/>
    </row>
    <row r="116" spans="1:9">
      <c r="A116" s="138"/>
      <c r="B116" s="156"/>
      <c r="C116" s="156"/>
      <c r="D116" s="156"/>
      <c r="E116" s="157"/>
      <c r="F116" s="157"/>
      <c r="G116" s="158"/>
      <c r="H116" s="157"/>
      <c r="I116" s="159"/>
    </row>
    <row r="117" ht="21.75" customHeight="1" spans="1:9">
      <c r="A117" s="132" t="s">
        <v>140</v>
      </c>
      <c r="B117" s="133" t="s">
        <v>141</v>
      </c>
      <c r="C117" s="134"/>
      <c r="D117" s="198"/>
      <c r="E117" s="199"/>
      <c r="F117" s="199"/>
      <c r="G117" s="199"/>
      <c r="H117" s="199"/>
      <c r="I117" s="200"/>
    </row>
    <row r="118" spans="1:9">
      <c r="A118" s="138"/>
      <c r="B118" s="156"/>
      <c r="C118" s="156"/>
      <c r="D118" s="156"/>
      <c r="E118" s="157"/>
      <c r="F118" s="157"/>
      <c r="G118" s="158"/>
      <c r="H118" s="157"/>
      <c r="I118" s="159"/>
    </row>
    <row r="119" ht="33" customHeight="1" spans="1:9">
      <c r="A119" s="138">
        <v>1</v>
      </c>
      <c r="B119" s="156" t="s">
        <v>142</v>
      </c>
      <c r="C119" s="156"/>
      <c r="D119" s="156" t="s">
        <v>66</v>
      </c>
      <c r="E119" s="157"/>
      <c r="F119" s="157"/>
      <c r="G119" s="158"/>
      <c r="H119" s="157"/>
      <c r="I119" s="159"/>
    </row>
    <row r="120" ht="51.75" customHeight="1" spans="1:9">
      <c r="A120" s="138">
        <v>2</v>
      </c>
      <c r="B120" s="196" t="s">
        <v>143</v>
      </c>
      <c r="C120" s="156"/>
      <c r="D120" s="156" t="s">
        <v>66</v>
      </c>
      <c r="E120" s="157"/>
      <c r="F120" s="157"/>
      <c r="G120" s="158"/>
      <c r="H120" s="157"/>
      <c r="I120" s="159"/>
    </row>
    <row r="121" ht="28.8" spans="1:9">
      <c r="A121" s="138">
        <v>3</v>
      </c>
      <c r="B121" s="156" t="s">
        <v>144</v>
      </c>
      <c r="C121" s="156"/>
      <c r="D121" s="156"/>
      <c r="E121" s="157"/>
      <c r="F121" s="157" t="s">
        <v>31</v>
      </c>
      <c r="G121" s="158"/>
      <c r="H121" s="157"/>
      <c r="I121" s="159"/>
    </row>
    <row r="122" spans="1:9">
      <c r="A122" s="138">
        <v>4</v>
      </c>
      <c r="B122" s="156" t="s">
        <v>145</v>
      </c>
      <c r="C122" s="156"/>
      <c r="D122" s="156" t="s">
        <v>66</v>
      </c>
      <c r="E122" s="157"/>
      <c r="F122" s="157"/>
      <c r="G122" s="158"/>
      <c r="H122" s="157"/>
      <c r="I122" s="159"/>
    </row>
    <row r="123" ht="28.8" spans="1:9">
      <c r="A123" s="138">
        <v>5</v>
      </c>
      <c r="B123" s="156" t="s">
        <v>146</v>
      </c>
      <c r="C123" s="156"/>
      <c r="D123" s="156" t="s">
        <v>66</v>
      </c>
      <c r="E123" s="157"/>
      <c r="F123" s="157"/>
      <c r="G123" s="158"/>
      <c r="H123" s="157"/>
      <c r="I123" s="159"/>
    </row>
    <row r="124" ht="43.2" spans="1:9">
      <c r="A124" s="138">
        <v>6</v>
      </c>
      <c r="B124" s="196" t="s">
        <v>147</v>
      </c>
      <c r="C124" s="156"/>
      <c r="D124" s="156" t="s">
        <v>66</v>
      </c>
      <c r="E124" s="157"/>
      <c r="F124" s="157"/>
      <c r="G124" s="169" t="s">
        <v>148</v>
      </c>
      <c r="H124" s="157"/>
      <c r="I124" s="174"/>
    </row>
    <row r="125" ht="28.8" spans="1:9">
      <c r="A125" s="138">
        <v>7</v>
      </c>
      <c r="B125" s="156" t="s">
        <v>149</v>
      </c>
      <c r="C125" s="156"/>
      <c r="D125" s="156"/>
      <c r="E125" s="157" t="s">
        <v>70</v>
      </c>
      <c r="F125" s="157"/>
      <c r="G125" s="169" t="s">
        <v>150</v>
      </c>
      <c r="H125" s="157"/>
      <c r="I125" s="174"/>
    </row>
    <row r="126" ht="100.8" spans="1:9">
      <c r="A126" s="138">
        <v>8</v>
      </c>
      <c r="B126" s="156" t="s">
        <v>151</v>
      </c>
      <c r="C126" s="156"/>
      <c r="D126" s="156" t="s">
        <v>66</v>
      </c>
      <c r="E126" s="157"/>
      <c r="F126" s="157"/>
      <c r="G126" s="169" t="s">
        <v>152</v>
      </c>
      <c r="H126" s="157"/>
      <c r="I126" s="174"/>
    </row>
    <row r="127" ht="57.6" spans="1:9">
      <c r="A127" s="138">
        <v>9</v>
      </c>
      <c r="B127" s="156" t="s">
        <v>153</v>
      </c>
      <c r="C127" s="156"/>
      <c r="D127" s="156" t="s">
        <v>66</v>
      </c>
      <c r="E127" s="157"/>
      <c r="F127" s="157"/>
      <c r="G127" s="169" t="s">
        <v>154</v>
      </c>
      <c r="H127" s="157"/>
      <c r="I127" s="174"/>
    </row>
    <row r="128" ht="43.2" spans="1:9">
      <c r="A128" s="138">
        <v>10</v>
      </c>
      <c r="B128" s="156" t="s">
        <v>155</v>
      </c>
      <c r="C128" s="156"/>
      <c r="D128" s="156"/>
      <c r="E128" s="157"/>
      <c r="F128" s="157" t="s">
        <v>31</v>
      </c>
      <c r="G128" s="158" t="s">
        <v>156</v>
      </c>
      <c r="H128" s="157"/>
      <c r="I128" s="159"/>
    </row>
    <row r="129" spans="1:9">
      <c r="A129" s="138">
        <v>11</v>
      </c>
      <c r="B129" s="196" t="s">
        <v>157</v>
      </c>
      <c r="C129" s="156"/>
      <c r="D129" s="156"/>
      <c r="E129" s="157"/>
      <c r="F129" s="157" t="s">
        <v>31</v>
      </c>
      <c r="G129" s="158" t="s">
        <v>156</v>
      </c>
      <c r="H129" s="157"/>
      <c r="I129" s="159"/>
    </row>
    <row r="130" ht="28.8" spans="1:9">
      <c r="A130" s="138">
        <v>12</v>
      </c>
      <c r="B130" s="196" t="s">
        <v>158</v>
      </c>
      <c r="C130" s="156"/>
      <c r="D130" s="156" t="s">
        <v>66</v>
      </c>
      <c r="E130" s="157"/>
      <c r="F130" s="157"/>
      <c r="G130" s="169" t="s">
        <v>159</v>
      </c>
      <c r="H130" s="157"/>
      <c r="I130" s="174"/>
    </row>
    <row r="131" ht="28.8" spans="1:9">
      <c r="A131" s="138">
        <v>13</v>
      </c>
      <c r="B131" s="196" t="s">
        <v>160</v>
      </c>
      <c r="C131" s="156"/>
      <c r="D131" s="156"/>
      <c r="E131" s="157"/>
      <c r="F131" s="157" t="s">
        <v>31</v>
      </c>
      <c r="G131" s="158"/>
      <c r="H131" s="157"/>
      <c r="I131" s="159"/>
    </row>
    <row r="132" ht="28.8" spans="1:9">
      <c r="A132" s="138">
        <v>14</v>
      </c>
      <c r="B132" s="156" t="s">
        <v>161</v>
      </c>
      <c r="C132" s="156"/>
      <c r="D132" s="156"/>
      <c r="E132" s="157"/>
      <c r="F132" s="157" t="s">
        <v>31</v>
      </c>
      <c r="G132" s="158"/>
      <c r="H132" s="157"/>
      <c r="I132" s="159"/>
    </row>
    <row r="133" spans="1:9">
      <c r="A133" s="138">
        <v>15</v>
      </c>
      <c r="B133" s="205" t="s">
        <v>162</v>
      </c>
      <c r="C133" s="156"/>
      <c r="D133" s="156"/>
      <c r="E133" s="157"/>
      <c r="F133" s="157"/>
      <c r="G133" s="158"/>
      <c r="H133" s="157"/>
      <c r="I133" s="159"/>
    </row>
    <row r="134" ht="28.8" spans="1:9">
      <c r="A134" s="206" t="s">
        <v>35</v>
      </c>
      <c r="B134" s="207" t="s">
        <v>163</v>
      </c>
      <c r="C134" s="156"/>
      <c r="D134" s="156"/>
      <c r="E134" s="157"/>
      <c r="F134" s="157" t="s">
        <v>31</v>
      </c>
      <c r="G134" s="169" t="s">
        <v>164</v>
      </c>
      <c r="H134" s="157"/>
      <c r="I134" s="174"/>
    </row>
    <row r="135" spans="1:9">
      <c r="A135" s="206" t="s">
        <v>37</v>
      </c>
      <c r="B135" s="185" t="s">
        <v>165</v>
      </c>
      <c r="C135" s="156"/>
      <c r="D135" s="156"/>
      <c r="E135" s="157"/>
      <c r="F135" s="157" t="s">
        <v>31</v>
      </c>
      <c r="G135" s="158"/>
      <c r="H135" s="157"/>
      <c r="I135" s="174"/>
    </row>
    <row r="136" ht="43.2" spans="1:9">
      <c r="A136" s="206" t="s">
        <v>39</v>
      </c>
      <c r="B136" s="185" t="s">
        <v>166</v>
      </c>
      <c r="C136" s="156" t="s">
        <v>167</v>
      </c>
      <c r="D136" s="156" t="s">
        <v>66</v>
      </c>
      <c r="E136" s="157"/>
      <c r="F136" s="157"/>
      <c r="G136" s="158" t="s">
        <v>168</v>
      </c>
      <c r="H136" s="157"/>
      <c r="I136" s="174"/>
    </row>
    <row r="137" ht="28.8" spans="1:9">
      <c r="A137" s="206" t="s">
        <v>41</v>
      </c>
      <c r="B137" s="185" t="s">
        <v>169</v>
      </c>
      <c r="C137" s="156"/>
      <c r="D137" s="156" t="s">
        <v>66</v>
      </c>
      <c r="E137" s="157"/>
      <c r="F137" s="157"/>
      <c r="G137" s="169" t="s">
        <v>170</v>
      </c>
      <c r="H137" s="157"/>
      <c r="I137" s="174"/>
    </row>
    <row r="138" spans="1:9">
      <c r="A138" s="206" t="s">
        <v>43</v>
      </c>
      <c r="B138" s="189" t="s">
        <v>171</v>
      </c>
      <c r="C138" s="177"/>
      <c r="D138" s="177"/>
      <c r="E138" s="178"/>
      <c r="F138" s="178" t="s">
        <v>31</v>
      </c>
      <c r="G138" s="179" t="s">
        <v>172</v>
      </c>
      <c r="H138" s="178"/>
      <c r="I138" s="208"/>
    </row>
    <row r="139" ht="28.8" spans="1:9">
      <c r="A139" s="206" t="s">
        <v>45</v>
      </c>
      <c r="B139" s="185" t="s">
        <v>173</v>
      </c>
      <c r="C139" s="177"/>
      <c r="D139" s="177" t="s">
        <v>66</v>
      </c>
      <c r="E139" s="178"/>
      <c r="F139" s="178"/>
      <c r="G139" s="179"/>
      <c r="H139" s="178"/>
      <c r="I139" s="180"/>
    </row>
    <row r="140" s="69" customFormat="1" spans="1:9">
      <c r="A140" s="150"/>
      <c r="B140" s="151"/>
      <c r="C140" s="151"/>
      <c r="D140" s="170"/>
      <c r="E140" s="171"/>
      <c r="F140" s="171"/>
      <c r="G140" s="172"/>
      <c r="H140" s="171"/>
      <c r="I140" s="173"/>
    </row>
    <row r="141" ht="18.75" customHeight="1" spans="1:9">
      <c r="A141" s="132" t="s">
        <v>174</v>
      </c>
      <c r="B141" s="133" t="s">
        <v>175</v>
      </c>
      <c r="C141" s="134"/>
      <c r="D141" s="198"/>
      <c r="E141" s="199"/>
      <c r="F141" s="199"/>
      <c r="G141" s="199"/>
      <c r="H141" s="199"/>
      <c r="I141" s="200"/>
    </row>
    <row r="142" ht="43.2" spans="1:9">
      <c r="A142" s="138">
        <v>1</v>
      </c>
      <c r="B142" s="209" t="s">
        <v>176</v>
      </c>
      <c r="C142" s="156" t="s">
        <v>177</v>
      </c>
      <c r="D142" s="156"/>
      <c r="E142" s="157"/>
      <c r="F142" s="157"/>
      <c r="G142" s="158"/>
      <c r="H142" s="157"/>
      <c r="I142" s="159"/>
    </row>
    <row r="143" ht="28.8" spans="1:9">
      <c r="A143" s="138">
        <v>2</v>
      </c>
      <c r="B143" s="156" t="s">
        <v>178</v>
      </c>
      <c r="C143" s="156"/>
      <c r="D143" s="156"/>
      <c r="E143" s="157"/>
      <c r="F143" s="157"/>
      <c r="G143" s="158"/>
      <c r="H143" s="157"/>
      <c r="I143" s="159"/>
    </row>
    <row r="144" spans="1:9">
      <c r="A144" s="138">
        <v>3</v>
      </c>
      <c r="B144" s="196" t="s">
        <v>179</v>
      </c>
      <c r="C144" s="156"/>
      <c r="D144" s="156"/>
      <c r="E144" s="157"/>
      <c r="F144" s="157"/>
      <c r="G144" s="158"/>
      <c r="H144" s="157"/>
      <c r="I144" s="159"/>
    </row>
    <row r="145" spans="1:9">
      <c r="A145" s="138">
        <v>4</v>
      </c>
      <c r="B145" s="210"/>
      <c r="C145" s="156"/>
      <c r="D145" s="156"/>
      <c r="E145" s="157"/>
      <c r="F145" s="157"/>
      <c r="G145" s="158"/>
      <c r="H145" s="157"/>
      <c r="I145" s="159"/>
    </row>
    <row r="146" ht="15.6" spans="1:9">
      <c r="A146" s="132" t="s">
        <v>180</v>
      </c>
      <c r="B146" s="133" t="s">
        <v>181</v>
      </c>
      <c r="C146" s="156"/>
      <c r="D146" s="156"/>
      <c r="E146" s="157"/>
      <c r="F146" s="157"/>
      <c r="G146" s="158"/>
      <c r="H146" s="157"/>
      <c r="I146" s="159"/>
    </row>
    <row r="147" ht="15.6" spans="1:9">
      <c r="A147" s="138"/>
      <c r="B147" s="211" t="s">
        <v>182</v>
      </c>
      <c r="C147" s="156"/>
      <c r="D147" s="156"/>
      <c r="E147" s="157"/>
      <c r="F147" s="157"/>
      <c r="G147" s="158"/>
      <c r="H147" s="157"/>
      <c r="I147" s="159"/>
    </row>
    <row r="148" ht="28.8" spans="1:9">
      <c r="A148" s="138">
        <v>1</v>
      </c>
      <c r="B148" s="196" t="s">
        <v>183</v>
      </c>
      <c r="C148" s="156"/>
      <c r="D148" s="156"/>
      <c r="E148" s="157" t="s">
        <v>70</v>
      </c>
      <c r="F148" s="157"/>
      <c r="G148" s="158"/>
      <c r="H148" s="157"/>
      <c r="I148" s="159"/>
    </row>
    <row r="149" spans="1:9">
      <c r="A149" s="138">
        <v>2</v>
      </c>
      <c r="B149" s="196" t="s">
        <v>184</v>
      </c>
      <c r="C149" s="156"/>
      <c r="D149" s="156"/>
      <c r="E149" s="157" t="s">
        <v>70</v>
      </c>
      <c r="F149" s="157"/>
      <c r="G149" s="158"/>
      <c r="H149" s="157"/>
      <c r="I149" s="159"/>
    </row>
    <row r="150" ht="32.25" customHeight="1" spans="1:9">
      <c r="A150" s="138">
        <v>3</v>
      </c>
      <c r="B150" s="212" t="s">
        <v>185</v>
      </c>
      <c r="C150" s="156" t="s">
        <v>186</v>
      </c>
      <c r="D150" s="156" t="s">
        <v>66</v>
      </c>
      <c r="E150" s="157"/>
      <c r="F150" s="157"/>
      <c r="G150" s="158" t="s">
        <v>187</v>
      </c>
      <c r="H150" s="157"/>
      <c r="I150" s="174"/>
    </row>
    <row r="151" ht="28.8" spans="1:9">
      <c r="A151" s="138">
        <v>4</v>
      </c>
      <c r="B151" s="196" t="s">
        <v>188</v>
      </c>
      <c r="C151" s="156"/>
      <c r="D151" s="156" t="s">
        <v>66</v>
      </c>
      <c r="E151" s="157"/>
      <c r="F151" s="157"/>
      <c r="G151" s="169" t="s">
        <v>189</v>
      </c>
      <c r="H151" s="157"/>
      <c r="I151" s="159"/>
    </row>
    <row r="152" ht="28.8" spans="1:9">
      <c r="A152" s="138">
        <v>5</v>
      </c>
      <c r="B152" s="196" t="s">
        <v>190</v>
      </c>
      <c r="C152" s="156"/>
      <c r="D152" s="156"/>
      <c r="E152" s="157" t="s">
        <v>70</v>
      </c>
      <c r="F152" s="157"/>
      <c r="G152" s="169" t="s">
        <v>191</v>
      </c>
      <c r="H152" s="157"/>
      <c r="I152" s="159"/>
    </row>
    <row r="153" spans="1:9">
      <c r="A153" s="138">
        <v>6</v>
      </c>
      <c r="B153" s="196" t="s">
        <v>192</v>
      </c>
      <c r="C153" s="156"/>
      <c r="D153" s="156"/>
      <c r="E153" s="157"/>
      <c r="F153" s="157" t="s">
        <v>31</v>
      </c>
      <c r="G153" s="158" t="s">
        <v>193</v>
      </c>
      <c r="H153" s="157"/>
      <c r="I153" s="159"/>
    </row>
    <row r="154" spans="1:9">
      <c r="A154" s="138">
        <v>7</v>
      </c>
      <c r="B154" s="196" t="s">
        <v>194</v>
      </c>
      <c r="C154" s="156"/>
      <c r="D154" s="156" t="s">
        <v>66</v>
      </c>
      <c r="E154" s="157"/>
      <c r="F154" s="157"/>
      <c r="G154" s="158" t="s">
        <v>195</v>
      </c>
      <c r="H154" s="157"/>
      <c r="I154" s="159"/>
    </row>
    <row r="155" spans="1:9">
      <c r="A155" s="138">
        <v>8</v>
      </c>
      <c r="B155" s="196" t="s">
        <v>196</v>
      </c>
      <c r="C155" s="156"/>
      <c r="D155" s="156"/>
      <c r="E155" s="157" t="s">
        <v>70</v>
      </c>
      <c r="F155" s="157"/>
      <c r="G155" s="158"/>
      <c r="H155" s="157"/>
      <c r="I155" s="159"/>
    </row>
    <row r="156" spans="1:9">
      <c r="A156" s="138">
        <v>9</v>
      </c>
      <c r="B156" s="71" t="s">
        <v>197</v>
      </c>
      <c r="C156" s="156"/>
      <c r="D156" s="156"/>
      <c r="E156" s="157"/>
      <c r="F156" s="157" t="s">
        <v>31</v>
      </c>
      <c r="G156" s="158"/>
      <c r="H156" s="157"/>
      <c r="I156" s="159"/>
    </row>
    <row r="157" spans="1:9">
      <c r="A157" s="138">
        <v>10</v>
      </c>
      <c r="B157" s="196" t="s">
        <v>198</v>
      </c>
      <c r="C157" s="156"/>
      <c r="D157" s="156" t="s">
        <v>66</v>
      </c>
      <c r="E157" s="157"/>
      <c r="F157" s="157"/>
      <c r="G157" s="158" t="s">
        <v>187</v>
      </c>
      <c r="H157" s="157"/>
      <c r="I157" s="159"/>
    </row>
    <row r="158" spans="1:9">
      <c r="A158" s="138">
        <v>11</v>
      </c>
      <c r="B158" s="196" t="s">
        <v>199</v>
      </c>
      <c r="C158" s="156"/>
      <c r="D158" s="156"/>
      <c r="E158" s="157" t="s">
        <v>70</v>
      </c>
      <c r="F158" s="157"/>
      <c r="G158" s="158"/>
      <c r="H158" s="157"/>
      <c r="I158" s="159"/>
    </row>
    <row r="159" ht="43.2" spans="1:9">
      <c r="A159" s="138">
        <v>12</v>
      </c>
      <c r="B159" s="196" t="s">
        <v>200</v>
      </c>
      <c r="C159" s="156"/>
      <c r="D159" s="156"/>
      <c r="E159" s="157" t="s">
        <v>70</v>
      </c>
      <c r="F159" s="157"/>
      <c r="G159" s="158"/>
      <c r="H159" s="157"/>
      <c r="I159" s="159"/>
    </row>
    <row r="160" ht="21" customHeight="1" spans="1:9">
      <c r="A160" s="138">
        <v>13</v>
      </c>
      <c r="B160" s="213" t="s">
        <v>201</v>
      </c>
      <c r="C160" s="214" t="s">
        <v>202</v>
      </c>
      <c r="D160" s="156" t="s">
        <v>66</v>
      </c>
      <c r="E160" s="157"/>
      <c r="F160" s="157"/>
      <c r="G160" s="158"/>
      <c r="H160" s="157"/>
      <c r="I160" s="159"/>
    </row>
    <row r="161" ht="27.75" customHeight="1" spans="1:9">
      <c r="A161" s="138">
        <v>14</v>
      </c>
      <c r="B161" s="213" t="s">
        <v>203</v>
      </c>
      <c r="C161" s="215"/>
      <c r="D161" s="156" t="s">
        <v>66</v>
      </c>
      <c r="E161" s="157"/>
      <c r="F161" s="157"/>
      <c r="G161" s="158"/>
      <c r="H161" s="157"/>
      <c r="I161" s="159"/>
    </row>
    <row r="162" spans="1:9">
      <c r="A162" s="138">
        <v>15</v>
      </c>
      <c r="B162" s="213" t="s">
        <v>204</v>
      </c>
      <c r="C162" s="216"/>
      <c r="D162" s="156" t="s">
        <v>66</v>
      </c>
      <c r="E162" s="157"/>
      <c r="F162" s="157"/>
      <c r="G162" s="158"/>
      <c r="H162" s="157"/>
      <c r="I162" s="159"/>
    </row>
    <row r="163" spans="1:9">
      <c r="A163" s="138">
        <v>16</v>
      </c>
      <c r="B163" s="196" t="s">
        <v>205</v>
      </c>
      <c r="C163" s="156"/>
      <c r="D163" s="156"/>
      <c r="E163" s="157" t="s">
        <v>70</v>
      </c>
      <c r="F163" s="157"/>
      <c r="G163" s="158"/>
      <c r="H163" s="157"/>
      <c r="I163" s="159"/>
    </row>
    <row r="164" spans="1:9">
      <c r="A164" s="138">
        <v>17</v>
      </c>
      <c r="B164" s="196" t="s">
        <v>206</v>
      </c>
      <c r="C164" s="156"/>
      <c r="D164" s="156"/>
      <c r="E164" s="157" t="s">
        <v>70</v>
      </c>
      <c r="F164" s="157"/>
      <c r="G164" s="158"/>
      <c r="H164" s="157"/>
      <c r="I164" s="159"/>
    </row>
    <row r="165" spans="1:9">
      <c r="A165" s="138"/>
      <c r="B165" s="196"/>
      <c r="C165" s="156"/>
      <c r="D165" s="156"/>
      <c r="E165" s="157"/>
      <c r="F165" s="157"/>
      <c r="G165" s="158"/>
      <c r="H165" s="157"/>
      <c r="I165" s="159"/>
    </row>
    <row r="166" spans="1:9">
      <c r="A166" s="138"/>
      <c r="C166" s="156"/>
      <c r="D166" s="156"/>
      <c r="E166" s="157"/>
      <c r="F166" s="157"/>
      <c r="G166" s="158"/>
      <c r="H166" s="157"/>
      <c r="I166" s="159"/>
    </row>
    <row r="167" ht="15.6" spans="1:9">
      <c r="A167" s="138"/>
      <c r="B167" s="211" t="s">
        <v>207</v>
      </c>
      <c r="C167" s="156"/>
      <c r="D167" s="156"/>
      <c r="E167" s="157"/>
      <c r="F167" s="157"/>
      <c r="G167" s="158"/>
      <c r="H167" s="157"/>
      <c r="I167" s="159"/>
    </row>
    <row r="168" ht="28.8" spans="1:9">
      <c r="A168" s="138">
        <v>1</v>
      </c>
      <c r="B168" s="196" t="s">
        <v>208</v>
      </c>
      <c r="C168" s="156"/>
      <c r="D168" s="156"/>
      <c r="E168" s="157" t="s">
        <v>70</v>
      </c>
      <c r="F168" s="157"/>
      <c r="G168" s="158"/>
      <c r="H168" s="157"/>
      <c r="I168" s="159"/>
    </row>
    <row r="169" ht="28.8" spans="1:9">
      <c r="A169" s="138">
        <v>2</v>
      </c>
      <c r="B169" s="196" t="s">
        <v>209</v>
      </c>
      <c r="C169" s="156"/>
      <c r="D169" s="156"/>
      <c r="E169" s="157" t="s">
        <v>70</v>
      </c>
      <c r="F169" s="157"/>
      <c r="G169" s="158"/>
      <c r="H169" s="157"/>
      <c r="I169" s="159"/>
    </row>
    <row r="170" spans="1:9">
      <c r="A170" s="138">
        <v>3</v>
      </c>
      <c r="B170" s="196" t="s">
        <v>210</v>
      </c>
      <c r="C170" s="156"/>
      <c r="D170" s="156" t="s">
        <v>66</v>
      </c>
      <c r="E170" s="157"/>
      <c r="F170" s="157"/>
      <c r="G170" s="158" t="s">
        <v>211</v>
      </c>
      <c r="H170" s="157"/>
      <c r="I170" s="159"/>
    </row>
    <row r="171" spans="1:9">
      <c r="A171" s="138">
        <v>4</v>
      </c>
      <c r="B171" s="196" t="s">
        <v>212</v>
      </c>
      <c r="C171" s="156"/>
      <c r="D171" s="156" t="s">
        <v>66</v>
      </c>
      <c r="E171" s="157"/>
      <c r="F171" s="157"/>
      <c r="G171" s="158" t="s">
        <v>211</v>
      </c>
      <c r="H171" s="157"/>
      <c r="I171" s="159"/>
    </row>
    <row r="172" ht="57.6" spans="1:9">
      <c r="A172" s="138">
        <v>5</v>
      </c>
      <c r="B172" s="212" t="s">
        <v>213</v>
      </c>
      <c r="C172" s="156" t="s">
        <v>214</v>
      </c>
      <c r="D172" s="156"/>
      <c r="E172" s="157" t="s">
        <v>70</v>
      </c>
      <c r="F172" s="157"/>
      <c r="G172" s="158"/>
      <c r="H172" s="157"/>
      <c r="I172" s="159"/>
    </row>
    <row r="173" ht="28.8" spans="1:9">
      <c r="A173" s="138">
        <v>6</v>
      </c>
      <c r="B173" s="196" t="s">
        <v>215</v>
      </c>
      <c r="C173" s="156"/>
      <c r="D173" s="156" t="s">
        <v>66</v>
      </c>
      <c r="E173" s="157"/>
      <c r="F173" s="157"/>
      <c r="G173" s="169" t="s">
        <v>216</v>
      </c>
      <c r="H173" s="157"/>
      <c r="I173" s="159"/>
    </row>
    <row r="174" spans="1:9">
      <c r="A174" s="138">
        <v>7</v>
      </c>
      <c r="B174" s="196" t="s">
        <v>217</v>
      </c>
      <c r="C174" s="156"/>
      <c r="D174" s="156" t="s">
        <v>66</v>
      </c>
      <c r="E174" s="157"/>
      <c r="F174" s="157"/>
      <c r="G174" s="158"/>
      <c r="H174" s="157"/>
      <c r="I174" s="159"/>
    </row>
    <row r="175" spans="1:9">
      <c r="A175" s="138">
        <v>8</v>
      </c>
      <c r="B175" s="196" t="s">
        <v>218</v>
      </c>
      <c r="C175" s="192"/>
      <c r="D175" s="156" t="s">
        <v>66</v>
      </c>
      <c r="E175" s="157"/>
      <c r="F175" s="157"/>
      <c r="G175" s="158"/>
      <c r="H175" s="157"/>
      <c r="I175" s="159"/>
    </row>
    <row r="176" spans="1:9">
      <c r="A176" s="138">
        <v>9</v>
      </c>
      <c r="B176" s="196" t="s">
        <v>219</v>
      </c>
      <c r="C176" s="156"/>
      <c r="D176" s="156" t="s">
        <v>66</v>
      </c>
      <c r="E176" s="157"/>
      <c r="F176" s="157"/>
      <c r="G176" s="158"/>
      <c r="H176" s="157"/>
      <c r="I176" s="159"/>
    </row>
    <row r="177" spans="1:9">
      <c r="A177" s="138">
        <v>10</v>
      </c>
      <c r="B177" s="196" t="s">
        <v>220</v>
      </c>
      <c r="C177" s="156"/>
      <c r="D177" s="156"/>
      <c r="E177" s="157" t="s">
        <v>70</v>
      </c>
      <c r="F177" s="157"/>
      <c r="G177" s="158"/>
      <c r="H177" s="157"/>
      <c r="I177" s="159" t="s">
        <v>221</v>
      </c>
    </row>
    <row r="178" spans="1:9">
      <c r="A178" s="138">
        <v>11</v>
      </c>
      <c r="B178" s="196" t="s">
        <v>222</v>
      </c>
      <c r="C178" s="156"/>
      <c r="D178" s="156"/>
      <c r="E178" s="157"/>
      <c r="F178" s="157" t="s">
        <v>31</v>
      </c>
      <c r="G178" s="158"/>
      <c r="H178" s="157"/>
      <c r="I178" s="159" t="s">
        <v>223</v>
      </c>
    </row>
    <row r="179" spans="1:9">
      <c r="A179" s="138">
        <v>12</v>
      </c>
      <c r="B179" s="196" t="s">
        <v>224</v>
      </c>
      <c r="C179" s="156"/>
      <c r="D179" s="156"/>
      <c r="E179" s="157" t="s">
        <v>70</v>
      </c>
      <c r="F179" s="157"/>
      <c r="G179" s="158"/>
      <c r="H179" s="157"/>
      <c r="I179" s="159" t="s">
        <v>225</v>
      </c>
    </row>
    <row r="180" ht="14.25" customHeight="1" spans="1:9">
      <c r="A180" s="138">
        <v>13</v>
      </c>
      <c r="B180" s="196"/>
      <c r="C180" s="156"/>
      <c r="D180" s="156"/>
      <c r="E180" s="157"/>
      <c r="F180" s="157"/>
      <c r="G180" s="158"/>
      <c r="H180" s="157"/>
      <c r="I180" s="159"/>
    </row>
    <row r="181" spans="1:9">
      <c r="A181" s="181">
        <v>14</v>
      </c>
      <c r="B181" s="177"/>
      <c r="C181" s="177"/>
      <c r="D181" s="177"/>
      <c r="E181" s="178"/>
      <c r="F181" s="178"/>
      <c r="G181" s="179"/>
      <c r="H181" s="178"/>
      <c r="I181" s="180"/>
    </row>
    <row r="182" s="69" customFormat="1" ht="25.5" customHeight="1" spans="1:9">
      <c r="A182" s="217"/>
      <c r="B182" s="218"/>
      <c r="C182" s="219" t="s">
        <v>226</v>
      </c>
      <c r="D182" s="219" t="s">
        <v>227</v>
      </c>
      <c r="E182" s="219"/>
      <c r="F182" s="219"/>
      <c r="G182" s="219" t="s">
        <v>228</v>
      </c>
      <c r="H182" s="220"/>
      <c r="I182" s="221"/>
    </row>
    <row r="183" s="69" customFormat="1" ht="21" customHeight="1" spans="1:9">
      <c r="A183" s="222" t="s">
        <v>229</v>
      </c>
      <c r="B183" s="223"/>
      <c r="C183" s="224"/>
      <c r="D183" s="225"/>
      <c r="E183" s="225"/>
      <c r="F183" s="225"/>
      <c r="G183" s="226"/>
      <c r="H183" s="220"/>
      <c r="I183" s="221"/>
    </row>
    <row r="184" s="69" customFormat="1" ht="20.25" customHeight="1" spans="1:9">
      <c r="A184" s="222" t="s">
        <v>230</v>
      </c>
      <c r="B184" s="223"/>
      <c r="C184" s="227"/>
      <c r="D184" s="225"/>
      <c r="E184" s="225"/>
      <c r="F184" s="225"/>
      <c r="G184" s="226"/>
      <c r="H184" s="220"/>
      <c r="I184" s="221"/>
    </row>
    <row r="185" ht="21" customHeight="1" spans="1:9">
      <c r="A185" s="222" t="s">
        <v>231</v>
      </c>
      <c r="B185" s="223"/>
      <c r="C185" s="228"/>
      <c r="D185" s="225"/>
      <c r="E185" s="225"/>
      <c r="F185" s="225"/>
      <c r="G185" s="226"/>
      <c r="H185" s="220"/>
      <c r="I185" s="221"/>
    </row>
    <row r="186" ht="33.75" customHeight="1" spans="1:9">
      <c r="A186" s="229" t="s">
        <v>232</v>
      </c>
      <c r="B186" s="230"/>
      <c r="C186" s="231"/>
      <c r="D186" s="198"/>
      <c r="E186" s="199"/>
      <c r="F186" s="199"/>
      <c r="G186" s="199"/>
      <c r="H186" s="199"/>
      <c r="I186" s="200"/>
    </row>
    <row r="187" ht="39.75" customHeight="1" spans="1:9">
      <c r="A187" s="132" t="s">
        <v>233</v>
      </c>
      <c r="B187" s="134" t="s">
        <v>234</v>
      </c>
      <c r="C187" s="232" t="s">
        <v>235</v>
      </c>
      <c r="D187" s="233"/>
      <c r="E187" s="233"/>
      <c r="F187" s="233"/>
      <c r="G187" s="233"/>
      <c r="H187" s="233"/>
      <c r="I187" s="234"/>
    </row>
    <row r="188" s="69" customFormat="1" ht="27.75" customHeight="1" spans="1:9">
      <c r="A188" s="138">
        <v>1</v>
      </c>
      <c r="B188" s="235" t="s">
        <v>236</v>
      </c>
      <c r="C188" s="236"/>
      <c r="D188" s="237"/>
      <c r="E188" s="238" t="s">
        <v>70</v>
      </c>
      <c r="F188" s="238"/>
      <c r="G188" s="236"/>
      <c r="H188" s="238"/>
      <c r="I188" s="239"/>
    </row>
    <row r="189" s="69" customFormat="1" ht="37.5" customHeight="1" spans="1:9">
      <c r="A189" s="138">
        <v>2</v>
      </c>
      <c r="B189" s="240" t="s">
        <v>237</v>
      </c>
      <c r="C189" s="241"/>
      <c r="D189" s="242"/>
      <c r="E189" s="243"/>
      <c r="F189" s="243"/>
      <c r="G189" s="244"/>
      <c r="H189" s="141"/>
      <c r="I189" s="143"/>
    </row>
    <row r="190" s="69" customFormat="1" ht="36" customHeight="1" spans="1:9">
      <c r="A190" s="138"/>
      <c r="B190" s="245" t="s">
        <v>238</v>
      </c>
      <c r="C190" s="245" t="s">
        <v>239</v>
      </c>
      <c r="D190" s="246" t="s">
        <v>27</v>
      </c>
      <c r="E190" s="247"/>
      <c r="F190" s="248"/>
      <c r="G190" s="142" t="s">
        <v>28</v>
      </c>
      <c r="H190" s="141"/>
      <c r="I190" s="143"/>
    </row>
    <row r="191" s="69" customFormat="1" ht="43.2" spans="1:9">
      <c r="A191" s="206" t="s">
        <v>35</v>
      </c>
      <c r="B191" s="249" t="s">
        <v>240</v>
      </c>
      <c r="C191" s="249" t="s">
        <v>241</v>
      </c>
      <c r="D191" s="250">
        <v>44505</v>
      </c>
      <c r="E191" s="251"/>
      <c r="F191" s="252"/>
      <c r="G191" s="142"/>
      <c r="H191" s="141"/>
      <c r="I191" s="143"/>
    </row>
    <row r="192" s="69" customFormat="1" spans="1:9">
      <c r="A192" s="206" t="s">
        <v>37</v>
      </c>
      <c r="B192" s="249"/>
      <c r="C192" s="249"/>
      <c r="D192" s="140"/>
      <c r="E192" s="141"/>
      <c r="F192" s="141"/>
      <c r="G192" s="142"/>
      <c r="H192" s="141"/>
      <c r="I192" s="143"/>
    </row>
    <row r="193" s="69" customFormat="1" spans="1:9">
      <c r="A193" s="206" t="s">
        <v>39</v>
      </c>
      <c r="B193" s="249"/>
      <c r="C193" s="249"/>
      <c r="D193" s="140"/>
      <c r="E193" s="141"/>
      <c r="F193" s="141"/>
      <c r="G193" s="142"/>
      <c r="H193" s="141"/>
      <c r="I193" s="143"/>
    </row>
    <row r="194" s="69" customFormat="1" spans="1:9">
      <c r="A194" s="206" t="s">
        <v>41</v>
      </c>
      <c r="B194" s="249"/>
      <c r="C194" s="249"/>
      <c r="D194" s="140"/>
      <c r="E194" s="141"/>
      <c r="F194" s="141"/>
      <c r="G194" s="142"/>
      <c r="H194" s="141"/>
      <c r="I194" s="143"/>
    </row>
    <row r="195" s="69" customFormat="1" spans="1:9">
      <c r="A195" s="206" t="s">
        <v>43</v>
      </c>
      <c r="B195" s="249"/>
      <c r="C195" s="249"/>
      <c r="D195" s="140"/>
      <c r="E195" s="141"/>
      <c r="F195" s="141"/>
      <c r="G195" s="142"/>
      <c r="H195" s="141"/>
      <c r="I195" s="143"/>
    </row>
    <row r="196" s="69" customFormat="1" spans="1:9">
      <c r="A196" s="206"/>
      <c r="B196" s="249"/>
      <c r="C196" s="249"/>
      <c r="D196" s="140"/>
      <c r="E196" s="141"/>
      <c r="F196" s="141"/>
      <c r="G196" s="142"/>
      <c r="H196" s="141"/>
      <c r="I196" s="143"/>
    </row>
    <row r="197" s="69" customFormat="1" spans="1:9">
      <c r="A197" s="206"/>
      <c r="B197" s="249"/>
      <c r="C197" s="249"/>
      <c r="D197" s="140"/>
      <c r="E197" s="141"/>
      <c r="F197" s="141"/>
      <c r="G197" s="142"/>
      <c r="H197" s="141"/>
      <c r="I197" s="143"/>
    </row>
    <row r="198" s="69" customFormat="1" spans="1:9">
      <c r="A198" s="253"/>
      <c r="B198" s="254"/>
      <c r="C198" s="254"/>
      <c r="D198" s="147"/>
      <c r="E198" s="148"/>
      <c r="F198" s="148"/>
      <c r="G198" s="142"/>
      <c r="H198" s="141"/>
      <c r="I198" s="143"/>
    </row>
    <row r="199" s="69" customFormat="1" ht="18" spans="1:9">
      <c r="A199" s="217"/>
      <c r="B199" s="218"/>
      <c r="C199" s="255" t="s">
        <v>227</v>
      </c>
      <c r="D199" s="219" t="s">
        <v>228</v>
      </c>
      <c r="E199" s="219"/>
      <c r="F199" s="219"/>
      <c r="G199" s="256"/>
      <c r="H199" s="256"/>
      <c r="I199" s="257"/>
    </row>
    <row r="200" s="69" customFormat="1" ht="15.6" spans="1:9">
      <c r="A200" s="222" t="s">
        <v>229</v>
      </c>
      <c r="B200" s="223"/>
      <c r="C200" s="224"/>
      <c r="D200" s="225"/>
      <c r="E200" s="225"/>
      <c r="F200" s="225"/>
      <c r="G200" s="258"/>
      <c r="H200" s="258"/>
      <c r="I200" s="259"/>
    </row>
    <row r="201" s="69" customFormat="1" spans="1:9">
      <c r="A201" s="260" t="s">
        <v>230</v>
      </c>
      <c r="B201" s="261"/>
      <c r="C201" s="227"/>
      <c r="D201" s="225"/>
      <c r="E201" s="225"/>
      <c r="F201" s="225"/>
      <c r="G201" s="258"/>
      <c r="H201" s="258"/>
      <c r="I201" s="259"/>
    </row>
    <row r="202" ht="16.35" spans="1:9">
      <c r="A202" s="262" t="s">
        <v>231</v>
      </c>
      <c r="B202" s="263"/>
      <c r="C202" s="264"/>
      <c r="D202" s="265"/>
      <c r="E202" s="265"/>
      <c r="F202" s="265"/>
      <c r="G202" s="266"/>
      <c r="H202" s="266"/>
      <c r="I202" s="267"/>
    </row>
    <row r="203" spans="1:9">
      <c r="A203" s="268" t="s">
        <v>242</v>
      </c>
      <c r="B203" s="268"/>
      <c r="C203" s="268"/>
      <c r="D203" s="268"/>
      <c r="E203" s="268"/>
      <c r="F203" s="268"/>
      <c r="G203" s="268"/>
      <c r="H203" s="268"/>
      <c r="I203" s="268"/>
    </row>
  </sheetData>
  <mergeCells count="72">
    <mergeCell ref="A1:I1"/>
    <mergeCell ref="A2:I2"/>
    <mergeCell ref="A3:I3"/>
    <mergeCell ref="A4:I4"/>
    <mergeCell ref="A5:I5"/>
    <mergeCell ref="B6:I6"/>
    <mergeCell ref="B7:I7"/>
    <mergeCell ref="B8:I8"/>
    <mergeCell ref="B9:I9"/>
    <mergeCell ref="B10:I10"/>
    <mergeCell ref="B11:I11"/>
    <mergeCell ref="B12:I12"/>
    <mergeCell ref="B13:I13"/>
    <mergeCell ref="A15:F15"/>
    <mergeCell ref="G15:I15"/>
    <mergeCell ref="A16:F16"/>
    <mergeCell ref="G16:I16"/>
    <mergeCell ref="A17:F17"/>
    <mergeCell ref="H17:I17"/>
    <mergeCell ref="A18:F18"/>
    <mergeCell ref="G18:I18"/>
    <mergeCell ref="A19:I19"/>
    <mergeCell ref="A20:D20"/>
    <mergeCell ref="D21:F21"/>
    <mergeCell ref="D23:I23"/>
    <mergeCell ref="D34:I34"/>
    <mergeCell ref="D40:I40"/>
    <mergeCell ref="D50:I50"/>
    <mergeCell ref="D58:I58"/>
    <mergeCell ref="D72:I72"/>
    <mergeCell ref="D83:I83"/>
    <mergeCell ref="D100:I100"/>
    <mergeCell ref="D107:I107"/>
    <mergeCell ref="D117:I117"/>
    <mergeCell ref="D141:I141"/>
    <mergeCell ref="A182:B182"/>
    <mergeCell ref="D182:F182"/>
    <mergeCell ref="H182:I182"/>
    <mergeCell ref="A183:B183"/>
    <mergeCell ref="D183:F183"/>
    <mergeCell ref="H183:I183"/>
    <mergeCell ref="A184:B184"/>
    <mergeCell ref="D184:F184"/>
    <mergeCell ref="H184:I184"/>
    <mergeCell ref="A185:B185"/>
    <mergeCell ref="D185:F185"/>
    <mergeCell ref="H185:I185"/>
    <mergeCell ref="A186:C186"/>
    <mergeCell ref="D186:I186"/>
    <mergeCell ref="C187:I187"/>
    <mergeCell ref="D190:F190"/>
    <mergeCell ref="D191:F191"/>
    <mergeCell ref="A199:B199"/>
    <mergeCell ref="D199:F199"/>
    <mergeCell ref="A200:B200"/>
    <mergeCell ref="D200:F200"/>
    <mergeCell ref="G200:I200"/>
    <mergeCell ref="A201:B201"/>
    <mergeCell ref="D201:F201"/>
    <mergeCell ref="G201:I201"/>
    <mergeCell ref="A202:B202"/>
    <mergeCell ref="D202:F202"/>
    <mergeCell ref="G202:I202"/>
    <mergeCell ref="A203:I203"/>
    <mergeCell ref="A21:A22"/>
    <mergeCell ref="B21:B22"/>
    <mergeCell ref="C21:C22"/>
    <mergeCell ref="C108:C113"/>
    <mergeCell ref="C160:C162"/>
    <mergeCell ref="G21:G22"/>
    <mergeCell ref="H21:H22"/>
    <mergeCell ref="I21:I22"/>
  </mergeCells>
  <printOptions horizontalCentered="1"/>
  <pageMargins left="0.511811023622047" right="0.511811023622047" top="0.748031496062992" bottom="0.748031496062992" header="0.31496062992126" footer="0.31496062992126"/>
  <pageSetup paperSize="9" scale="45" fitToHeight="8" orientation="portrait" horizontalDpi="300" verticalDpi="300"/>
  <headerFooter>
    <oddHeader>&amp;L&amp;G
&amp;R&amp;10&amp;K00-031Project Management, India</oddHeader>
    <oddFooter>&amp;L&amp;10&amp;K00-033CBRE South Asia Pvt. Ltd.&amp;R&amp;10&amp;K00-034&amp;P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L31"/>
  <sheetViews>
    <sheetView zoomScaleSheetLayoutView="85" workbookViewId="0">
      <selection activeCell="B10" sqref="B10:F10"/>
    </sheetView>
  </sheetViews>
  <sheetFormatPr defaultColWidth="9.17592592592593" defaultRowHeight="13.2"/>
  <cols>
    <col min="1" max="1" width="7.5462962962963" style="2" customWidth="1"/>
    <col min="2" max="2" width="12.5462962962963" style="2" customWidth="1"/>
    <col min="3" max="3" width="6" style="2" customWidth="1"/>
    <col min="4" max="4" width="15.1759259259259" style="2" customWidth="1"/>
    <col min="5" max="5" width="22.8148148148148" style="2" customWidth="1"/>
    <col min="6" max="7" width="7" style="2" customWidth="1"/>
    <col min="8" max="8" width="9" style="2" customWidth="1"/>
    <col min="9" max="9" width="12.1759259259259" style="2" customWidth="1"/>
    <col min="10" max="10" width="3.81481481481481" style="2" customWidth="1"/>
    <col min="11" max="11" width="5.4537037037037" style="2" customWidth="1"/>
    <col min="12" max="12" width="6" style="2" customWidth="1"/>
    <col min="13" max="16384" width="9.17592592592593" style="2"/>
  </cols>
  <sheetData>
    <row r="1" ht="21.15" spans="1:12">
      <c r="A1" s="3" t="s">
        <v>243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" spans="1:12">
      <c r="A2" s="4" t="s">
        <v>244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20.15" customHeight="1" spans="1:12">
      <c r="A3" s="7" t="s">
        <v>245</v>
      </c>
      <c r="B3" s="8"/>
      <c r="C3" s="8"/>
      <c r="D3" s="9"/>
      <c r="E3" s="10"/>
      <c r="F3" s="11"/>
      <c r="G3" s="8" t="s">
        <v>246</v>
      </c>
      <c r="H3" s="8"/>
      <c r="I3" s="8"/>
      <c r="J3" s="12"/>
      <c r="K3" s="13"/>
      <c r="L3" s="14"/>
    </row>
    <row r="4" ht="20.15" customHeight="1" spans="1:12">
      <c r="A4" s="7" t="s">
        <v>247</v>
      </c>
      <c r="B4" s="8"/>
      <c r="C4" s="8"/>
      <c r="D4" s="9"/>
      <c r="E4" s="10"/>
      <c r="F4" s="11"/>
      <c r="G4" s="15" t="s">
        <v>248</v>
      </c>
      <c r="H4" s="16"/>
      <c r="I4" s="17"/>
      <c r="J4" s="12"/>
      <c r="K4" s="13"/>
      <c r="L4" s="14"/>
    </row>
    <row r="5" ht="20.15" customHeight="1" spans="1:12">
      <c r="A5" s="7"/>
      <c r="B5" s="8"/>
      <c r="C5" s="8"/>
      <c r="D5" s="9"/>
      <c r="E5" s="10"/>
      <c r="F5" s="11"/>
      <c r="G5" s="18" t="s">
        <v>249</v>
      </c>
      <c r="H5" s="19"/>
      <c r="I5" s="17" t="s">
        <v>250</v>
      </c>
      <c r="J5" s="12"/>
      <c r="K5" s="13"/>
      <c r="L5" s="14"/>
    </row>
    <row r="6" ht="20.15" customHeight="1" spans="1:12">
      <c r="A6" s="7" t="s">
        <v>251</v>
      </c>
      <c r="B6" s="8"/>
      <c r="C6" s="8"/>
      <c r="D6" s="20"/>
      <c r="E6" s="21"/>
      <c r="F6" s="22"/>
      <c r="G6" s="23"/>
      <c r="H6" s="24"/>
      <c r="I6" s="17" t="s">
        <v>252</v>
      </c>
      <c r="J6" s="12"/>
      <c r="K6" s="13"/>
      <c r="L6" s="14"/>
    </row>
    <row r="7" ht="20.15" customHeight="1" spans="1:12">
      <c r="A7" s="25" t="s">
        <v>253</v>
      </c>
      <c r="B7" s="16"/>
      <c r="C7" s="26"/>
      <c r="D7" s="17" t="s">
        <v>254</v>
      </c>
      <c r="E7" s="27"/>
      <c r="F7" s="28"/>
      <c r="G7" s="29" t="s">
        <v>255</v>
      </c>
      <c r="H7" s="30"/>
      <c r="I7" s="9"/>
      <c r="J7" s="10"/>
      <c r="K7" s="10"/>
      <c r="L7" s="31"/>
    </row>
    <row r="8" ht="36.75" customHeight="1" spans="1:12">
      <c r="A8" s="25" t="s">
        <v>256</v>
      </c>
      <c r="B8" s="16"/>
      <c r="C8" s="26"/>
      <c r="D8" s="9"/>
      <c r="E8" s="10"/>
      <c r="F8" s="11"/>
      <c r="G8" s="29" t="s">
        <v>257</v>
      </c>
      <c r="H8" s="30"/>
      <c r="I8" s="9"/>
      <c r="J8" s="10"/>
      <c r="K8" s="10"/>
      <c r="L8" s="31"/>
    </row>
    <row r="9" ht="20.15" customHeight="1" spans="1:12">
      <c r="A9" s="25" t="s">
        <v>258</v>
      </c>
      <c r="B9" s="16"/>
      <c r="C9" s="26"/>
      <c r="D9" s="9"/>
      <c r="E9" s="10"/>
      <c r="F9" s="11"/>
      <c r="G9" s="8" t="s">
        <v>259</v>
      </c>
      <c r="H9" s="8"/>
      <c r="I9" s="9"/>
      <c r="J9" s="10"/>
      <c r="K9" s="10"/>
      <c r="L9" s="31"/>
    </row>
    <row r="10" s="1" customFormat="1" ht="20.15" customHeight="1" spans="1:12">
      <c r="A10" s="32" t="s">
        <v>260</v>
      </c>
      <c r="B10" s="33" t="s">
        <v>261</v>
      </c>
      <c r="C10" s="34"/>
      <c r="D10" s="34"/>
      <c r="E10" s="34"/>
      <c r="F10" s="35"/>
      <c r="G10" s="36" t="s">
        <v>66</v>
      </c>
      <c r="H10" s="36" t="s">
        <v>70</v>
      </c>
      <c r="I10" s="36" t="s">
        <v>262</v>
      </c>
      <c r="J10" s="36"/>
      <c r="K10" s="36"/>
      <c r="L10" s="37"/>
    </row>
    <row r="11" ht="20.15" customHeight="1" spans="1:12">
      <c r="A11" s="38" t="s">
        <v>263</v>
      </c>
      <c r="B11" s="39" t="s">
        <v>264</v>
      </c>
      <c r="C11" s="40"/>
      <c r="D11" s="40"/>
      <c r="E11" s="40"/>
      <c r="F11" s="41"/>
      <c r="G11" s="42"/>
      <c r="H11" s="42"/>
      <c r="I11" s="36"/>
      <c r="J11" s="36"/>
      <c r="K11" s="36"/>
      <c r="L11" s="37"/>
    </row>
    <row r="12" ht="20.15" customHeight="1" spans="1:12">
      <c r="A12" s="43">
        <f>+A11+1</f>
        <v>2</v>
      </c>
      <c r="B12" s="39" t="s">
        <v>265</v>
      </c>
      <c r="C12" s="40"/>
      <c r="D12" s="40"/>
      <c r="E12" s="40"/>
      <c r="F12" s="41"/>
      <c r="G12" s="42"/>
      <c r="H12" s="42"/>
      <c r="I12" s="36"/>
      <c r="J12" s="36"/>
      <c r="K12" s="36"/>
      <c r="L12" s="37"/>
    </row>
    <row r="13" ht="20.15" customHeight="1" spans="1:12">
      <c r="A13" s="43">
        <f>+A12+1</f>
        <v>3</v>
      </c>
      <c r="B13" s="39" t="s">
        <v>266</v>
      </c>
      <c r="C13" s="40"/>
      <c r="D13" s="40"/>
      <c r="E13" s="40"/>
      <c r="F13" s="41"/>
      <c r="G13" s="42"/>
      <c r="H13" s="42"/>
      <c r="I13" s="36"/>
      <c r="J13" s="36"/>
      <c r="K13" s="36"/>
      <c r="L13" s="37"/>
    </row>
    <row r="14" ht="20.15" customHeight="1" spans="1:12">
      <c r="A14" s="43">
        <f>+A13+1</f>
        <v>4</v>
      </c>
      <c r="B14" s="39" t="s">
        <v>267</v>
      </c>
      <c r="C14" s="40"/>
      <c r="D14" s="40"/>
      <c r="E14" s="40"/>
      <c r="F14" s="41"/>
      <c r="G14" s="42"/>
      <c r="H14" s="42"/>
      <c r="I14" s="36"/>
      <c r="J14" s="36"/>
      <c r="K14" s="36"/>
      <c r="L14" s="37"/>
    </row>
    <row r="15" ht="20.15" customHeight="1" spans="1:12">
      <c r="A15" s="43">
        <f>+A14+1</f>
        <v>5</v>
      </c>
      <c r="B15" s="39" t="s">
        <v>268</v>
      </c>
      <c r="C15" s="40"/>
      <c r="D15" s="40"/>
      <c r="E15" s="40"/>
      <c r="F15" s="41"/>
      <c r="G15" s="42"/>
      <c r="H15" s="42"/>
      <c r="I15" s="36"/>
      <c r="J15" s="36"/>
      <c r="K15" s="36"/>
      <c r="L15" s="37"/>
    </row>
    <row r="16" ht="20.15" customHeight="1" spans="1:12">
      <c r="A16" s="43">
        <f>+A15+1</f>
        <v>6</v>
      </c>
      <c r="B16" s="39" t="s">
        <v>269</v>
      </c>
      <c r="C16" s="40"/>
      <c r="D16" s="40"/>
      <c r="E16" s="40"/>
      <c r="F16" s="41"/>
      <c r="G16" s="42"/>
      <c r="H16" s="42"/>
      <c r="I16" s="36"/>
      <c r="J16" s="36"/>
      <c r="K16" s="36"/>
      <c r="L16" s="37"/>
    </row>
    <row r="17" ht="20.15" customHeight="1" spans="1:12">
      <c r="A17" s="43">
        <v>7</v>
      </c>
      <c r="B17" s="39" t="s">
        <v>270</v>
      </c>
      <c r="C17" s="40"/>
      <c r="D17" s="40"/>
      <c r="E17" s="40"/>
      <c r="F17" s="41"/>
      <c r="G17" s="42"/>
      <c r="H17" s="42"/>
      <c r="I17" s="36"/>
      <c r="J17" s="36"/>
      <c r="K17" s="36"/>
      <c r="L17" s="37"/>
    </row>
    <row r="18" ht="20.15" customHeight="1" spans="1:12">
      <c r="A18" s="38" t="s">
        <v>271</v>
      </c>
      <c r="B18" s="44" t="s">
        <v>272</v>
      </c>
      <c r="C18" s="45"/>
      <c r="D18" s="45"/>
      <c r="E18" s="45"/>
      <c r="F18" s="46"/>
      <c r="G18" s="42"/>
      <c r="H18" s="42"/>
      <c r="I18" s="36"/>
      <c r="J18" s="36"/>
      <c r="K18" s="36"/>
      <c r="L18" s="37"/>
    </row>
    <row r="19" ht="20.15" customHeight="1" spans="1:12">
      <c r="A19" s="38" t="s">
        <v>273</v>
      </c>
      <c r="B19" s="44" t="s">
        <v>274</v>
      </c>
      <c r="C19" s="45"/>
      <c r="D19" s="45"/>
      <c r="E19" s="45"/>
      <c r="F19" s="46"/>
      <c r="G19" s="42"/>
      <c r="H19" s="42"/>
      <c r="I19" s="36"/>
      <c r="J19" s="36"/>
      <c r="K19" s="36"/>
      <c r="L19" s="37"/>
    </row>
    <row r="20" ht="20.15" customHeight="1" spans="1:12">
      <c r="A20" s="38" t="s">
        <v>275</v>
      </c>
      <c r="B20" s="44" t="s">
        <v>276</v>
      </c>
      <c r="C20" s="45"/>
      <c r="D20" s="45"/>
      <c r="E20" s="45"/>
      <c r="F20" s="46"/>
      <c r="G20" s="42"/>
      <c r="H20" s="42"/>
      <c r="I20" s="36"/>
      <c r="J20" s="36"/>
      <c r="K20" s="36"/>
      <c r="L20" s="37"/>
    </row>
    <row r="21" ht="20.15" customHeight="1" spans="1:12">
      <c r="A21" s="38" t="s">
        <v>277</v>
      </c>
      <c r="B21" s="44"/>
      <c r="C21" s="45"/>
      <c r="D21" s="45"/>
      <c r="E21" s="45"/>
      <c r="F21" s="46"/>
      <c r="G21" s="42"/>
      <c r="H21" s="42"/>
      <c r="I21" s="36"/>
      <c r="J21" s="36"/>
      <c r="K21" s="36"/>
      <c r="L21" s="37"/>
    </row>
    <row r="22" ht="87" customHeight="1" spans="1:12">
      <c r="A22" s="47" t="s">
        <v>278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ht="24" customHeight="1" spans="1:12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ht="27" customHeight="1" spans="1:12">
      <c r="A24" s="53" t="s">
        <v>279</v>
      </c>
      <c r="B24" s="54"/>
      <c r="C24" s="55"/>
      <c r="D24" s="56"/>
      <c r="E24" s="54" t="s">
        <v>280</v>
      </c>
      <c r="F24" s="54"/>
      <c r="G24" s="56"/>
      <c r="H24" s="56"/>
      <c r="I24" s="54" t="s">
        <v>281</v>
      </c>
      <c r="J24" s="54"/>
      <c r="K24" s="54"/>
      <c r="L24" s="57"/>
    </row>
    <row r="25" ht="27" customHeight="1" spans="1:12">
      <c r="A25" s="58" t="s">
        <v>282</v>
      </c>
      <c r="B25" s="59"/>
      <c r="C25" s="56"/>
      <c r="D25" s="56"/>
      <c r="E25" s="59" t="s">
        <v>282</v>
      </c>
      <c r="F25" s="59"/>
      <c r="G25" s="56"/>
      <c r="H25" s="56"/>
      <c r="I25" s="59" t="s">
        <v>282</v>
      </c>
      <c r="J25" s="59"/>
      <c r="K25" s="56"/>
      <c r="L25" s="60"/>
    </row>
    <row r="26" ht="27" customHeight="1" spans="1:12">
      <c r="A26" s="58" t="s">
        <v>283</v>
      </c>
      <c r="B26" s="59"/>
      <c r="C26" s="56"/>
      <c r="D26" s="56"/>
      <c r="E26" s="59" t="s">
        <v>283</v>
      </c>
      <c r="F26" s="59"/>
      <c r="G26" s="56"/>
      <c r="H26" s="56"/>
      <c r="I26" s="59" t="s">
        <v>283</v>
      </c>
      <c r="J26" s="59"/>
      <c r="K26" s="56"/>
      <c r="L26" s="60"/>
    </row>
    <row r="27" ht="27" customHeight="1" spans="1:12">
      <c r="A27" s="58" t="s">
        <v>284</v>
      </c>
      <c r="B27" s="59"/>
      <c r="C27" s="56"/>
      <c r="D27" s="56"/>
      <c r="E27" s="59" t="s">
        <v>284</v>
      </c>
      <c r="F27" s="59"/>
      <c r="G27" s="56"/>
      <c r="H27" s="56"/>
      <c r="I27" s="59" t="s">
        <v>284</v>
      </c>
      <c r="J27" s="59"/>
      <c r="K27" s="56"/>
      <c r="L27" s="60"/>
    </row>
    <row r="28" ht="20.15" customHeight="1" spans="1:12">
      <c r="A28" s="61" t="s">
        <v>285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3"/>
    </row>
    <row r="29" ht="31.5" customHeight="1" spans="1:12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ht="16.5" customHeight="1" spans="1:12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</row>
    <row r="31" spans="1:12">
      <c r="H31" s="68"/>
      <c r="I31" s="68"/>
      <c r="J31" s="68"/>
      <c r="K31" s="68"/>
      <c r="L31" s="68"/>
    </row>
  </sheetData>
  <mergeCells count="71">
    <mergeCell ref="A1:L1"/>
    <mergeCell ref="A2:L2"/>
    <mergeCell ref="A3:C3"/>
    <mergeCell ref="D3:F3"/>
    <mergeCell ref="G3:I3"/>
    <mergeCell ref="J3:L3"/>
    <mergeCell ref="A4:C4"/>
    <mergeCell ref="D4:F4"/>
    <mergeCell ref="G4:H4"/>
    <mergeCell ref="J4:L4"/>
    <mergeCell ref="A5:C5"/>
    <mergeCell ref="D5:F5"/>
    <mergeCell ref="J5:L5"/>
    <mergeCell ref="A6:C6"/>
    <mergeCell ref="D6:F6"/>
    <mergeCell ref="J6:L6"/>
    <mergeCell ref="A7:C7"/>
    <mergeCell ref="E7:F7"/>
    <mergeCell ref="G7:H7"/>
    <mergeCell ref="I7:L7"/>
    <mergeCell ref="A8:C8"/>
    <mergeCell ref="D8:F8"/>
    <mergeCell ref="G8:H8"/>
    <mergeCell ref="I8:L8"/>
    <mergeCell ref="A9:C9"/>
    <mergeCell ref="D9:F9"/>
    <mergeCell ref="G9:H9"/>
    <mergeCell ref="I9:L9"/>
    <mergeCell ref="B10:F10"/>
    <mergeCell ref="I10:L10"/>
    <mergeCell ref="B11:F11"/>
    <mergeCell ref="I11:L11"/>
    <mergeCell ref="B12:F12"/>
    <mergeCell ref="I12:L12"/>
    <mergeCell ref="B13:F13"/>
    <mergeCell ref="I13:L13"/>
    <mergeCell ref="B14:F14"/>
    <mergeCell ref="I14:L14"/>
    <mergeCell ref="B15:F15"/>
    <mergeCell ref="I15:L15"/>
    <mergeCell ref="B16:F16"/>
    <mergeCell ref="I16:L16"/>
    <mergeCell ref="B17:F17"/>
    <mergeCell ref="I17:L17"/>
    <mergeCell ref="B18:F18"/>
    <mergeCell ref="I18:L18"/>
    <mergeCell ref="B19:F19"/>
    <mergeCell ref="I19:L19"/>
    <mergeCell ref="B20:F20"/>
    <mergeCell ref="I20:L20"/>
    <mergeCell ref="B21:F21"/>
    <mergeCell ref="I21:L21"/>
    <mergeCell ref="A22:L22"/>
    <mergeCell ref="A23:L23"/>
    <mergeCell ref="A24:B24"/>
    <mergeCell ref="E24:F24"/>
    <mergeCell ref="I24:L24"/>
    <mergeCell ref="A25:B25"/>
    <mergeCell ref="E25:F25"/>
    <mergeCell ref="I25:J25"/>
    <mergeCell ref="A26:B26"/>
    <mergeCell ref="E26:F26"/>
    <mergeCell ref="I26:J26"/>
    <mergeCell ref="A27:B27"/>
    <mergeCell ref="E27:F27"/>
    <mergeCell ref="I27:J27"/>
    <mergeCell ref="A28:L28"/>
    <mergeCell ref="A29:L29"/>
    <mergeCell ref="A30:L30"/>
    <mergeCell ref="H31:L31"/>
    <mergeCell ref="G5:H6"/>
  </mergeCells>
  <pageMargins left="0.43" right="0.25" top="0.42" bottom="0.63" header="0.25" footer="0.21"/>
  <pageSetup paperSize="9" scale="83" orientation="portrait" horizontalDpi="300" verticalDpi="300"/>
  <headerFooter alignWithMargins="0">
    <oddHeader>&amp;L&amp;KFF0000Client Logo&amp;R&amp;10&amp;K00-033&amp;G</oddHeader>
    <oddFooter>&amp;L&amp;10&amp;K00-033CBRE South Asia Pvt. Ltd.&amp;C&amp;10&amp;K00-034Project Management, India&amp;R&amp;10&amp;K00-033 &amp;P of &amp;N</oddFooter>
  </headerFooter>
  <ignoredErrors>
    <ignoredError sqref="A18:A21" numberStoredAsText="1"/>
  </ignoredErrors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�� 
</file>

<file path=customXml/itemProps1.xml><?xml version="1.0" encoding="utf-8"?>
<ds:datastoreItem xmlns:ds="http://schemas.openxmlformats.org/officeDocument/2006/customXml" ds:itemID="{539E6A8B-F842-4607-9DF8-5E14A7F8F803}">
  <ds:schemaRefs/>
</ds:datastoreItem>
</file>

<file path=customXml/itemProps2.xml><?xml version="1.0" encoding="utf-8"?>
<ds:datastoreItem xmlns:ds="http://schemas.openxmlformats.org/officeDocument/2006/customXml" ds:itemID="{B90901B7-A4F3-4F7D-9F95-1608BE2D938E}">
  <ds:schemaRefs/>
</ds:datastoreItem>
</file>

<file path=customXml/itemProps3.xml><?xml version="1.0" encoding="utf-8"?>
<ds:datastoreItem xmlns:ds="http://schemas.openxmlformats.org/officeDocument/2006/customXml" ds:itemID="{3B16AE52-136F-46F8-8666-D8E7BF1F689C}">
  <ds:schemaRefs/>
</ds:datastoreItem>
</file>

<file path=customXml/itemProps4.xml><?xml version="1.0" encoding="utf-8"?>
<ds:datastoreItem xmlns:ds="http://schemas.openxmlformats.org/officeDocument/2006/customXml" ds:itemID="{8D72C479-40C7-4CF8-AAD0-DB0553FAC7A2}">
  <ds:schemaRefs/>
</ds:datastoreItem>
</file>

<file path=customXml/itemProps5.xml><?xml version="1.0" encoding="utf-8"?>
<ds:datastoreItem xmlns:ds="http://schemas.openxmlformats.org/officeDocument/2006/customXml" ds:itemID="{415840D6-3656-4DFD-B8D6-BE682C2879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Audit Guidelines</vt:lpstr>
      <vt:lpstr>Checklist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chandan.kumar</dc:creator>
  <cp:lastModifiedBy>kmoha</cp:lastModifiedBy>
  <dcterms:created xsi:type="dcterms:W3CDTF">2013-06-18T06:16:00Z</dcterms:created>
  <cp:lastPrinted>2021-11-01T09:34:00Z</cp:lastPrinted>
  <dcterms:modified xsi:type="dcterms:W3CDTF">2026-08-02T19:28:16Z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0x010100E60C0260A43DDB4684907BE74290B690</vt:lpwstr>
  </property>
  <property fmtid="{D5CDD505-2E9C-101B-9397-08002B2CF9AE}" pid="3" name="Order">
    <vt:r8>67900</vt:r8>
  </property>
  <property fmtid="{D5CDD505-2E9C-101B-9397-08002B2CF9AE}" pid="4" name="ICV">
    <vt:lpwstr>AFB0558143D04B8DBEA77DF355FD15AA_12</vt:lpwstr>
  </property>
  <property fmtid="{D5CDD505-2E9C-101B-9397-08002B2CF9AE}" pid="5" name="KSOProductBuildVer">
    <vt:lpwstr>1033-12.1.0.28032</vt:lpwstr>
  </property>
  <property fmtid="{D5CDD505-2E9C-101B-9397-08002B2CF9AE}" pid="6" name="CalculationRule">
    <vt:i4>0</vt:i4>
  </property>
</Properties>
</file>