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dure k 46\Desktop\Adithyan ns\"/>
    </mc:Choice>
  </mc:AlternateContent>
  <xr:revisionPtr revIDLastSave="0" documentId="8_{FC8FDBB0-C1D8-40CC-B336-DABAE33EA16B}" xr6:coauthVersionLast="47" xr6:coauthVersionMax="47" xr10:uidLastSave="{00000000-0000-0000-0000-000000000000}"/>
  <bookViews>
    <workbookView xWindow="-120" yWindow="-120" windowWidth="20730" windowHeight="11040" firstSheet="5" activeTab="6" xr2:uid="{2A8EE510-648E-4E32-9F80-1ADE59684775}"/>
  </bookViews>
  <sheets>
    <sheet name="TOP 5 STOCK ITEM BY QUANTITY " sheetId="7" r:id="rId1"/>
    <sheet name="TREND BY PROFIT" sheetId="6" r:id="rId2"/>
    <sheet name="TOP 10 CITY BY PROFIT" sheetId="5" r:id="rId3"/>
    <sheet name="PROFIT BY SALES TERRITORY" sheetId="4" r:id="rId4"/>
    <sheet name="PROFIT AND REVENUE BY EMPLOYEES" sheetId="3" r:id="rId5"/>
    <sheet name="PROFIT BY EMPLOYEES" sheetId="2" r:id="rId6"/>
    <sheet name="Sheet1" sheetId="1" r:id="rId7"/>
  </sheets>
  <definedNames>
    <definedName name="_xlchart.v1.0" hidden="1">'PROFIT BY SALES TERRITORY'!$E$4:$E$12</definedName>
    <definedName name="_xlchart.v1.1" hidden="1">'PROFIT BY SALES TERRITORY'!$F$4:$F$12</definedName>
    <definedName name="_xlchart.v1.2" hidden="1">'PROFIT BY SALES TERRITORY'!$B$4:$B$12</definedName>
    <definedName name="_xlchart.v1.3" hidden="1">'PROFIT BY SALES TERRITORY'!$C$4:$C$12</definedName>
    <definedName name="_xlchart.v1.4" hidden="1">'PROFIT BY SALES TERRITORY'!$E$4:$E$12</definedName>
    <definedName name="_xlchart.v1.5" hidden="1">'PROFIT BY SALES TERRITORY'!$F$4:$F$12</definedName>
    <definedName name="_xlchart.v1.6" hidden="1">'PROFIT BY SALES TERRITORY'!$B$4:$B$12</definedName>
    <definedName name="_xlchart.v1.7" hidden="1">'PROFIT BY SALES TERRITORY'!$C$4:$C$12</definedName>
    <definedName name="Slicer_City">#N/A</definedName>
    <definedName name="Slicer_Employee">#N/A</definedName>
    <definedName name="Timeline_Date">#N/A</definedName>
  </definedNames>
  <calcPr calcId="191029"/>
  <pivotCaches>
    <pivotCache cacheId="131" r:id="rId8"/>
    <pivotCache cacheId="120" r:id="rId9"/>
    <pivotCache cacheId="122" r:id="rId10"/>
    <pivotCache cacheId="127" r:id="rId11"/>
    <pivotCache cacheId="125" r:id="rId12"/>
    <pivotCache cacheId="135" r:id="rId13"/>
  </pivotCaches>
  <extLst>
    <ext xmlns:x14="http://schemas.microsoft.com/office/spreadsheetml/2009/9/main" uri="{876F7934-8845-4945-9796-88D515C7AA90}">
      <x14:pivotCaches>
        <pivotCache cacheId="92"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2"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f869ab5a-2e07-4258-8144-f44f2d00b40b" name="DimDate" connection="Query - DimDate"/>
          <x15:modelTable id="DimCity_2624a149-aac8-487b-a5ce-d7b1356cc95d" name="DimCity" connection="Query - DimCity"/>
          <x15:modelTable id="DimCustomer_5a8e7255-5279-4bb8-bb65-84cc16d1c334" name="DimCustomer" connection="Query - DimCustomer"/>
          <x15:modelTable id="DimEmployee_d5b063e2-2bd3-49c5-a156-2de9428897ba" name="DimEmployee" connection="Query - DimEmployee"/>
          <x15:modelTable id="DimStockItem_ddda69b4-1807-4492-bcfd-91a1d2fc61a5" name="DimStockItem" connection="Query - DimStockItem"/>
          <x15:modelTable id="FactSale_a5df0169-bea2-44dc-b8f2-59dc51d4d67d" name="FactSale" connection="Query - FactSale"/>
        </x15:modelTables>
        <x15:modelRelationships>
          <x15:modelRelationship fromTable="FactSale" fromColumn="Stock Item Key" toTable="DimStockItem" toColumn="Stock Item Key"/>
          <x15:modelRelationship fromTable="FactSale" fromColumn="Salesperson Key" toTable="DimEmployee" toColumn="Employee Key"/>
          <x15:modelRelationship fromTable="FactSale" fromColumn="Customer Key" toTable="DimCustomer" toColumn="Customer Key"/>
          <x15:modelRelationship fromTable="FactSale" fromColumn="City Key" toTable="DimCity" toColumn="City Key"/>
          <x15:modelRelationship fromTable="FactSale" fromColumn="Invoice Date Key" toTable="DimDate" toColumn="Date"/>
        </x15:modelRelationships>
        <x15:extLst>
          <ext xmlns:x16="http://schemas.microsoft.com/office/spreadsheetml/2014/11/main" uri="{9835A34E-60A6-4A7C-AAB8-D5F71C897F49}">
            <x16:modelTimeGroupings>
              <x16:modelTimeGrouping tableName="DimDate"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FAA33D-9502-4C7F-B3CF-E3C66D7CF2A0}" name="Query - DimCity" description="Connection to the 'DimCity' query in the workbook." type="100" refreshedVersion="7" minRefreshableVersion="5">
    <extLst>
      <ext xmlns:x15="http://schemas.microsoft.com/office/spreadsheetml/2010/11/main" uri="{DE250136-89BD-433C-8126-D09CA5730AF9}">
        <x15:connection id="d3f077b2-103e-4c78-a037-40f9a5f513f6"/>
      </ext>
    </extLst>
  </connection>
  <connection id="2" xr16:uid="{BC8AFBDD-5B34-43F7-B4EF-B21E63A8C5FB}" name="Query - DimCustomer" description="Connection to the 'DimCustomer' query in the workbook." type="100" refreshedVersion="7" minRefreshableVersion="5">
    <extLst>
      <ext xmlns:x15="http://schemas.microsoft.com/office/spreadsheetml/2010/11/main" uri="{DE250136-89BD-433C-8126-D09CA5730AF9}">
        <x15:connection id="f4b5fdd6-b429-4b11-b891-b60591866e46"/>
      </ext>
    </extLst>
  </connection>
  <connection id="3" xr16:uid="{1858C071-52D2-4149-9E23-C2C9D0139956}" name="Query - DimDate" description="Connection to the 'DimDate' query in the workbook." type="100" refreshedVersion="7" minRefreshableVersion="5">
    <extLst>
      <ext xmlns:x15="http://schemas.microsoft.com/office/spreadsheetml/2010/11/main" uri="{DE250136-89BD-433C-8126-D09CA5730AF9}">
        <x15:connection id="d550e620-e780-4009-a1a7-93abe36071fc"/>
      </ext>
    </extLst>
  </connection>
  <connection id="4" xr16:uid="{41CC6AB8-3D85-4221-B10C-503C86C7ACD6}" name="Query - DimEmployee" description="Connection to the 'DimEmployee' query in the workbook." type="100" refreshedVersion="7" minRefreshableVersion="5">
    <extLst>
      <ext xmlns:x15="http://schemas.microsoft.com/office/spreadsheetml/2010/11/main" uri="{DE250136-89BD-433C-8126-D09CA5730AF9}">
        <x15:connection id="02c06038-0d78-4ca0-94de-23b64faa4b77"/>
      </ext>
    </extLst>
  </connection>
  <connection id="5" xr16:uid="{00A160D1-1FAB-485B-AD20-EC51B3A15FCB}" name="Query - DimStockItem" description="Connection to the 'DimStockItem' query in the workbook." type="100" refreshedVersion="7" minRefreshableVersion="5">
    <extLst>
      <ext xmlns:x15="http://schemas.microsoft.com/office/spreadsheetml/2010/11/main" uri="{DE250136-89BD-433C-8126-D09CA5730AF9}">
        <x15:connection id="9fd1931e-27b7-442a-9c88-9c619ac6ad0b"/>
      </ext>
    </extLst>
  </connection>
  <connection id="6" xr16:uid="{14B45101-BF50-4F79-92FF-B0F7241219C8}" name="Query - FactSale" description="Connection to the 'FactSale' query in the workbook." type="100" refreshedVersion="7" minRefreshableVersion="5">
    <extLst>
      <ext xmlns:x15="http://schemas.microsoft.com/office/spreadsheetml/2010/11/main" uri="{DE250136-89BD-433C-8126-D09CA5730AF9}">
        <x15:connection id="11ea4bfa-a504-497d-ba8c-eae665645e8b"/>
      </ext>
    </extLst>
  </connection>
  <connection id="7" xr16:uid="{80864528-D74D-4C4E-AD6E-31BFB63C1540}"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<sst xmlns="http://schemas.openxmlformats.org/spreadsheetml/2006/main" count="109" uniqueCount="57">
  <si>
    <t>Row Labels</t>
  </si>
  <si>
    <t>Amy Trefl</t>
  </si>
  <si>
    <t>Anthony Grosse</t>
  </si>
  <si>
    <t>Archer Lamble</t>
  </si>
  <si>
    <t>Hudson Hollinworth</t>
  </si>
  <si>
    <t>Hudson Onslow</t>
  </si>
  <si>
    <t>Jack Potter</t>
  </si>
  <si>
    <t>Kayla Woodcock</t>
  </si>
  <si>
    <t>Lily Code</t>
  </si>
  <si>
    <t>Sophia Hinton</t>
  </si>
  <si>
    <t>Taj Shand</t>
  </si>
  <si>
    <t>Grand Total</t>
  </si>
  <si>
    <t>Sum of Profit</t>
  </si>
  <si>
    <t>Sum of Total Excluding Tax</t>
  </si>
  <si>
    <t>External</t>
  </si>
  <si>
    <t>Far West</t>
  </si>
  <si>
    <t>Great Lakes</t>
  </si>
  <si>
    <t>Mideast</t>
  </si>
  <si>
    <t>New England</t>
  </si>
  <si>
    <t>Plains</t>
  </si>
  <si>
    <t>Rocky Mountain</t>
  </si>
  <si>
    <t>Southeast</t>
  </si>
  <si>
    <t>Southwest</t>
  </si>
  <si>
    <t>Akhiok</t>
  </si>
  <si>
    <t>Cherry Grove Beach</t>
  </si>
  <si>
    <t>East Fultonham</t>
  </si>
  <si>
    <t>Inguadona</t>
  </si>
  <si>
    <t>May</t>
  </si>
  <si>
    <t>Minidoka</t>
  </si>
  <si>
    <t>Rockwall</t>
  </si>
  <si>
    <t>Sarversville</t>
  </si>
  <si>
    <t>Sinclair</t>
  </si>
  <si>
    <t>Teutopolis</t>
  </si>
  <si>
    <t>Trilby</t>
  </si>
  <si>
    <t>2013</t>
  </si>
  <si>
    <t>Jan</t>
  </si>
  <si>
    <t>Feb</t>
  </si>
  <si>
    <t>Mar</t>
  </si>
  <si>
    <t>Apr</t>
  </si>
  <si>
    <t>Jun</t>
  </si>
  <si>
    <t>Jul</t>
  </si>
  <si>
    <t>Aug</t>
  </si>
  <si>
    <t>Sep</t>
  </si>
  <si>
    <t>Oct</t>
  </si>
  <si>
    <t>Nov</t>
  </si>
  <si>
    <t>Dec</t>
  </si>
  <si>
    <t>2014</t>
  </si>
  <si>
    <t>2015</t>
  </si>
  <si>
    <t>2016</t>
  </si>
  <si>
    <t/>
  </si>
  <si>
    <t>3 kg Courier post bag (White) 300x190x95mm</t>
  </si>
  <si>
    <t>Black and orange fragile despatch tape 48mmx100m</t>
  </si>
  <si>
    <t>Black and orange fragile despatch tape 48mmx75m</t>
  </si>
  <si>
    <t>Clear packaging tape 48mmx75m</t>
  </si>
  <si>
    <t>Shipping carton (Brown) 356x356x279mm</t>
  </si>
  <si>
    <t>Sum of Quantity</t>
  </si>
  <si>
    <t>WORLD WIDE IMPORTERS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</si>
</sst>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i/>
      <sz val="11"/>
      <color theme="1"/>
      <name val="Arial"/>
      <family val="2"/>
    </font>
    <font>
      <b/>
      <sz val="26"/>
      <color theme="1"/>
      <name val="Bahnschrift Light"/>
      <family val="2"/>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8.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DASHBOARD.xlsx]TOP 5 STOCK ITEM BY QUANTITY !PivotTable6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STOCK ITEM BY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 5 STOCK ITEM BY QUANTITY '!$C$3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5 STOCK ITEM BY QUANTITY '!$B$4:$B$9</c:f>
              <c:strCache>
                <c:ptCount val="5"/>
                <c:pt idx="0">
                  <c:v>3 kg Courier post bag (White) 300x190x95mm</c:v>
                </c:pt>
                <c:pt idx="1">
                  <c:v>Black and orange fragile despatch tape 48mmx100m</c:v>
                </c:pt>
                <c:pt idx="2">
                  <c:v>Black and orange fragile despatch tape 48mmx75m</c:v>
                </c:pt>
                <c:pt idx="3">
                  <c:v>Clear packaging tape 48mmx75m</c:v>
                </c:pt>
                <c:pt idx="4">
                  <c:v>Shipping carton (Brown) 356x356x279mm</c:v>
                </c:pt>
              </c:strCache>
            </c:strRef>
          </c:cat>
          <c:val>
            <c:numRef>
              <c:f>'TOP 5 STOCK ITEM BY QUANTITY '!$C$4:$C$9</c:f>
              <c:numCache>
                <c:formatCode>General</c:formatCode>
                <c:ptCount val="5"/>
                <c:pt idx="0">
                  <c:v>152375</c:v>
                </c:pt>
                <c:pt idx="1">
                  <c:v>193680</c:v>
                </c:pt>
                <c:pt idx="2">
                  <c:v>207324</c:v>
                </c:pt>
                <c:pt idx="3">
                  <c:v>158626</c:v>
                </c:pt>
                <c:pt idx="4">
                  <c:v>152125</c:v>
                </c:pt>
              </c:numCache>
            </c:numRef>
          </c:val>
          <c:extLst>
            <c:ext xmlns:c16="http://schemas.microsoft.com/office/drawing/2014/chart" uri="{C3380CC4-5D6E-409C-BE32-E72D297353CC}">
              <c16:uniqueId val="{00000000-3573-445A-AECD-F036DC9510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DASHBOARD.xlsx]TREND BY PROFIT!PivotTable5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PROFIT'!$C$3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'TREND BY PROFIT'!$B$4:$B$49</c:f>
              <c:multiLvlStrCache>
                <c:ptCount val="4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lvl>
                <c:lvl>
                  <c:pt idx="0">
                    <c:v>2013</c:v>
                  </c:pt>
                  <c:pt idx="12">
                    <c:v>2014</c:v>
                  </c:pt>
                  <c:pt idx="24">
                    <c:v>2015</c:v>
                  </c:pt>
                  <c:pt idx="36">
                    <c:v>2016</c:v>
                  </c:pt>
                </c:lvl>
              </c:multiLvlStrCache>
            </c:multiLvlStrRef>
          </c:cat>
          <c:val>
            <c:numRef>
              <c:f>'TREND BY PROFIT'!$C$4:$C$49</c:f>
              <c:numCache>
                <c:formatCode>General</c:formatCode>
                <c:ptCount val="41"/>
                <c:pt idx="0">
                  <c:v>1890687.8000000007</c:v>
                </c:pt>
                <c:pt idx="1">
                  <c:v>1383023.3000000005</c:v>
                </c:pt>
                <c:pt idx="2">
                  <c:v>1933679.0500000003</c:v>
                </c:pt>
                <c:pt idx="3">
                  <c:v>2011957.1999999981</c:v>
                </c:pt>
                <c:pt idx="4">
                  <c:v>2231604.4500000002</c:v>
                </c:pt>
                <c:pt idx="5">
                  <c:v>2003843.2499999993</c:v>
                </c:pt>
                <c:pt idx="6">
                  <c:v>2177622.7499999991</c:v>
                </c:pt>
                <c:pt idx="7">
                  <c:v>1735165.7000000007</c:v>
                </c:pt>
                <c:pt idx="8">
                  <c:v>1893782.7499999993</c:v>
                </c:pt>
                <c:pt idx="9">
                  <c:v>1882507.6499999997</c:v>
                </c:pt>
                <c:pt idx="10">
                  <c:v>1836923.3000000007</c:v>
                </c:pt>
                <c:pt idx="11">
                  <c:v>1787555.0499999977</c:v>
                </c:pt>
                <c:pt idx="12">
                  <c:v>2045397.5999999992</c:v>
                </c:pt>
                <c:pt idx="13">
                  <c:v>1723582.2000000016</c:v>
                </c:pt>
                <c:pt idx="14">
                  <c:v>1902807.7499999986</c:v>
                </c:pt>
                <c:pt idx="15">
                  <c:v>2027121.1000000008</c:v>
                </c:pt>
                <c:pt idx="16">
                  <c:v>2273988.6500000004</c:v>
                </c:pt>
                <c:pt idx="17">
                  <c:v>2133969.7499999991</c:v>
                </c:pt>
                <c:pt idx="18">
                  <c:v>2391625.149999999</c:v>
                </c:pt>
                <c:pt idx="19">
                  <c:v>2009714.1000000008</c:v>
                </c:pt>
                <c:pt idx="20">
                  <c:v>1939203.3999999992</c:v>
                </c:pt>
                <c:pt idx="21">
                  <c:v>2211354.4000000004</c:v>
                </c:pt>
                <c:pt idx="22">
                  <c:v>1987334.149999999</c:v>
                </c:pt>
                <c:pt idx="23">
                  <c:v>2182364.2000000002</c:v>
                </c:pt>
                <c:pt idx="24">
                  <c:v>2228239.5999999996</c:v>
                </c:pt>
                <c:pt idx="25">
                  <c:v>2112629.5000000005</c:v>
                </c:pt>
                <c:pt idx="26">
                  <c:v>2245233.9499999997</c:v>
                </c:pt>
                <c:pt idx="27">
                  <c:v>2530376.7000000011</c:v>
                </c:pt>
                <c:pt idx="28">
                  <c:v>2220597.6499999994</c:v>
                </c:pt>
                <c:pt idx="29">
                  <c:v>2225717.7999999998</c:v>
                </c:pt>
                <c:pt idx="30">
                  <c:v>2582126.75</c:v>
                </c:pt>
                <c:pt idx="31">
                  <c:v>1962927.7499999972</c:v>
                </c:pt>
                <c:pt idx="32">
                  <c:v>2302806.3000000007</c:v>
                </c:pt>
                <c:pt idx="33">
                  <c:v>2234956.5000000028</c:v>
                </c:pt>
                <c:pt idx="34">
                  <c:v>2067029.6000000006</c:v>
                </c:pt>
                <c:pt idx="35">
                  <c:v>2244958.5500000003</c:v>
                </c:pt>
                <c:pt idx="36">
                  <c:v>2225355.0999999996</c:v>
                </c:pt>
                <c:pt idx="37">
                  <c:v>1975672.449999999</c:v>
                </c:pt>
                <c:pt idx="38">
                  <c:v>2303563.6000000029</c:v>
                </c:pt>
                <c:pt idx="39">
                  <c:v>2226725.8499999936</c:v>
                </c:pt>
                <c:pt idx="40">
                  <c:v>2443448.5499999993</c:v>
                </c:pt>
              </c:numCache>
            </c:numRef>
          </c:val>
          <c:smooth val="0"/>
          <c:extLst>
            <c:ext xmlns:c16="http://schemas.microsoft.com/office/drawing/2014/chart" uri="{C3380CC4-5D6E-409C-BE32-E72D297353CC}">
              <c16:uniqueId val="{00000000-3DD8-404E-AC5D-4718D823C23D}"/>
            </c:ext>
          </c:extLst>
        </c:ser>
        <c:dLbls>
          <c:showLegendKey val="0"/>
          <c:showVal val="0"/>
          <c:showCatName val="0"/>
          <c:showSerName val="0"/>
          <c:showPercent val="0"/>
          <c:showBubbleSize val="0"/>
        </c:dLbls>
        <c:marker val="1"/>
        <c:smooth val="0"/>
        <c:axId val="1329928783"/>
        <c:axId val="1329929615"/>
      </c:lineChart>
      <c:catAx>
        <c:axId val="13299287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929615"/>
        <c:crosses val="autoZero"/>
        <c:auto val="1"/>
        <c:lblAlgn val="ctr"/>
        <c:lblOffset val="100"/>
        <c:noMultiLvlLbl val="0"/>
      </c:catAx>
      <c:valAx>
        <c:axId val="13299296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92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DASHBOARD.xlsx]TOP 10 CITY BY PROFIT!PivotTable4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CITY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CITY BY PROFIT'!$C$3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CITY BY PROFIT'!$B$4:$B$14</c:f>
              <c:strCache>
                <c:ptCount val="10"/>
                <c:pt idx="0">
                  <c:v>Akhiok</c:v>
                </c:pt>
                <c:pt idx="1">
                  <c:v>Cherry Grove Beach</c:v>
                </c:pt>
                <c:pt idx="2">
                  <c:v>East Fultonham</c:v>
                </c:pt>
                <c:pt idx="3">
                  <c:v>Inguadona</c:v>
                </c:pt>
                <c:pt idx="4">
                  <c:v>Minidoka</c:v>
                </c:pt>
                <c:pt idx="5">
                  <c:v>Rockwall</c:v>
                </c:pt>
                <c:pt idx="6">
                  <c:v>Sarversville</c:v>
                </c:pt>
                <c:pt idx="7">
                  <c:v>Sinclair</c:v>
                </c:pt>
                <c:pt idx="8">
                  <c:v>Teutopolis</c:v>
                </c:pt>
                <c:pt idx="9">
                  <c:v>Trilby</c:v>
                </c:pt>
              </c:strCache>
            </c:strRef>
          </c:cat>
          <c:val>
            <c:numRef>
              <c:f>'TOP 10 CITY BY PROFIT'!$C$4:$C$14</c:f>
              <c:numCache>
                <c:formatCode>General</c:formatCode>
                <c:ptCount val="10"/>
                <c:pt idx="0">
                  <c:v>259554.3</c:v>
                </c:pt>
                <c:pt idx="1">
                  <c:v>257902.75</c:v>
                </c:pt>
                <c:pt idx="2">
                  <c:v>280544.8</c:v>
                </c:pt>
                <c:pt idx="3">
                  <c:v>189277.44999999998</c:v>
                </c:pt>
                <c:pt idx="4">
                  <c:v>185432.55000000002</c:v>
                </c:pt>
                <c:pt idx="5">
                  <c:v>253225.34999999992</c:v>
                </c:pt>
                <c:pt idx="6">
                  <c:v>188919.75</c:v>
                </c:pt>
                <c:pt idx="7">
                  <c:v>288943.39999999991</c:v>
                </c:pt>
                <c:pt idx="8">
                  <c:v>268520.64999999991</c:v>
                </c:pt>
                <c:pt idx="9">
                  <c:v>189239.35</c:v>
                </c:pt>
              </c:numCache>
            </c:numRef>
          </c:val>
          <c:extLst>
            <c:ext xmlns:c16="http://schemas.microsoft.com/office/drawing/2014/chart" uri="{C3380CC4-5D6E-409C-BE32-E72D297353CC}">
              <c16:uniqueId val="{00000000-2AF1-4635-9BF6-7B006E4F13E0}"/>
            </c:ext>
          </c:extLst>
        </c:ser>
        <c:dLbls>
          <c:showLegendKey val="0"/>
          <c:showVal val="0"/>
          <c:showCatName val="0"/>
          <c:showSerName val="0"/>
          <c:showPercent val="0"/>
          <c:showBubbleSize val="0"/>
        </c:dLbls>
        <c:gapWidth val="100"/>
        <c:overlap val="-24"/>
        <c:axId val="1621499327"/>
        <c:axId val="1621497663"/>
      </c:barChart>
      <c:catAx>
        <c:axId val="16214993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497663"/>
        <c:crosses val="autoZero"/>
        <c:auto val="1"/>
        <c:lblAlgn val="ctr"/>
        <c:lblOffset val="100"/>
        <c:noMultiLvlLbl val="0"/>
      </c:catAx>
      <c:valAx>
        <c:axId val="162149766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49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DASHBOARD.xlsx]PROFIT AND REVENUE BY EMPLOYEES!PivotTable2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AND REVENUE BY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AND REVENUE BY EMPLOYEES'!$C$3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AND REVENUE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AND REVENUE BY EMPLOYEES'!$C$4:$C$14</c:f>
              <c:numCache>
                <c:formatCode>General</c:formatCode>
                <c:ptCount val="10"/>
                <c:pt idx="0">
                  <c:v>8343123.8999999966</c:v>
                </c:pt>
                <c:pt idx="1">
                  <c:v>8295860.75</c:v>
                </c:pt>
                <c:pt idx="2">
                  <c:v>8954101.5500000063</c:v>
                </c:pt>
                <c:pt idx="3">
                  <c:v>8548731.5000000093</c:v>
                </c:pt>
                <c:pt idx="4">
                  <c:v>8672342.6500000078</c:v>
                </c:pt>
                <c:pt idx="5">
                  <c:v>8505753.4500000253</c:v>
                </c:pt>
                <c:pt idx="6">
                  <c:v>8728969.2999999933</c:v>
                </c:pt>
                <c:pt idx="7">
                  <c:v>8529973.6999999993</c:v>
                </c:pt>
                <c:pt idx="8">
                  <c:v>8536821.5</c:v>
                </c:pt>
                <c:pt idx="9">
                  <c:v>8613502.6000000089</c:v>
                </c:pt>
              </c:numCache>
            </c:numRef>
          </c:val>
          <c:extLst>
            <c:ext xmlns:c16="http://schemas.microsoft.com/office/drawing/2014/chart" uri="{C3380CC4-5D6E-409C-BE32-E72D297353CC}">
              <c16:uniqueId val="{00000000-C97F-4AFC-86E1-DAF3786F9CF2}"/>
            </c:ext>
          </c:extLst>
        </c:ser>
        <c:dLbls>
          <c:showLegendKey val="0"/>
          <c:showVal val="0"/>
          <c:showCatName val="0"/>
          <c:showSerName val="0"/>
          <c:showPercent val="0"/>
          <c:showBubbleSize val="0"/>
        </c:dLbls>
        <c:gapWidth val="219"/>
        <c:overlap val="-27"/>
        <c:axId val="1903408767"/>
        <c:axId val="1903405439"/>
      </c:barChart>
      <c:lineChart>
        <c:grouping val="standard"/>
        <c:varyColors val="0"/>
        <c:ser>
          <c:idx val="1"/>
          <c:order val="1"/>
          <c:tx>
            <c:strRef>
              <c:f>'PROFIT AND REVENUE BY EMPLOYEES'!$D$3</c:f>
              <c:strCache>
                <c:ptCount val="1"/>
                <c:pt idx="0">
                  <c:v>Sum of Total Excluding Tax</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AND REVENUE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AND REVENUE BY EMPLOYEES'!$D$4:$D$14</c:f>
              <c:numCache>
                <c:formatCode>General</c:formatCode>
                <c:ptCount val="10"/>
                <c:pt idx="0">
                  <c:v>16781798</c:v>
                </c:pt>
                <c:pt idx="1">
                  <c:v>16779493</c:v>
                </c:pt>
                <c:pt idx="2">
                  <c:v>17944099</c:v>
                </c:pt>
                <c:pt idx="3">
                  <c:v>17134023</c:v>
                </c:pt>
                <c:pt idx="4">
                  <c:v>17315100</c:v>
                </c:pt>
                <c:pt idx="5">
                  <c:v>17072531</c:v>
                </c:pt>
                <c:pt idx="6">
                  <c:v>17566860</c:v>
                </c:pt>
                <c:pt idx="7">
                  <c:v>17092660</c:v>
                </c:pt>
                <c:pt idx="8">
                  <c:v>17280073</c:v>
                </c:pt>
                <c:pt idx="9">
                  <c:v>17294593</c:v>
                </c:pt>
              </c:numCache>
            </c:numRef>
          </c:val>
          <c:smooth val="0"/>
          <c:extLst>
            <c:ext xmlns:c16="http://schemas.microsoft.com/office/drawing/2014/chart" uri="{C3380CC4-5D6E-409C-BE32-E72D297353CC}">
              <c16:uniqueId val="{00000001-C97F-4AFC-86E1-DAF3786F9CF2}"/>
            </c:ext>
          </c:extLst>
        </c:ser>
        <c:dLbls>
          <c:showLegendKey val="0"/>
          <c:showVal val="0"/>
          <c:showCatName val="0"/>
          <c:showSerName val="0"/>
          <c:showPercent val="0"/>
          <c:showBubbleSize val="0"/>
        </c:dLbls>
        <c:marker val="1"/>
        <c:smooth val="0"/>
        <c:axId val="980320351"/>
        <c:axId val="980312863"/>
      </c:lineChart>
      <c:catAx>
        <c:axId val="19034087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EMPLOYEE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405439"/>
        <c:crosses val="autoZero"/>
        <c:auto val="1"/>
        <c:lblAlgn val="ctr"/>
        <c:lblOffset val="100"/>
        <c:noMultiLvlLbl val="0"/>
      </c:catAx>
      <c:valAx>
        <c:axId val="19034054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408767"/>
        <c:crosses val="autoZero"/>
        <c:crossBetween val="between"/>
      </c:valAx>
      <c:valAx>
        <c:axId val="980312863"/>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320351"/>
        <c:crosses val="max"/>
        <c:crossBetween val="between"/>
      </c:valAx>
      <c:catAx>
        <c:axId val="980320351"/>
        <c:scaling>
          <c:orientation val="minMax"/>
        </c:scaling>
        <c:delete val="1"/>
        <c:axPos val="b"/>
        <c:numFmt formatCode="General" sourceLinked="1"/>
        <c:majorTickMark val="none"/>
        <c:minorTickMark val="none"/>
        <c:tickLblPos val="nextTo"/>
        <c:crossAx val="980312863"/>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DASHBOARD.xlsx]PROFIT BY EMPLOYEES!PivotTable1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EMPLOYEES'!$C$3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BY EMPLOYEES'!$C$4:$C$14</c:f>
              <c:numCache>
                <c:formatCode>General</c:formatCode>
                <c:ptCount val="10"/>
                <c:pt idx="0">
                  <c:v>8343123.8999999966</c:v>
                </c:pt>
                <c:pt idx="1">
                  <c:v>8295860.75</c:v>
                </c:pt>
                <c:pt idx="2">
                  <c:v>8954101.5500000063</c:v>
                </c:pt>
                <c:pt idx="3">
                  <c:v>8548731.5000000093</c:v>
                </c:pt>
                <c:pt idx="4">
                  <c:v>8672342.6500000078</c:v>
                </c:pt>
                <c:pt idx="5">
                  <c:v>8505753.4500000253</c:v>
                </c:pt>
                <c:pt idx="6">
                  <c:v>8728969.2999999933</c:v>
                </c:pt>
                <c:pt idx="7">
                  <c:v>8529973.6999999993</c:v>
                </c:pt>
                <c:pt idx="8">
                  <c:v>8536821.5</c:v>
                </c:pt>
                <c:pt idx="9">
                  <c:v>8613502.6000000089</c:v>
                </c:pt>
              </c:numCache>
            </c:numRef>
          </c:val>
          <c:extLst>
            <c:ext xmlns:c16="http://schemas.microsoft.com/office/drawing/2014/chart" uri="{C3380CC4-5D6E-409C-BE32-E72D297353CC}">
              <c16:uniqueId val="{00000000-B8BD-4C02-9B95-D340B95ABA61}"/>
            </c:ext>
          </c:extLst>
        </c:ser>
        <c:dLbls>
          <c:showLegendKey val="0"/>
          <c:showVal val="0"/>
          <c:showCatName val="0"/>
          <c:showSerName val="0"/>
          <c:showPercent val="0"/>
          <c:showBubbleSize val="0"/>
        </c:dLbls>
        <c:gapWidth val="115"/>
        <c:overlap val="-20"/>
        <c:axId val="823099231"/>
        <c:axId val="823099647"/>
      </c:barChart>
      <c:catAx>
        <c:axId val="82309923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EMPLOYEE 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099647"/>
        <c:crosses val="autoZero"/>
        <c:auto val="1"/>
        <c:lblAlgn val="ctr"/>
        <c:lblOffset val="100"/>
        <c:noMultiLvlLbl val="0"/>
      </c:catAx>
      <c:valAx>
        <c:axId val="82309964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09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DASHBOARD.xlsx]PROFIT BY EMPLOYEES!PivotTable1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EMPLOYEES'!$C$3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BY EMPLOYEES'!$C$4:$C$14</c:f>
              <c:numCache>
                <c:formatCode>General</c:formatCode>
                <c:ptCount val="10"/>
                <c:pt idx="0">
                  <c:v>8343123.8999999966</c:v>
                </c:pt>
                <c:pt idx="1">
                  <c:v>8295860.75</c:v>
                </c:pt>
                <c:pt idx="2">
                  <c:v>8954101.5500000063</c:v>
                </c:pt>
                <c:pt idx="3">
                  <c:v>8548731.5000000093</c:v>
                </c:pt>
                <c:pt idx="4">
                  <c:v>8672342.6500000078</c:v>
                </c:pt>
                <c:pt idx="5">
                  <c:v>8505753.4500000253</c:v>
                </c:pt>
                <c:pt idx="6">
                  <c:v>8728969.2999999933</c:v>
                </c:pt>
                <c:pt idx="7">
                  <c:v>8529973.6999999993</c:v>
                </c:pt>
                <c:pt idx="8">
                  <c:v>8536821.5</c:v>
                </c:pt>
                <c:pt idx="9">
                  <c:v>8613502.6000000089</c:v>
                </c:pt>
              </c:numCache>
            </c:numRef>
          </c:val>
          <c:extLst>
            <c:ext xmlns:c16="http://schemas.microsoft.com/office/drawing/2014/chart" uri="{C3380CC4-5D6E-409C-BE32-E72D297353CC}">
              <c16:uniqueId val="{00000000-B8EF-4CFF-9D9D-B9A0693D4DBF}"/>
            </c:ext>
          </c:extLst>
        </c:ser>
        <c:dLbls>
          <c:showLegendKey val="0"/>
          <c:showVal val="0"/>
          <c:showCatName val="0"/>
          <c:showSerName val="0"/>
          <c:showPercent val="0"/>
          <c:showBubbleSize val="0"/>
        </c:dLbls>
        <c:gapWidth val="115"/>
        <c:overlap val="-20"/>
        <c:axId val="823099231"/>
        <c:axId val="823099647"/>
      </c:barChart>
      <c:catAx>
        <c:axId val="82309923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EMPLOYEE 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099647"/>
        <c:crosses val="autoZero"/>
        <c:auto val="1"/>
        <c:lblAlgn val="ctr"/>
        <c:lblOffset val="100"/>
        <c:noMultiLvlLbl val="0"/>
      </c:catAx>
      <c:valAx>
        <c:axId val="82309964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09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DASHBOARD.xlsx]PROFIT AND REVENUE BY EMPLOYEES!PivotTable2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AND REVENUE BY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AND REVENUE BY EMPLOYEES'!$C$3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AND REVENUE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AND REVENUE BY EMPLOYEES'!$C$4:$C$14</c:f>
              <c:numCache>
                <c:formatCode>General</c:formatCode>
                <c:ptCount val="10"/>
                <c:pt idx="0">
                  <c:v>8343123.8999999966</c:v>
                </c:pt>
                <c:pt idx="1">
                  <c:v>8295860.75</c:v>
                </c:pt>
                <c:pt idx="2">
                  <c:v>8954101.5500000063</c:v>
                </c:pt>
                <c:pt idx="3">
                  <c:v>8548731.5000000093</c:v>
                </c:pt>
                <c:pt idx="4">
                  <c:v>8672342.6500000078</c:v>
                </c:pt>
                <c:pt idx="5">
                  <c:v>8505753.4500000253</c:v>
                </c:pt>
                <c:pt idx="6">
                  <c:v>8728969.2999999933</c:v>
                </c:pt>
                <c:pt idx="7">
                  <c:v>8529973.6999999993</c:v>
                </c:pt>
                <c:pt idx="8">
                  <c:v>8536821.5</c:v>
                </c:pt>
                <c:pt idx="9">
                  <c:v>8613502.6000000089</c:v>
                </c:pt>
              </c:numCache>
            </c:numRef>
          </c:val>
          <c:extLst>
            <c:ext xmlns:c16="http://schemas.microsoft.com/office/drawing/2014/chart" uri="{C3380CC4-5D6E-409C-BE32-E72D297353CC}">
              <c16:uniqueId val="{00000000-C720-4736-AB0B-289FC47A590A}"/>
            </c:ext>
          </c:extLst>
        </c:ser>
        <c:dLbls>
          <c:showLegendKey val="0"/>
          <c:showVal val="0"/>
          <c:showCatName val="0"/>
          <c:showSerName val="0"/>
          <c:showPercent val="0"/>
          <c:showBubbleSize val="0"/>
        </c:dLbls>
        <c:gapWidth val="219"/>
        <c:overlap val="-27"/>
        <c:axId val="1903408767"/>
        <c:axId val="1903405439"/>
      </c:barChart>
      <c:lineChart>
        <c:grouping val="standard"/>
        <c:varyColors val="0"/>
        <c:ser>
          <c:idx val="1"/>
          <c:order val="1"/>
          <c:tx>
            <c:strRef>
              <c:f>'PROFIT AND REVENUE BY EMPLOYEES'!$D$3</c:f>
              <c:strCache>
                <c:ptCount val="1"/>
                <c:pt idx="0">
                  <c:v>Sum of Total Excluding Tax</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AND REVENUE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AND REVENUE BY EMPLOYEES'!$D$4:$D$14</c:f>
              <c:numCache>
                <c:formatCode>General</c:formatCode>
                <c:ptCount val="10"/>
                <c:pt idx="0">
                  <c:v>16781798</c:v>
                </c:pt>
                <c:pt idx="1">
                  <c:v>16779493</c:v>
                </c:pt>
                <c:pt idx="2">
                  <c:v>17944099</c:v>
                </c:pt>
                <c:pt idx="3">
                  <c:v>17134023</c:v>
                </c:pt>
                <c:pt idx="4">
                  <c:v>17315100</c:v>
                </c:pt>
                <c:pt idx="5">
                  <c:v>17072531</c:v>
                </c:pt>
                <c:pt idx="6">
                  <c:v>17566860</c:v>
                </c:pt>
                <c:pt idx="7">
                  <c:v>17092660</c:v>
                </c:pt>
                <c:pt idx="8">
                  <c:v>17280073</c:v>
                </c:pt>
                <c:pt idx="9">
                  <c:v>17294593</c:v>
                </c:pt>
              </c:numCache>
            </c:numRef>
          </c:val>
          <c:smooth val="0"/>
          <c:extLst>
            <c:ext xmlns:c16="http://schemas.microsoft.com/office/drawing/2014/chart" uri="{C3380CC4-5D6E-409C-BE32-E72D297353CC}">
              <c16:uniqueId val="{00000001-C720-4736-AB0B-289FC47A590A}"/>
            </c:ext>
          </c:extLst>
        </c:ser>
        <c:dLbls>
          <c:showLegendKey val="0"/>
          <c:showVal val="0"/>
          <c:showCatName val="0"/>
          <c:showSerName val="0"/>
          <c:showPercent val="0"/>
          <c:showBubbleSize val="0"/>
        </c:dLbls>
        <c:marker val="1"/>
        <c:smooth val="0"/>
        <c:axId val="980320351"/>
        <c:axId val="980312863"/>
      </c:lineChart>
      <c:catAx>
        <c:axId val="19034087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EMPLOYEE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405439"/>
        <c:crosses val="autoZero"/>
        <c:auto val="1"/>
        <c:lblAlgn val="ctr"/>
        <c:lblOffset val="100"/>
        <c:noMultiLvlLbl val="0"/>
      </c:catAx>
      <c:valAx>
        <c:axId val="19034054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408767"/>
        <c:crosses val="autoZero"/>
        <c:crossBetween val="between"/>
      </c:valAx>
      <c:valAx>
        <c:axId val="980312863"/>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320351"/>
        <c:crosses val="max"/>
        <c:crossBetween val="between"/>
      </c:valAx>
      <c:catAx>
        <c:axId val="980320351"/>
        <c:scaling>
          <c:orientation val="minMax"/>
        </c:scaling>
        <c:delete val="1"/>
        <c:axPos val="b"/>
        <c:numFmt formatCode="General" sourceLinked="1"/>
        <c:majorTickMark val="none"/>
        <c:minorTickMark val="none"/>
        <c:tickLblPos val="nextTo"/>
        <c:crossAx val="9803128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DASHBOARD.xlsx]TOP 10 CITY BY PROFIT!PivotTable4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CITY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CITY BY PROFIT'!$C$3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CITY BY PROFIT'!$B$4:$B$14</c:f>
              <c:strCache>
                <c:ptCount val="10"/>
                <c:pt idx="0">
                  <c:v>Akhiok</c:v>
                </c:pt>
                <c:pt idx="1">
                  <c:v>Cherry Grove Beach</c:v>
                </c:pt>
                <c:pt idx="2">
                  <c:v>East Fultonham</c:v>
                </c:pt>
                <c:pt idx="3">
                  <c:v>Inguadona</c:v>
                </c:pt>
                <c:pt idx="4">
                  <c:v>Minidoka</c:v>
                </c:pt>
                <c:pt idx="5">
                  <c:v>Rockwall</c:v>
                </c:pt>
                <c:pt idx="6">
                  <c:v>Sarversville</c:v>
                </c:pt>
                <c:pt idx="7">
                  <c:v>Sinclair</c:v>
                </c:pt>
                <c:pt idx="8">
                  <c:v>Teutopolis</c:v>
                </c:pt>
                <c:pt idx="9">
                  <c:v>Trilby</c:v>
                </c:pt>
              </c:strCache>
            </c:strRef>
          </c:cat>
          <c:val>
            <c:numRef>
              <c:f>'TOP 10 CITY BY PROFIT'!$C$4:$C$14</c:f>
              <c:numCache>
                <c:formatCode>General</c:formatCode>
                <c:ptCount val="10"/>
                <c:pt idx="0">
                  <c:v>259554.3</c:v>
                </c:pt>
                <c:pt idx="1">
                  <c:v>257902.75</c:v>
                </c:pt>
                <c:pt idx="2">
                  <c:v>280544.8</c:v>
                </c:pt>
                <c:pt idx="3">
                  <c:v>189277.44999999998</c:v>
                </c:pt>
                <c:pt idx="4">
                  <c:v>185432.55000000002</c:v>
                </c:pt>
                <c:pt idx="5">
                  <c:v>253225.34999999992</c:v>
                </c:pt>
                <c:pt idx="6">
                  <c:v>188919.75</c:v>
                </c:pt>
                <c:pt idx="7">
                  <c:v>288943.39999999991</c:v>
                </c:pt>
                <c:pt idx="8">
                  <c:v>268520.64999999991</c:v>
                </c:pt>
                <c:pt idx="9">
                  <c:v>189239.35</c:v>
                </c:pt>
              </c:numCache>
            </c:numRef>
          </c:val>
          <c:extLst>
            <c:ext xmlns:c16="http://schemas.microsoft.com/office/drawing/2014/chart" uri="{C3380CC4-5D6E-409C-BE32-E72D297353CC}">
              <c16:uniqueId val="{00000000-07DA-4F01-B08E-79481EF678A8}"/>
            </c:ext>
          </c:extLst>
        </c:ser>
        <c:dLbls>
          <c:showLegendKey val="0"/>
          <c:showVal val="0"/>
          <c:showCatName val="0"/>
          <c:showSerName val="0"/>
          <c:showPercent val="0"/>
          <c:showBubbleSize val="0"/>
        </c:dLbls>
        <c:gapWidth val="100"/>
        <c:overlap val="-24"/>
        <c:axId val="1621499327"/>
        <c:axId val="1621497663"/>
      </c:barChart>
      <c:catAx>
        <c:axId val="16214993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497663"/>
        <c:crosses val="autoZero"/>
        <c:auto val="1"/>
        <c:lblAlgn val="ctr"/>
        <c:lblOffset val="100"/>
        <c:noMultiLvlLbl val="0"/>
      </c:catAx>
      <c:valAx>
        <c:axId val="162149766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49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DASHBOARD.xlsx]TREND BY PROFIT!PivotTable5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PROFIT'!$C$3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'TREND BY PROFIT'!$B$4:$B$49</c:f>
              <c:multiLvlStrCache>
                <c:ptCount val="4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lvl>
                <c:lvl>
                  <c:pt idx="0">
                    <c:v>2013</c:v>
                  </c:pt>
                  <c:pt idx="12">
                    <c:v>2014</c:v>
                  </c:pt>
                  <c:pt idx="24">
                    <c:v>2015</c:v>
                  </c:pt>
                  <c:pt idx="36">
                    <c:v>2016</c:v>
                  </c:pt>
                </c:lvl>
              </c:multiLvlStrCache>
            </c:multiLvlStrRef>
          </c:cat>
          <c:val>
            <c:numRef>
              <c:f>'TREND BY PROFIT'!$C$4:$C$49</c:f>
              <c:numCache>
                <c:formatCode>General</c:formatCode>
                <c:ptCount val="41"/>
                <c:pt idx="0">
                  <c:v>1890687.8000000007</c:v>
                </c:pt>
                <c:pt idx="1">
                  <c:v>1383023.3000000005</c:v>
                </c:pt>
                <c:pt idx="2">
                  <c:v>1933679.0500000003</c:v>
                </c:pt>
                <c:pt idx="3">
                  <c:v>2011957.1999999981</c:v>
                </c:pt>
                <c:pt idx="4">
                  <c:v>2231604.4500000002</c:v>
                </c:pt>
                <c:pt idx="5">
                  <c:v>2003843.2499999993</c:v>
                </c:pt>
                <c:pt idx="6">
                  <c:v>2177622.7499999991</c:v>
                </c:pt>
                <c:pt idx="7">
                  <c:v>1735165.7000000007</c:v>
                </c:pt>
                <c:pt idx="8">
                  <c:v>1893782.7499999993</c:v>
                </c:pt>
                <c:pt idx="9">
                  <c:v>1882507.6499999997</c:v>
                </c:pt>
                <c:pt idx="10">
                  <c:v>1836923.3000000007</c:v>
                </c:pt>
                <c:pt idx="11">
                  <c:v>1787555.0499999977</c:v>
                </c:pt>
                <c:pt idx="12">
                  <c:v>2045397.5999999992</c:v>
                </c:pt>
                <c:pt idx="13">
                  <c:v>1723582.2000000016</c:v>
                </c:pt>
                <c:pt idx="14">
                  <c:v>1902807.7499999986</c:v>
                </c:pt>
                <c:pt idx="15">
                  <c:v>2027121.1000000008</c:v>
                </c:pt>
                <c:pt idx="16">
                  <c:v>2273988.6500000004</c:v>
                </c:pt>
                <c:pt idx="17">
                  <c:v>2133969.7499999991</c:v>
                </c:pt>
                <c:pt idx="18">
                  <c:v>2391625.149999999</c:v>
                </c:pt>
                <c:pt idx="19">
                  <c:v>2009714.1000000008</c:v>
                </c:pt>
                <c:pt idx="20">
                  <c:v>1939203.3999999992</c:v>
                </c:pt>
                <c:pt idx="21">
                  <c:v>2211354.4000000004</c:v>
                </c:pt>
                <c:pt idx="22">
                  <c:v>1987334.149999999</c:v>
                </c:pt>
                <c:pt idx="23">
                  <c:v>2182364.2000000002</c:v>
                </c:pt>
                <c:pt idx="24">
                  <c:v>2228239.5999999996</c:v>
                </c:pt>
                <c:pt idx="25">
                  <c:v>2112629.5000000005</c:v>
                </c:pt>
                <c:pt idx="26">
                  <c:v>2245233.9499999997</c:v>
                </c:pt>
                <c:pt idx="27">
                  <c:v>2530376.7000000011</c:v>
                </c:pt>
                <c:pt idx="28">
                  <c:v>2220597.6499999994</c:v>
                </c:pt>
                <c:pt idx="29">
                  <c:v>2225717.7999999998</c:v>
                </c:pt>
                <c:pt idx="30">
                  <c:v>2582126.75</c:v>
                </c:pt>
                <c:pt idx="31">
                  <c:v>1962927.7499999972</c:v>
                </c:pt>
                <c:pt idx="32">
                  <c:v>2302806.3000000007</c:v>
                </c:pt>
                <c:pt idx="33">
                  <c:v>2234956.5000000028</c:v>
                </c:pt>
                <c:pt idx="34">
                  <c:v>2067029.6000000006</c:v>
                </c:pt>
                <c:pt idx="35">
                  <c:v>2244958.5500000003</c:v>
                </c:pt>
                <c:pt idx="36">
                  <c:v>2225355.0999999996</c:v>
                </c:pt>
                <c:pt idx="37">
                  <c:v>1975672.449999999</c:v>
                </c:pt>
                <c:pt idx="38">
                  <c:v>2303563.6000000029</c:v>
                </c:pt>
                <c:pt idx="39">
                  <c:v>2226725.8499999936</c:v>
                </c:pt>
                <c:pt idx="40">
                  <c:v>2443448.5499999993</c:v>
                </c:pt>
              </c:numCache>
            </c:numRef>
          </c:val>
          <c:smooth val="0"/>
          <c:extLst>
            <c:ext xmlns:c16="http://schemas.microsoft.com/office/drawing/2014/chart" uri="{C3380CC4-5D6E-409C-BE32-E72D297353CC}">
              <c16:uniqueId val="{00000000-B516-4221-8737-752344860273}"/>
            </c:ext>
          </c:extLst>
        </c:ser>
        <c:dLbls>
          <c:showLegendKey val="0"/>
          <c:showVal val="0"/>
          <c:showCatName val="0"/>
          <c:showSerName val="0"/>
          <c:showPercent val="0"/>
          <c:showBubbleSize val="0"/>
        </c:dLbls>
        <c:marker val="1"/>
        <c:smooth val="0"/>
        <c:axId val="1329928783"/>
        <c:axId val="1329929615"/>
      </c:lineChart>
      <c:catAx>
        <c:axId val="13299287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929615"/>
        <c:crosses val="autoZero"/>
        <c:auto val="1"/>
        <c:lblAlgn val="ctr"/>
        <c:lblOffset val="100"/>
        <c:noMultiLvlLbl val="0"/>
      </c:catAx>
      <c:valAx>
        <c:axId val="13299296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92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DASHBOARD.xlsx]TOP 5 STOCK ITEM BY QUANTITY !PivotTable6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STOCK ITEM BY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5 STOCK ITEM BY QUANTITY '!$C$3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5F-426E-91CE-DE21995911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5F-426E-91CE-DE21995911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5F-426E-91CE-DE21995911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5F-426E-91CE-DE219959116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5F-426E-91CE-DE21995911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5 STOCK ITEM BY QUANTITY '!$B$4:$B$9</c:f>
              <c:strCache>
                <c:ptCount val="5"/>
                <c:pt idx="0">
                  <c:v>3 kg Courier post bag (White) 300x190x95mm</c:v>
                </c:pt>
                <c:pt idx="1">
                  <c:v>Black and orange fragile despatch tape 48mmx100m</c:v>
                </c:pt>
                <c:pt idx="2">
                  <c:v>Black and orange fragile despatch tape 48mmx75m</c:v>
                </c:pt>
                <c:pt idx="3">
                  <c:v>Clear packaging tape 48mmx75m</c:v>
                </c:pt>
                <c:pt idx="4">
                  <c:v>Shipping carton (Brown) 356x356x279mm</c:v>
                </c:pt>
              </c:strCache>
            </c:strRef>
          </c:cat>
          <c:val>
            <c:numRef>
              <c:f>'TOP 5 STOCK ITEM BY QUANTITY '!$C$4:$C$9</c:f>
              <c:numCache>
                <c:formatCode>General</c:formatCode>
                <c:ptCount val="5"/>
                <c:pt idx="0">
                  <c:v>152375</c:v>
                </c:pt>
                <c:pt idx="1">
                  <c:v>193680</c:v>
                </c:pt>
                <c:pt idx="2">
                  <c:v>207324</c:v>
                </c:pt>
                <c:pt idx="3">
                  <c:v>158626</c:v>
                </c:pt>
                <c:pt idx="4">
                  <c:v>152125</c:v>
                </c:pt>
              </c:numCache>
            </c:numRef>
          </c:val>
          <c:extLst>
            <c:ext xmlns:c16="http://schemas.microsoft.com/office/drawing/2014/chart" uri="{C3380CC4-5D6E-409C-BE32-E72D297353CC}">
              <c16:uniqueId val="{0000000A-BF5F-426E-91CE-DE21995911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PROFIT BY SALES TERRITORY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PROFIT BY SALES TERRITORY</a:t>
          </a:r>
        </a:p>
      </cx:txPr>
    </cx:title>
    <cx:plotArea>
      <cx:plotAreaRegion>
        <cx:series layoutId="treemap" uniqueId="{37BB71D4-E52E-452E-BC73-A5AF5F07AD42}">
          <cx:dataLabels>
            <cx:visibility seriesName="0" categoryName="1" value="0"/>
          </cx:dataLabels>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PROFIT BY SALES TERRITORY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PROFIT BY SALES TERRITORY</a:t>
          </a:r>
        </a:p>
      </cx:txPr>
    </cx:title>
    <cx:plotArea>
      <cx:plotAreaRegion>
        <cx:series layoutId="treemap" uniqueId="{37BB71D4-E52E-452E-BC73-A5AF5F07AD42}">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133350</xdr:colOff>
      <xdr:row>1</xdr:row>
      <xdr:rowOff>28575</xdr:rowOff>
    </xdr:from>
    <xdr:to>
      <xdr:col>10</xdr:col>
      <xdr:colOff>95250</xdr:colOff>
      <xdr:row>14</xdr:row>
      <xdr:rowOff>123825</xdr:rowOff>
    </xdr:to>
    <xdr:graphicFrame macro="">
      <xdr:nvGraphicFramePr>
        <xdr:cNvPr id="2" name="Chart 1">
          <a:extLst>
            <a:ext uri="{FF2B5EF4-FFF2-40B4-BE49-F238E27FC236}">
              <a16:creationId xmlns:a16="http://schemas.microsoft.com/office/drawing/2014/main" id="{6DD853DC-E791-422D-9C5A-27082E707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42861</xdr:colOff>
      <xdr:row>2</xdr:row>
      <xdr:rowOff>38099</xdr:rowOff>
    </xdr:from>
    <xdr:to>
      <xdr:col>13</xdr:col>
      <xdr:colOff>85724</xdr:colOff>
      <xdr:row>21</xdr:row>
      <xdr:rowOff>66674</xdr:rowOff>
    </xdr:to>
    <xdr:graphicFrame macro="">
      <xdr:nvGraphicFramePr>
        <xdr:cNvPr id="3" name="Chart 2">
          <a:extLst>
            <a:ext uri="{FF2B5EF4-FFF2-40B4-BE49-F238E27FC236}">
              <a16:creationId xmlns:a16="http://schemas.microsoft.com/office/drawing/2014/main" id="{DF542903-3AD8-45BF-8391-7DFE4B58F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361950</xdr:colOff>
      <xdr:row>5</xdr:row>
      <xdr:rowOff>152400</xdr:rowOff>
    </xdr:from>
    <xdr:to>
      <xdr:col>10</xdr:col>
      <xdr:colOff>38100</xdr:colOff>
      <xdr:row>13</xdr:row>
      <xdr:rowOff>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DBD089FE-A258-44CB-9E5F-38B2376C441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171825" y="11049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85724</xdr:colOff>
      <xdr:row>1</xdr:row>
      <xdr:rowOff>38100</xdr:rowOff>
    </xdr:from>
    <xdr:to>
      <xdr:col>12</xdr:col>
      <xdr:colOff>114299</xdr:colOff>
      <xdr:row>17</xdr:row>
      <xdr:rowOff>152400</xdr:rowOff>
    </xdr:to>
    <xdr:graphicFrame macro="">
      <xdr:nvGraphicFramePr>
        <xdr:cNvPr id="2" name="Chart 1">
          <a:extLst>
            <a:ext uri="{FF2B5EF4-FFF2-40B4-BE49-F238E27FC236}">
              <a16:creationId xmlns:a16="http://schemas.microsoft.com/office/drawing/2014/main" id="{0020184A-A7BB-48EE-AA7A-E02CDB6F7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538162</xdr:colOff>
      <xdr:row>2</xdr:row>
      <xdr:rowOff>28575</xdr:rowOff>
    </xdr:from>
    <xdr:to>
      <xdr:col>11</xdr:col>
      <xdr:colOff>233362</xdr:colOff>
      <xdr:row>16</xdr:row>
      <xdr:rowOff>104775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9928B59-54F2-4F8C-8D46-DD58DF3FA2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05137" y="4095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114299</xdr:colOff>
      <xdr:row>1</xdr:row>
      <xdr:rowOff>95250</xdr:rowOff>
    </xdr:from>
    <xdr:to>
      <xdr:col>12</xdr:col>
      <xdr:colOff>104774</xdr:colOff>
      <xdr:row>17</xdr:row>
      <xdr:rowOff>152400</xdr:rowOff>
    </xdr:to>
    <xdr:graphicFrame macro="">
      <xdr:nvGraphicFramePr>
        <xdr:cNvPr id="2" name="Chart 1">
          <a:extLst>
            <a:ext uri="{FF2B5EF4-FFF2-40B4-BE49-F238E27FC236}">
              <a16:creationId xmlns:a16="http://schemas.microsoft.com/office/drawing/2014/main" id="{C8B41058-4068-4C43-807A-C96A8FBE9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361949</xdr:colOff>
      <xdr:row>1</xdr:row>
      <xdr:rowOff>152401</xdr:rowOff>
    </xdr:from>
    <xdr:to>
      <xdr:col>12</xdr:col>
      <xdr:colOff>66674</xdr:colOff>
      <xdr:row>14</xdr:row>
      <xdr:rowOff>161925</xdr:rowOff>
    </xdr:to>
    <xdr:graphicFrame macro="">
      <xdr:nvGraphicFramePr>
        <xdr:cNvPr id="2" name="Chart 1">
          <a:extLst>
            <a:ext uri="{FF2B5EF4-FFF2-40B4-BE49-F238E27FC236}">
              <a16:creationId xmlns:a16="http://schemas.microsoft.com/office/drawing/2014/main" id="{D8D0E50C-DB8D-4D8D-9FE0-B2E4ACFAB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2</xdr:row>
      <xdr:rowOff>9525</xdr:rowOff>
    </xdr:from>
    <xdr:to>
      <xdr:col>6</xdr:col>
      <xdr:colOff>17689</xdr:colOff>
      <xdr:row>13</xdr:row>
      <xdr:rowOff>57150</xdr:rowOff>
    </xdr:to>
    <xdr:graphicFrame macro="">
      <xdr:nvGraphicFramePr>
        <xdr:cNvPr id="2" name="Chart 1">
          <a:extLst>
            <a:ext uri="{FF2B5EF4-FFF2-40B4-BE49-F238E27FC236}">
              <a16:creationId xmlns:a16="http://schemas.microsoft.com/office/drawing/2014/main" id="{8127097F-E365-4CC7-A2CF-A12523BCC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8167</xdr:colOff>
      <xdr:row>2</xdr:row>
      <xdr:rowOff>10767</xdr:rowOff>
    </xdr:from>
    <xdr:to>
      <xdr:col>12</xdr:col>
      <xdr:colOff>458563</xdr:colOff>
      <xdr:row>13</xdr:row>
      <xdr:rowOff>48867</xdr:rowOff>
    </xdr:to>
    <xdr:graphicFrame macro="">
      <xdr:nvGraphicFramePr>
        <xdr:cNvPr id="3" name="Chart 2">
          <a:extLst>
            <a:ext uri="{FF2B5EF4-FFF2-40B4-BE49-F238E27FC236}">
              <a16:creationId xmlns:a16="http://schemas.microsoft.com/office/drawing/2014/main" id="{7CC71FCD-1CCC-424C-9363-826B11784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27214</xdr:colOff>
      <xdr:row>13</xdr:row>
      <xdr:rowOff>54428</xdr:rowOff>
    </xdr:from>
    <xdr:to>
      <xdr:col>6</xdr:col>
      <xdr:colOff>91168</xdr:colOff>
      <xdr:row>23</xdr:row>
      <xdr:rowOff>176892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3BE4522-F488-40C0-8969-9B6A9CD9CC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214" y="2530928"/>
              <a:ext cx="3737883" cy="20274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73479</xdr:colOff>
      <xdr:row>13</xdr:row>
      <xdr:rowOff>50225</xdr:rowOff>
    </xdr:from>
    <xdr:to>
      <xdr:col>12</xdr:col>
      <xdr:colOff>476252</xdr:colOff>
      <xdr:row>23</xdr:row>
      <xdr:rowOff>171451</xdr:rowOff>
    </xdr:to>
    <xdr:graphicFrame macro="">
      <xdr:nvGraphicFramePr>
        <xdr:cNvPr id="5" name="Chart 4">
          <a:extLst>
            <a:ext uri="{FF2B5EF4-FFF2-40B4-BE49-F238E27FC236}">
              <a16:creationId xmlns:a16="http://schemas.microsoft.com/office/drawing/2014/main" id="{5E6F02AE-1D7D-4D4D-88AE-E12A69B2D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13609</xdr:colOff>
      <xdr:row>23</xdr:row>
      <xdr:rowOff>139622</xdr:rowOff>
    </xdr:from>
    <xdr:to>
      <xdr:col>6</xdr:col>
      <xdr:colOff>79278</xdr:colOff>
      <xdr:row>34</xdr:row>
      <xdr:rowOff>153230</xdr:rowOff>
    </xdr:to>
    <xdr:graphicFrame macro="">
      <xdr:nvGraphicFramePr>
        <xdr:cNvPr id="6" name="Chart 5">
          <a:extLst>
            <a:ext uri="{FF2B5EF4-FFF2-40B4-BE49-F238E27FC236}">
              <a16:creationId xmlns:a16="http://schemas.microsoft.com/office/drawing/2014/main" id="{A820C0F8-CD77-4652-B001-13D2C7311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40822</xdr:colOff>
      <xdr:row>23</xdr:row>
      <xdr:rowOff>176893</xdr:rowOff>
    </xdr:from>
    <xdr:to>
      <xdr:col>12</xdr:col>
      <xdr:colOff>476252</xdr:colOff>
      <xdr:row>34</xdr:row>
      <xdr:rowOff>149678</xdr:rowOff>
    </xdr:to>
    <xdr:graphicFrame macro="">
      <xdr:nvGraphicFramePr>
        <xdr:cNvPr id="7" name="Chart 6">
          <a:extLst>
            <a:ext uri="{FF2B5EF4-FFF2-40B4-BE49-F238E27FC236}">
              <a16:creationId xmlns:a16="http://schemas.microsoft.com/office/drawing/2014/main" id="{5E8B9C0A-75F2-4972-8733-02161D150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476249</xdr:colOff>
      <xdr:row>2</xdr:row>
      <xdr:rowOff>27214</xdr:rowOff>
    </xdr:from>
    <xdr:to>
      <xdr:col>17</xdr:col>
      <xdr:colOff>598715</xdr:colOff>
      <xdr:row>15</xdr:row>
      <xdr:rowOff>68036</xdr:rowOff>
    </xdr:to>
    <mc:AlternateContent xmlns:mc="http://schemas.openxmlformats.org/markup-compatibility/2006">
      <mc:Choice xmlns:a14="http://schemas.microsoft.com/office/drawing/2010/main" Requires="a14">
        <xdr:graphicFrame macro="">
          <xdr:nvGraphicFramePr>
            <xdr:cNvPr id="8" name="Employee">
              <a:extLst>
                <a:ext uri="{FF2B5EF4-FFF2-40B4-BE49-F238E27FC236}">
                  <a16:creationId xmlns:a16="http://schemas.microsoft.com/office/drawing/2014/main" id="{91678F36-3510-46D6-804E-496B8226835A}"/>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7824106" y="625928"/>
              <a:ext cx="3184073" cy="2517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462643</xdr:colOff>
      <xdr:row>15</xdr:row>
      <xdr:rowOff>77560</xdr:rowOff>
    </xdr:from>
    <xdr:to>
      <xdr:col>17</xdr:col>
      <xdr:colOff>585108</xdr:colOff>
      <xdr:row>28</xdr:row>
      <xdr:rowOff>125185</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98B2FCE2-6442-4FBC-A077-95D212FA286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810500" y="3152774"/>
              <a:ext cx="3184072"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489857</xdr:colOff>
      <xdr:row>28</xdr:row>
      <xdr:rowOff>149678</xdr:rowOff>
    </xdr:from>
    <xdr:to>
      <xdr:col>17</xdr:col>
      <xdr:colOff>598715</xdr:colOff>
      <xdr:row>34</xdr:row>
      <xdr:rowOff>136071</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EF6ECDB1-3F18-4122-810B-8C1A1592812F}"/>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837714" y="5701392"/>
              <a:ext cx="3170465" cy="11293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541116203705" createdVersion="5" refreshedVersion="7" minRefreshableVersion="3" recordCount="0" supportSubquery="1" supportAdvancedDrill="1" xr:uid="{F6E1C373-B9E9-495C-9073-44253A4B04C4}">
  <cacheSource type="external" connectionId="7"/>
  <cacheFields count="3">
    <cacheField name="[DimEmployee].[Employee].[Employee]" caption="Employee" numFmtId="0" hierarchy="46" level="1">
      <sharedItems count="10">
        <s v="Amy Trefl"/>
        <s v="Anthony Grosse"/>
        <s v="Archer Lamble"/>
        <s v="Hudson Hollinworth"/>
        <s v="Hudson Onslow"/>
        <s v="Jack Potter"/>
        <s v="Kayla Woodcock"/>
        <s v="Lily Code"/>
        <s v="Sophia Hinton"/>
        <s v="Taj Shand"/>
      </sharedItems>
    </cacheField>
    <cacheField name="[Measures].[Sum of Profit]" caption="Sum of Profit" numFmtId="0" hierarchy="103" level="32767"/>
    <cacheField name="[DimCity].[City].[City]" caption="City" numFmtId="0" hierarchy="2" level="1">
      <sharedItems containsSemiMixedTypes="0" containsNonDate="0" containsString="0"/>
    </cacheField>
  </cacheFields>
  <cacheHierarchies count="106">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2"/>
      </fieldsUsage>
    </cacheHierarchy>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itude]" caption="Latitude" attribute="1" defaultMemberUniqueName="[DimCity].[Latitude].[All]" allUniqueName="[DimCity].[Latitude].[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Date].[Date (Year)]" caption="Date (Year)" attribute="1" defaultMemberUniqueName="[DimDate].[Date (Year)].[All]" allUniqueName="[DimDate].[Date (Year)].[All]" dimensionUniqueName="[DimDate]" displayFolder="" count="2" memberValueDatatype="130" unbalanced="0"/>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fieldsUsage count="2">
        <fieldUsage x="-1"/>
        <fieldUsage x="0"/>
      </fieldsUsage>
    </cacheHierarchy>
    <cacheHierarchy uniqueName="[DimEmployee].[Preferred Name]" caption="Preferred Name" attribute="1" defaultMemberUniqueName="[DimEmployee].[Preferred Name].[All]" allUniqueName="[DimEmployee].[Preferred Name].[All]" dimensionUniqueName="[DimEmployee]" displayFolder="" count="2" memberValueDatatype="130" unbalanced="0"/>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Photo]" caption="Photo" attribute="1" defaultMemberUniqueName="[DimEmployee].[Photo].[All]" allUniqueName="[DimEmployee].[Photo].[All]" dimensionUniqueName="[DimEmployee]" displayFolder="" count="2" memberValueDatatype="13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Color]" caption="Color" attribute="1" defaultMemberUniqueName="[DimStockItem].[Color].[All]" allUniqueName="[DimStockItem].[Color].[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Brand]" caption="Brand" attribute="1" defaultMemberUniqueName="[DimStockItem].[Brand].[All]" allUniqueName="[DimStockItem].[Brand].[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Barcode]" caption="Barcode" attribute="1" defaultMemberUniqueName="[DimStockItem].[Barcode].[All]" allUniqueName="[DimStockItem].[Barcode].[All]" dimensionUniqueName="[DimStockItem]" displayFolder="" count="2" memberValueDatatype="13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Photo]" caption="Photo" attribute="1" defaultMemberUniqueName="[DimStockItem].[Photo].[All]" allUniqueName="[DimStockItem].[Photo].[All]" dimensionUniqueName="[DimStockItem]" displayFolder="" count="2" memberValueDatatype="130" unbalanced="0"/>
    <cacheHierarchy uniqueName="[DimStockItem].[Discount]" caption="Discount" attribute="1" defaultMemberUniqueName="[DimStockItem].[Discount].[All]" allUniqueName="[DimStockItem].[Discount].[All]" dimensionUniqueName="[DimStockItem]" displayFolder="" count="2" memberValueDatatype="130"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DimDate].[Date (Month Index)]" caption="Date (Month Index)" attribute="1" defaultMemberUniqueName="[DimDate].[Date (Month Index)].[All]" allUniqueName="[DimDate].[Date (Month Index)].[All]" dimensionUniqueName="[DimDate]" displayFolder="" count="2" memberValueDatatype="20" unbalanced="0" hidden="1"/>
    <cacheHierarchy uniqueName="[Measures].[__XL_Count DimDate]" caption="__XL_Count DimDate" measure="1" displayFolder="" measureGroup="DimDat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Employee]" caption="__XL_Count DimEmployee" measure="1" displayFolder="" measureGroup="DimEmployee"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54111377315" createdVersion="5" refreshedVersion="7" minRefreshableVersion="3" recordCount="0" supportSubquery="1" supportAdvancedDrill="1" xr:uid="{C4A3A1A0-9D94-4F2D-A67E-5F967DE18849}">
  <cacheSource type="external" connectionId="7"/>
  <cacheFields count="4">
    <cacheField name="[DimEmployee].[Employee].[Employee]" caption="Employee" numFmtId="0" hierarchy="46" level="1">
      <sharedItems count="10">
        <s v="Amy Trefl"/>
        <s v="Anthony Grosse"/>
        <s v="Archer Lamble"/>
        <s v="Hudson Hollinworth"/>
        <s v="Hudson Onslow"/>
        <s v="Jack Potter"/>
        <s v="Kayla Woodcock"/>
        <s v="Lily Code"/>
        <s v="Sophia Hinton"/>
        <s v="Taj Shand"/>
      </sharedItems>
    </cacheField>
    <cacheField name="[Measures].[Sum of Profit]" caption="Sum of Profit" numFmtId="0" hierarchy="103" level="32767"/>
    <cacheField name="[Measures].[Sum of Total Excluding Tax]" caption="Sum of Total Excluding Tax" numFmtId="0" hierarchy="104" level="32767"/>
    <cacheField name="[DimCity].[City].[City]" caption="City" numFmtId="0" hierarchy="2" level="1">
      <sharedItems containsSemiMixedTypes="0" containsNonDate="0" containsString="0"/>
    </cacheField>
  </cacheFields>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3"/>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fieldsUsage count="2">
        <fieldUsage x="-1"/>
        <fieldUsage x="0"/>
      </fieldsUsage>
    </cacheHierarchy>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Employee]" caption="__XL_Count DimEmployee" measure="1" displayFolder="" measureGroup="DimEmployee"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oneField="1" hidden="1">
      <fieldsUsage count="1">
        <fieldUsage x="2"/>
      </fieldsUsage>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54111435185" createdVersion="5" refreshedVersion="7" minRefreshableVersion="3" recordCount="0" supportSubquery="1" supportAdvancedDrill="1" xr:uid="{5C24B845-A202-466E-B647-BFDEDF473393}">
  <cacheSource type="external" connectionId="7"/>
  <cacheFields count="3">
    <cacheField name="[DimCity].[Sales Territory].[Sales Territory]" caption="Sales Territory" numFmtId="0" hierarchy="6" level="1">
      <sharedItems count="9">
        <s v="External"/>
        <s v="Far West"/>
        <s v="Great Lakes"/>
        <s v="Mideast"/>
        <s v="New England"/>
        <s v="Plains"/>
        <s v="Rocky Mountain"/>
        <s v="Southeast"/>
        <s v="Southwest"/>
      </sharedItems>
    </cacheField>
    <cacheField name="[Measures].[Sum of Profit]" caption="Sum of Profit" numFmtId="0" hierarchy="103" level="32767"/>
    <cacheField name="[DimCity].[City].[City]" caption="City" numFmtId="0" hierarchy="2" level="1">
      <sharedItems containsSemiMixedTypes="0" containsNonDate="0" containsString="0"/>
    </cacheField>
  </cacheFields>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2"/>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fieldsUsage count="2">
        <fieldUsage x="-1"/>
        <fieldUsage x="0"/>
      </fieldsUsage>
    </cacheHierarchy>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Employee]" caption="__XL_Count DimEmployee" measure="1" displayFolder="" measureGroup="DimEmployee"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541115277774" createdVersion="5" refreshedVersion="7" minRefreshableVersion="3" recordCount="0" supportSubquery="1" supportAdvancedDrill="1" xr:uid="{44F112D3-0F00-4C39-A5DF-DE52C1ABA5C5}">
  <cacheSource type="external" connectionId="7"/>
  <cacheFields count="3">
    <cacheField name="[DimStockItem].[Stock Item].[Stock Item]" caption="Stock Item" numFmtId="0" hierarchy="55" level="1">
      <sharedItems count="5">
        <s v="3 kg Courier post bag (White) 300x190x95mm"/>
        <s v="Black and orange fragile despatch tape 48mmx100m"/>
        <s v="Black and orange fragile despatch tape 48mmx75m"/>
        <s v="Clear packaging tape 48mmx75m"/>
        <s v="Shipping carton (Brown) 356x356x279mm"/>
      </sharedItems>
    </cacheField>
    <cacheField name="[Measures].[Sum of Quantity]" caption="Sum of Quantity" numFmtId="0" hierarchy="105" level="32767"/>
    <cacheField name="[DimCity].[City].[City]" caption="City" numFmtId="0" hierarchy="2" level="1">
      <sharedItems containsSemiMixedTypes="0" containsNonDate="0" containsString="0"/>
    </cacheField>
  </cacheFields>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2"/>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fieldsUsage count="2">
        <fieldUsage x="-1"/>
        <fieldUsage x="0"/>
      </fieldsUsage>
    </cacheHierarchy>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Employee]" caption="__XL_Count DimEmployee" measure="1" displayFolder="" measureGroup="DimEmployee"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oneField="1" hidden="1">
      <fieldsUsage count="1">
        <fieldUsage x="1"/>
      </fieldsUsage>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541114930558" createdVersion="5" refreshedVersion="7" minRefreshableVersion="3" recordCount="0" supportSubquery="1" supportAdvancedDrill="1" xr:uid="{C77D7652-5740-419B-A397-3D10F6EEC263}">
  <cacheSource type="external" connectionId="7"/>
  <cacheFields count="2">
    <cacheField name="[DimCity].[City].[City]" caption="City" numFmtId="0" hierarchy="2" level="1">
      <sharedItems count="10">
        <s v="Akhiok"/>
        <s v="Cherry Grove Beach"/>
        <s v="East Fultonham"/>
        <s v="Inguadona"/>
        <s v="Minidoka"/>
        <s v="Rockwall"/>
        <s v="Sarversville"/>
        <s v="Sinclair"/>
        <s v="Teutopolis"/>
        <s v="Trilby"/>
      </sharedItems>
    </cacheField>
    <cacheField name="[Measures].[Sum of Profit]" caption="Sum of Profit" numFmtId="0" hierarchy="103" level="32767"/>
  </cacheFields>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Employee]" caption="__XL_Count DimEmployee" measure="1" displayFolder="" measureGroup="DimEmployee"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541742013891" createdVersion="5" refreshedVersion="7" minRefreshableVersion="3" recordCount="0" supportSubquery="1" supportAdvancedDrill="1" xr:uid="{BEB1E609-66C4-40D6-9A01-C1BADF646C34}">
  <cacheSource type="external" connectionId="7"/>
  <cacheFields count="4">
    <cacheField name="[DimDate].[Date].[Date]" caption="Date" numFmtId="0" hierarchy="27" level="1">
      <sharedItems containsSemiMixedTypes="0" containsNonDate="0" containsDate="1" containsString="0" minDate="2013-01-01T00:00:00" maxDate="2016-06-01T00:00:00" count="1069">
        <d v="2013-01-01T00:00:00"/>
        <d v="2013-01-02T00:00:00"/>
        <d v="2013-01-03T00:00:00"/>
        <d v="2013-01-04T00:00:00"/>
        <d v="2013-01-05T00:00:00"/>
        <d v="2013-01-07T00:00:00"/>
        <d v="2013-01-08T00:00:00"/>
        <d v="2013-01-09T00:00:00"/>
        <d v="2013-01-10T00:00:00"/>
        <d v="2013-01-11T00:00:00"/>
        <d v="2013-01-12T00:00:00"/>
        <d v="2013-01-14T00:00:00"/>
        <d v="2013-01-15T00:00:00"/>
        <d v="2013-01-16T00:00:00"/>
        <d v="2013-01-17T00:00:00"/>
        <d v="2013-01-18T00:00:00"/>
        <d v="2013-01-19T00:00:00"/>
        <d v="2013-01-21T00:00:00"/>
        <d v="2013-01-22T00:00:00"/>
        <d v="2013-01-23T00:00:00"/>
        <d v="2013-01-24T00:00:00"/>
        <d v="2013-01-25T00:00:00"/>
        <d v="2013-01-26T00:00:00"/>
        <d v="2013-01-28T00:00:00"/>
        <d v="2013-01-29T00:00:00"/>
        <d v="2013-01-30T00:00:00"/>
        <d v="2013-01-31T00:00:00"/>
        <d v="2013-02-01T00:00:00"/>
        <d v="2013-02-02T00:00:00"/>
        <d v="2013-02-04T00:00:00"/>
        <d v="2013-02-05T00:00:00"/>
        <d v="2013-02-06T00:00:00"/>
        <d v="2013-02-07T00:00:00"/>
        <d v="2013-02-08T00:00:00"/>
        <d v="2013-02-09T00:00:00"/>
        <d v="2013-02-11T00:00:00"/>
        <d v="2013-02-12T00:00:00"/>
        <d v="2013-02-13T00:00:00"/>
        <d v="2013-02-14T00:00:00"/>
        <d v="2013-02-15T00:00:00"/>
        <d v="2013-02-16T00:00:00"/>
        <d v="2013-02-18T00:00:00"/>
        <d v="2013-02-19T00:00:00"/>
        <d v="2013-02-20T00:00:00"/>
        <d v="2013-02-21T00:00:00"/>
        <d v="2013-02-22T00:00:00"/>
        <d v="2013-02-23T00:00:00"/>
        <d v="2013-02-25T00:00:00"/>
        <d v="2013-02-26T00:00:00"/>
        <d v="2013-02-27T00:00:00"/>
        <d v="2013-02-28T00:00:00"/>
        <d v="2013-03-01T00:00:00"/>
        <d v="2013-03-02T00:00:00"/>
        <d v="2013-03-04T00:00:00"/>
        <d v="2013-03-05T00:00:00"/>
        <d v="2013-03-06T00:00:00"/>
        <d v="2013-03-07T00:00:00"/>
        <d v="2013-03-08T00:00:00"/>
        <d v="2013-03-09T00:00:00"/>
        <d v="2013-03-11T00:00:00"/>
        <d v="2013-03-12T00:00:00"/>
        <d v="2013-03-13T00:00:00"/>
        <d v="2013-03-14T00:00:00"/>
        <d v="2013-03-15T00:00:00"/>
        <d v="2013-03-16T00:00:00"/>
        <d v="2013-03-18T00:00:00"/>
        <d v="2013-03-19T00:00:00"/>
        <d v="2013-03-20T00:00:00"/>
        <d v="2013-03-21T00:00:00"/>
        <d v="2013-03-22T00:00:00"/>
        <d v="2013-03-23T00:00:00"/>
        <d v="2013-03-25T00:00:00"/>
        <d v="2013-03-26T00:00:00"/>
        <d v="2013-03-27T00:00:00"/>
        <d v="2013-03-28T00:00:00"/>
        <d v="2013-03-29T00:00:00"/>
        <d v="2013-03-30T00:00:00"/>
        <d v="2013-04-01T00:00:00"/>
        <d v="2013-04-02T00:00:00"/>
        <d v="2013-04-03T00:00:00"/>
        <d v="2013-04-04T00:00:00"/>
        <d v="2013-04-05T00:00:00"/>
        <d v="2013-04-06T00:00:00"/>
        <d v="2013-04-08T00:00:00"/>
        <d v="2013-04-09T00:00:00"/>
        <d v="2013-04-10T00:00:00"/>
        <d v="2013-04-11T00:00:00"/>
        <d v="2013-04-12T00:00:00"/>
        <d v="2013-04-13T00:00:00"/>
        <d v="2013-04-15T00:00:00"/>
        <d v="2013-04-16T00:00:00"/>
        <d v="2013-04-17T00:00:00"/>
        <d v="2013-04-18T00:00:00"/>
        <d v="2013-04-19T00:00:00"/>
        <d v="2013-04-20T00:00:00"/>
        <d v="2013-04-22T00:00:00"/>
        <d v="2013-04-23T00:00:00"/>
        <d v="2013-04-24T00:00:00"/>
        <d v="2013-04-25T00:00:00"/>
        <d v="2013-04-26T00:00:00"/>
        <d v="2013-04-27T00:00:00"/>
        <d v="2013-04-29T00:00:00"/>
        <d v="2013-04-30T00:00:00"/>
        <d v="2013-05-01T00:00:00"/>
        <d v="2013-05-02T00:00:00"/>
        <d v="2013-05-03T00:00:00"/>
        <d v="2013-05-04T00:00:00"/>
        <d v="2013-05-06T00:00:00"/>
        <d v="2013-05-07T00:00:00"/>
        <d v="2013-05-08T00:00:00"/>
        <d v="2013-05-09T00:00:00"/>
        <d v="2013-05-10T00:00:00"/>
        <d v="2013-05-11T00:00:00"/>
        <d v="2013-05-13T00:00:00"/>
        <d v="2013-05-14T00:00:00"/>
        <d v="2013-05-15T00:00:00"/>
        <d v="2013-05-16T00:00:00"/>
        <d v="2013-05-17T00:00:00"/>
        <d v="2013-05-18T00:00:00"/>
        <d v="2013-05-20T00:00:00"/>
        <d v="2013-05-21T00:00:00"/>
        <d v="2013-05-22T00:00:00"/>
        <d v="2013-05-23T00:00:00"/>
        <d v="2013-05-24T00:00:00"/>
        <d v="2013-05-25T00:00:00"/>
        <d v="2013-05-27T00:00:00"/>
        <d v="2013-05-28T00:00:00"/>
        <d v="2013-05-29T00:00:00"/>
        <d v="2013-05-30T00:00:00"/>
        <d v="2013-05-31T00:00:00"/>
        <d v="2013-06-01T00:00:00"/>
        <d v="2013-06-03T00:00:00"/>
        <d v="2013-06-04T00:00:00"/>
        <d v="2013-06-05T00:00:00"/>
        <d v="2013-06-06T00:00:00"/>
        <d v="2013-06-07T00:00:00"/>
        <d v="2013-06-08T00:00:00"/>
        <d v="2013-06-10T00:00:00"/>
        <d v="2013-06-11T00:00:00"/>
        <d v="2013-06-12T00:00:00"/>
        <d v="2013-06-13T00:00:00"/>
        <d v="2013-06-14T00:00:00"/>
        <d v="2013-06-15T00:00:00"/>
        <d v="2013-06-17T00:00:00"/>
        <d v="2013-06-18T00:00:00"/>
        <d v="2013-06-19T00:00:00"/>
        <d v="2013-06-20T00:00:00"/>
        <d v="2013-06-21T00:00:00"/>
        <d v="2013-06-22T00:00:00"/>
        <d v="2013-06-24T00:00:00"/>
        <d v="2013-06-25T00:00:00"/>
        <d v="2013-06-26T00:00:00"/>
        <d v="2013-06-27T00:00:00"/>
        <d v="2013-06-28T00:00:00"/>
        <d v="2013-06-29T00:00:00"/>
        <d v="2013-07-01T00:00:00"/>
        <d v="2013-07-02T00:00:00"/>
        <d v="2013-07-03T00:00:00"/>
        <d v="2013-07-04T00:00:00"/>
        <d v="2013-07-05T00:00:00"/>
        <d v="2013-07-06T00:00:00"/>
        <d v="2013-07-08T00:00:00"/>
        <d v="2013-07-09T00:00:00"/>
        <d v="2013-07-10T00:00:00"/>
        <d v="2013-07-11T00:00:00"/>
        <d v="2013-07-12T00:00:00"/>
        <d v="2013-07-13T00:00:00"/>
        <d v="2013-07-15T00:00:00"/>
        <d v="2013-07-16T00:00:00"/>
        <d v="2013-07-17T00:00:00"/>
        <d v="2013-07-18T00:00:00"/>
        <d v="2013-07-19T00:00:00"/>
        <d v="2013-07-20T00:00:00"/>
        <d v="2013-07-22T00:00:00"/>
        <d v="2013-07-23T00:00:00"/>
        <d v="2013-07-24T00:00:00"/>
        <d v="2013-07-25T00:00:00"/>
        <d v="2013-07-26T00:00:00"/>
        <d v="2013-07-27T00:00:00"/>
        <d v="2013-07-29T00:00:00"/>
        <d v="2013-07-30T00:00:00"/>
        <d v="2013-07-31T00:00:00"/>
        <d v="2013-08-01T00:00:00"/>
        <d v="2013-08-02T00:00:00"/>
        <d v="2013-08-03T00:00:00"/>
        <d v="2013-08-05T00:00:00"/>
        <d v="2013-08-06T00:00:00"/>
        <d v="2013-08-07T00:00:00"/>
        <d v="2013-08-08T00:00:00"/>
        <d v="2013-08-09T00:00:00"/>
        <d v="2013-08-10T00:00:00"/>
        <d v="2013-08-12T00:00:00"/>
        <d v="2013-08-13T00:00:00"/>
        <d v="2013-08-14T00:00:00"/>
        <d v="2013-08-15T00:00:00"/>
        <d v="2013-08-16T00:00:00"/>
        <d v="2013-08-17T00:00:00"/>
        <d v="2013-08-19T00:00:00"/>
        <d v="2013-08-20T00:00:00"/>
        <d v="2013-08-21T00:00:00"/>
        <d v="2013-08-22T00:00:00"/>
        <d v="2013-08-23T00:00:00"/>
        <d v="2013-08-24T00:00:00"/>
        <d v="2013-08-26T00:00:00"/>
        <d v="2013-08-27T00:00:00"/>
        <d v="2013-08-28T00:00:00"/>
        <d v="2013-08-29T00:00:00"/>
        <d v="2013-08-30T00:00:00"/>
        <d v="2013-08-31T00:00:00"/>
        <d v="2013-09-02T00:00:00"/>
        <d v="2013-09-03T00:00:00"/>
        <d v="2013-09-04T00:00:00"/>
        <d v="2013-09-05T00:00:00"/>
        <d v="2013-09-06T00:00:00"/>
        <d v="2013-09-07T00:00:00"/>
        <d v="2013-09-09T00:00:00"/>
        <d v="2013-09-10T00:00:00"/>
        <d v="2013-09-11T00:00:00"/>
        <d v="2013-09-12T00:00:00"/>
        <d v="2013-09-13T00:00:00"/>
        <d v="2013-09-14T00:00:00"/>
        <d v="2013-09-16T00:00:00"/>
        <d v="2013-09-17T00:00:00"/>
        <d v="2013-09-18T00:00:00"/>
        <d v="2013-09-19T00:00:00"/>
        <d v="2013-09-20T00:00:00"/>
        <d v="2013-09-21T00:00:00"/>
        <d v="2013-09-23T00:00:00"/>
        <d v="2013-09-24T00:00:00"/>
        <d v="2013-09-25T00:00:00"/>
        <d v="2013-09-26T00:00:00"/>
        <d v="2013-09-27T00:00:00"/>
        <d v="2013-09-28T00:00:00"/>
        <d v="2013-09-30T00:00:00"/>
        <d v="2013-10-01T00:00:00"/>
        <d v="2013-10-02T00:00:00"/>
        <d v="2013-10-03T00:00:00"/>
        <d v="2013-10-04T00:00:00"/>
        <d v="2013-10-05T00:00:00"/>
        <d v="2013-10-07T00:00:00"/>
        <d v="2013-10-08T00:00:00"/>
        <d v="2013-10-09T00:00:00"/>
        <d v="2013-10-10T00:00:00"/>
        <d v="2013-10-11T00:00:00"/>
        <d v="2013-10-12T00:00:00"/>
        <d v="2013-10-14T00:00:00"/>
        <d v="2013-10-15T00:00:00"/>
        <d v="2013-10-16T00:00:00"/>
        <d v="2013-10-17T00:00:00"/>
        <d v="2013-10-18T00:00:00"/>
        <d v="2013-10-19T00:00:00"/>
        <d v="2013-10-21T00:00:00"/>
        <d v="2013-10-22T00:00:00"/>
        <d v="2013-10-23T00:00:00"/>
        <d v="2013-10-24T00:00:00"/>
        <d v="2013-10-25T00:00:00"/>
        <d v="2013-10-26T00:00:00"/>
        <d v="2013-10-28T00:00:00"/>
        <d v="2013-10-29T00:00:00"/>
        <d v="2013-10-30T00:00:00"/>
        <d v="2013-10-31T00:00:00"/>
        <d v="2013-11-01T00:00:00"/>
        <d v="2013-11-02T00:00:00"/>
        <d v="2013-11-04T00:00:00"/>
        <d v="2013-11-05T00:00:00"/>
        <d v="2013-11-06T00:00:00"/>
        <d v="2013-11-07T00:00:00"/>
        <d v="2013-11-08T00:00:00"/>
        <d v="2013-11-09T00:00:00"/>
        <d v="2013-11-11T00:00:00"/>
        <d v="2013-11-12T00:00:00"/>
        <d v="2013-11-13T00:00:00"/>
        <d v="2013-11-14T00:00:00"/>
        <d v="2013-11-15T00:00:00"/>
        <d v="2013-11-16T00:00:00"/>
        <d v="2013-11-18T00:00:00"/>
        <d v="2013-11-19T00:00:00"/>
        <d v="2013-11-20T00:00:00"/>
        <d v="2013-11-21T00:00:00"/>
        <d v="2013-11-22T00:00:00"/>
        <d v="2013-11-23T00:00:00"/>
        <d v="2013-11-25T00:00:00"/>
        <d v="2013-11-26T00:00:00"/>
        <d v="2013-11-27T00:00:00"/>
        <d v="2013-11-28T00:00:00"/>
        <d v="2013-11-29T00:00:00"/>
        <d v="2013-11-30T00:00:00"/>
        <d v="2013-12-02T00:00:00"/>
        <d v="2013-12-03T00:00:00"/>
        <d v="2013-12-04T00:00:00"/>
        <d v="2013-12-05T00:00:00"/>
        <d v="2013-12-06T00:00:00"/>
        <d v="2013-12-07T00:00:00"/>
        <d v="2013-12-09T00:00:00"/>
        <d v="2013-12-10T00:00:00"/>
        <d v="2013-12-11T00:00:00"/>
        <d v="2013-12-12T00:00:00"/>
        <d v="2013-12-13T00:00:00"/>
        <d v="2013-12-14T00:00:00"/>
        <d v="2013-12-16T00:00:00"/>
        <d v="2013-12-17T00:00:00"/>
        <d v="2013-12-18T00:00:00"/>
        <d v="2013-12-19T00:00:00"/>
        <d v="2013-12-20T00:00:00"/>
        <d v="2013-12-21T00:00:00"/>
        <d v="2013-12-23T00:00:00"/>
        <d v="2013-12-24T00:00:00"/>
        <d v="2013-12-25T00:00:00"/>
        <d v="2013-12-26T00:00:00"/>
        <d v="2013-12-27T00:00:00"/>
        <d v="2013-12-28T00:00:00"/>
        <d v="2013-12-30T00:00:00"/>
        <d v="2013-12-31T00:00:00"/>
        <d v="2014-01-01T00:00:00"/>
        <d v="2014-01-02T00:00:00"/>
        <d v="2014-01-03T00:00:00"/>
        <d v="2014-01-04T00:00:00"/>
        <d v="2014-01-06T00:00:00"/>
        <d v="2014-01-07T00:00:00"/>
        <d v="2014-01-08T00:00:00"/>
        <d v="2014-01-09T00:00:00"/>
        <d v="2014-01-10T00:00:00"/>
        <d v="2014-01-11T00:00:00"/>
        <d v="2014-01-13T00:00:00"/>
        <d v="2014-01-14T00:00:00"/>
        <d v="2014-01-15T00:00:00"/>
        <d v="2014-01-16T00:00:00"/>
        <d v="2014-01-17T00:00:00"/>
        <d v="2014-01-18T00:00:00"/>
        <d v="2014-01-20T00:00:00"/>
        <d v="2014-01-21T00:00:00"/>
        <d v="2014-01-22T00:00:00"/>
        <d v="2014-01-23T00:00:00"/>
        <d v="2014-01-24T00:00:00"/>
        <d v="2014-01-25T00:00:00"/>
        <d v="2014-01-27T00:00:00"/>
        <d v="2014-01-28T00:00:00"/>
        <d v="2014-01-29T00:00:00"/>
        <d v="2014-01-30T00:00:00"/>
        <d v="2014-01-31T00:00:00"/>
        <d v="2014-02-01T00:00:00"/>
        <d v="2014-02-03T00:00:00"/>
        <d v="2014-02-04T00:00:00"/>
        <d v="2014-02-05T00:00:00"/>
        <d v="2014-02-06T00:00:00"/>
        <d v="2014-02-07T00:00:00"/>
        <d v="2014-02-08T00:00:00"/>
        <d v="2014-02-10T00:00:00"/>
        <d v="2014-02-11T00:00:00"/>
        <d v="2014-02-12T00:00:00"/>
        <d v="2014-02-13T00:00:00"/>
        <d v="2014-02-14T00:00:00"/>
        <d v="2014-02-15T00:00:00"/>
        <d v="2014-02-17T00:00:00"/>
        <d v="2014-02-18T00:00:00"/>
        <d v="2014-02-19T00:00:00"/>
        <d v="2014-02-20T00:00:00"/>
        <d v="2014-02-21T00:00:00"/>
        <d v="2014-02-22T00:00:00"/>
        <d v="2014-02-24T00:00:00"/>
        <d v="2014-02-25T00:00:00"/>
        <d v="2014-02-26T00:00:00"/>
        <d v="2014-02-27T00:00:00"/>
        <d v="2014-02-28T00:00:00"/>
        <d v="2014-03-01T00:00:00"/>
        <d v="2014-03-03T00:00:00"/>
        <d v="2014-03-04T00:00:00"/>
        <d v="2014-03-05T00:00:00"/>
        <d v="2014-03-06T00:00:00"/>
        <d v="2014-03-07T00:00:00"/>
        <d v="2014-03-08T00:00:00"/>
        <d v="2014-03-10T00:00:00"/>
        <d v="2014-03-11T00:00:00"/>
        <d v="2014-03-12T00:00:00"/>
        <d v="2014-03-13T00:00:00"/>
        <d v="2014-03-14T00:00:00"/>
        <d v="2014-03-15T00:00:00"/>
        <d v="2014-03-17T00:00:00"/>
        <d v="2014-03-18T00:00:00"/>
        <d v="2014-03-19T00:00:00"/>
        <d v="2014-03-20T00:00:00"/>
        <d v="2014-03-21T00:00:00"/>
        <d v="2014-03-22T00:00:00"/>
        <d v="2014-03-24T00:00:00"/>
        <d v="2014-03-25T00:00:00"/>
        <d v="2014-03-26T00:00:00"/>
        <d v="2014-03-27T00:00:00"/>
        <d v="2014-03-28T00:00:00"/>
        <d v="2014-03-29T00:00:00"/>
        <d v="2014-03-31T00:00:00"/>
        <d v="2014-04-01T00:00:00"/>
        <d v="2014-04-02T00:00:00"/>
        <d v="2014-04-03T00:00:00"/>
        <d v="2014-04-04T00:00:00"/>
        <d v="2014-04-05T00:00:00"/>
        <d v="2014-04-07T00:00:00"/>
        <d v="2014-04-08T00:00:00"/>
        <d v="2014-04-09T00:00:00"/>
        <d v="2014-04-10T00:00:00"/>
        <d v="2014-04-11T00:00:00"/>
        <d v="2014-04-12T00:00:00"/>
        <d v="2014-04-14T00:00:00"/>
        <d v="2014-04-15T00:00:00"/>
        <d v="2014-04-16T00:00:00"/>
        <d v="2014-04-17T00:00:00"/>
        <d v="2014-04-18T00:00:00"/>
        <d v="2014-04-19T00:00:00"/>
        <d v="2014-04-21T00:00:00"/>
        <d v="2014-04-22T00:00:00"/>
        <d v="2014-04-23T00:00:00"/>
        <d v="2014-04-24T00:00:00"/>
        <d v="2014-04-25T00:00:00"/>
        <d v="2014-04-26T00:00:00"/>
        <d v="2014-04-28T00:00:00"/>
        <d v="2014-04-29T00:00:00"/>
        <d v="2014-04-30T00:00:00"/>
        <d v="2014-05-01T00:00:00"/>
        <d v="2014-05-02T00:00:00"/>
        <d v="2014-05-03T00:00:00"/>
        <d v="2014-05-05T00:00:00"/>
        <d v="2014-05-06T00:00:00"/>
        <d v="2014-05-07T00:00:00"/>
        <d v="2014-05-08T00:00:00"/>
        <d v="2014-05-09T00:00:00"/>
        <d v="2014-05-10T00:00:00"/>
        <d v="2014-05-12T00:00:00"/>
        <d v="2014-05-13T00:00:00"/>
        <d v="2014-05-14T00:00:00"/>
        <d v="2014-05-15T00:00:00"/>
        <d v="2014-05-16T00:00:00"/>
        <d v="2014-05-17T00:00:00"/>
        <d v="2014-05-19T00:00:00"/>
        <d v="2014-05-20T00:00:00"/>
        <d v="2014-05-21T00:00:00"/>
        <d v="2014-05-22T00:00:00"/>
        <d v="2014-05-23T00:00:00"/>
        <d v="2014-05-24T00:00:00"/>
        <d v="2014-05-26T00:00:00"/>
        <d v="2014-05-27T00:00:00"/>
        <d v="2014-05-28T00:00:00"/>
        <d v="2014-05-29T00:00:00"/>
        <d v="2014-05-30T00:00:00"/>
        <d v="2014-05-31T00:00:00"/>
        <d v="2014-06-02T00:00:00"/>
        <d v="2014-06-03T00:00:00"/>
        <d v="2014-06-04T00:00:00"/>
        <d v="2014-06-05T00:00:00"/>
        <d v="2014-06-06T00:00:00"/>
        <d v="2014-06-07T00:00:00"/>
        <d v="2014-06-09T00:00:00"/>
        <d v="2014-06-10T00:00:00"/>
        <d v="2014-06-11T00:00:00"/>
        <d v="2014-06-12T00:00:00"/>
        <d v="2014-06-13T00:00:00"/>
        <d v="2014-06-14T00:00:00"/>
        <d v="2014-06-16T00:00:00"/>
        <d v="2014-06-17T00:00:00"/>
        <d v="2014-06-18T00:00:00"/>
        <d v="2014-06-19T00:00:00"/>
        <d v="2014-06-20T00:00:00"/>
        <d v="2014-06-21T00:00:00"/>
        <d v="2014-06-23T00:00:00"/>
        <d v="2014-06-24T00:00:00"/>
        <d v="2014-06-25T00:00:00"/>
        <d v="2014-06-26T00:00:00"/>
        <d v="2014-06-27T00:00:00"/>
        <d v="2014-06-28T00:00:00"/>
        <d v="2014-06-30T00:00:00"/>
        <d v="2014-07-01T00:00:00"/>
        <d v="2014-07-02T00:00:00"/>
        <d v="2014-07-03T00:00:00"/>
        <d v="2014-07-04T00:00:00"/>
        <d v="2014-07-05T00:00:00"/>
        <d v="2014-07-07T00:00:00"/>
        <d v="2014-07-08T00:00:00"/>
        <d v="2014-07-09T00:00:00"/>
        <d v="2014-07-10T00:00:00"/>
        <d v="2014-07-11T00:00:00"/>
        <d v="2014-07-12T00:00:00"/>
        <d v="2014-07-14T00:00:00"/>
        <d v="2014-07-15T00:00:00"/>
        <d v="2014-07-16T00:00:00"/>
        <d v="2014-07-17T00:00:00"/>
        <d v="2014-07-18T00:00:00"/>
        <d v="2014-07-19T00:00:00"/>
        <d v="2014-07-21T00:00:00"/>
        <d v="2014-07-22T00:00:00"/>
        <d v="2014-07-23T00:00:00"/>
        <d v="2014-07-24T00:00:00"/>
        <d v="2014-07-25T00:00:00"/>
        <d v="2014-07-26T00:00:00"/>
        <d v="2014-07-28T00:00:00"/>
        <d v="2014-07-29T00:00:00"/>
        <d v="2014-07-30T00:00:00"/>
        <d v="2014-07-31T00:00:00"/>
        <d v="2014-08-01T00:00:00"/>
        <d v="2014-08-02T00:00:00"/>
        <d v="2014-08-04T00:00:00"/>
        <d v="2014-08-05T00:00:00"/>
        <d v="2014-08-06T00:00:00"/>
        <d v="2014-08-07T00:00:00"/>
        <d v="2014-08-08T00:00:00"/>
        <d v="2014-08-09T00:00:00"/>
        <d v="2014-08-11T00:00:00"/>
        <d v="2014-08-12T00:00:00"/>
        <d v="2014-08-13T00:00:00"/>
        <d v="2014-08-14T00:00:00"/>
        <d v="2014-08-15T00:00:00"/>
        <d v="2014-08-16T00:00:00"/>
        <d v="2014-08-18T00:00:00"/>
        <d v="2014-08-19T00:00:00"/>
        <d v="2014-08-20T00:00:00"/>
        <d v="2014-08-21T00:00:00"/>
        <d v="2014-08-22T00:00:00"/>
        <d v="2014-08-23T00:00:00"/>
        <d v="2014-08-25T00:00:00"/>
        <d v="2014-08-26T00:00:00"/>
        <d v="2014-08-27T00:00:00"/>
        <d v="2014-08-28T00:00:00"/>
        <d v="2014-08-29T00:00:00"/>
        <d v="2014-08-30T00:00:00"/>
        <d v="2014-09-01T00:00:00"/>
        <d v="2014-09-02T00:00:00"/>
        <d v="2014-09-03T00:00:00"/>
        <d v="2014-09-04T00:00:00"/>
        <d v="2014-09-05T00:00:00"/>
        <d v="2014-09-06T00:00:00"/>
        <d v="2014-09-08T00:00:00"/>
        <d v="2014-09-09T00:00:00"/>
        <d v="2014-09-10T00:00:00"/>
        <d v="2014-09-11T00:00:00"/>
        <d v="2014-09-12T00:00:00"/>
        <d v="2014-09-13T00:00:00"/>
        <d v="2014-09-15T00:00:00"/>
        <d v="2014-09-16T00:00:00"/>
        <d v="2014-09-17T00:00:00"/>
        <d v="2014-09-18T00:00:00"/>
        <d v="2014-09-19T00:00:00"/>
        <d v="2014-09-20T00:00:00"/>
        <d v="2014-09-22T00:00:00"/>
        <d v="2014-09-23T00:00:00"/>
        <d v="2014-09-24T00:00:00"/>
        <d v="2014-09-25T00:00:00"/>
        <d v="2014-09-26T00:00:00"/>
        <d v="2014-09-27T00:00:00"/>
        <d v="2014-09-29T00:00:00"/>
        <d v="2014-09-30T00:00:00"/>
        <d v="2014-10-01T00:00:00"/>
        <d v="2014-10-02T00:00:00"/>
        <d v="2014-10-03T00:00:00"/>
        <d v="2014-10-04T00:00:00"/>
        <d v="2014-10-06T00:00:00"/>
        <d v="2014-10-07T00:00:00"/>
        <d v="2014-10-08T00:00:00"/>
        <d v="2014-10-09T00:00:00"/>
        <d v="2014-10-10T00:00:00"/>
        <d v="2014-10-11T00:00:00"/>
        <d v="2014-10-13T00:00:00"/>
        <d v="2014-10-14T00:00:00"/>
        <d v="2014-10-15T00:00:00"/>
        <d v="2014-10-16T00:00:00"/>
        <d v="2014-10-17T00:00:00"/>
        <d v="2014-10-18T00:00:00"/>
        <d v="2014-10-20T00:00:00"/>
        <d v="2014-10-21T00:00:00"/>
        <d v="2014-10-22T00:00:00"/>
        <d v="2014-10-23T00:00:00"/>
        <d v="2014-10-24T00:00:00"/>
        <d v="2014-10-25T00:00:00"/>
        <d v="2014-10-27T00:00:00"/>
        <d v="2014-10-28T00:00:00"/>
        <d v="2014-10-29T00:00:00"/>
        <d v="2014-10-30T00:00:00"/>
        <d v="2014-10-31T00:00:00"/>
        <d v="2014-11-01T00:00:00"/>
        <d v="2014-11-03T00:00:00"/>
        <d v="2014-11-04T00:00:00"/>
        <d v="2014-11-05T00:00:00"/>
        <d v="2014-11-06T00:00:00"/>
        <d v="2014-11-07T00:00:00"/>
        <d v="2014-11-08T00:00:00"/>
        <d v="2014-11-10T00:00:00"/>
        <d v="2014-11-11T00:00:00"/>
        <d v="2014-11-12T00:00:00"/>
        <d v="2014-11-13T00:00:00"/>
        <d v="2014-11-14T00:00:00"/>
        <d v="2014-11-15T00:00:00"/>
        <d v="2014-11-17T00:00:00"/>
        <d v="2014-11-18T00:00:00"/>
        <d v="2014-11-19T00:00:00"/>
        <d v="2014-11-20T00:00:00"/>
        <d v="2014-11-21T00:00:00"/>
        <d v="2014-11-22T00:00:00"/>
        <d v="2014-11-24T00:00:00"/>
        <d v="2014-11-25T00:00:00"/>
        <d v="2014-11-26T00:00:00"/>
        <d v="2014-11-27T00:00:00"/>
        <d v="2014-11-28T00:00:00"/>
        <d v="2014-11-29T00:00:00"/>
        <d v="2014-12-01T00:00:00"/>
        <d v="2014-12-02T00:00:00"/>
        <d v="2014-12-03T00:00:00"/>
        <d v="2014-12-04T00:00:00"/>
        <d v="2014-12-05T00:00:00"/>
        <d v="2014-12-06T00:00:00"/>
        <d v="2014-12-08T00:00:00"/>
        <d v="2014-12-09T00:00:00"/>
        <d v="2014-12-10T00:00:00"/>
        <d v="2014-12-11T00:00:00"/>
        <d v="2014-12-12T00:00:00"/>
        <d v="2014-12-13T00:00:00"/>
        <d v="2014-12-15T00:00:00"/>
        <d v="2014-12-16T00:00:00"/>
        <d v="2014-12-17T00:00:00"/>
        <d v="2014-12-18T00:00:00"/>
        <d v="2014-12-19T00:00:00"/>
        <d v="2014-12-20T00:00:00"/>
        <d v="2014-12-22T00:00:00"/>
        <d v="2014-12-23T00:00:00"/>
        <d v="2014-12-24T00:00:00"/>
        <d v="2014-12-25T00:00:00"/>
        <d v="2014-12-26T00:00:00"/>
        <d v="2014-12-27T00:00:00"/>
        <d v="2014-12-29T00:00:00"/>
        <d v="2014-12-30T00:00:00"/>
        <d v="2014-12-31T00:00:00"/>
        <d v="2015-01-01T00:00:00"/>
        <d v="2015-01-02T00:00:00"/>
        <d v="2015-01-03T00:00:00"/>
        <d v="2015-01-05T00:00:00"/>
        <d v="2015-01-06T00:00:00"/>
        <d v="2015-01-07T00:00:00"/>
        <d v="2015-01-08T00:00:00"/>
        <d v="2015-01-09T00:00:00"/>
        <d v="2015-01-10T00:00:00"/>
        <d v="2015-01-12T00:00:00"/>
        <d v="2015-01-13T00:00:00"/>
        <d v="2015-01-14T00:00:00"/>
        <d v="2015-01-15T00:00:00"/>
        <d v="2015-01-16T00:00:00"/>
        <d v="2015-01-17T00:00:00"/>
        <d v="2015-01-19T00:00:00"/>
        <d v="2015-01-20T00:00:00"/>
        <d v="2015-01-21T00:00:00"/>
        <d v="2015-01-22T00:00:00"/>
        <d v="2015-01-23T00:00:00"/>
        <d v="2015-01-24T00:00:00"/>
        <d v="2015-01-26T00:00:00"/>
        <d v="2015-01-27T00:00:00"/>
        <d v="2015-01-28T00:00:00"/>
        <d v="2015-01-29T00:00:00"/>
        <d v="2015-01-30T00:00:00"/>
        <d v="2015-01-31T00:00:00"/>
        <d v="2015-02-02T00:00:00"/>
        <d v="2015-02-03T00:00:00"/>
        <d v="2015-02-04T00:00:00"/>
        <d v="2015-02-05T00:00:00"/>
        <d v="2015-02-06T00:00:00"/>
        <d v="2015-02-07T00:00:00"/>
        <d v="2015-02-09T00:00:00"/>
        <d v="2015-02-10T00:00:00"/>
        <d v="2015-02-11T00:00:00"/>
        <d v="2015-02-12T00:00:00"/>
        <d v="2015-02-13T00:00:00"/>
        <d v="2015-02-14T00:00:00"/>
        <d v="2015-02-16T00:00:00"/>
        <d v="2015-02-17T00:00:00"/>
        <d v="2015-02-18T00:00:00"/>
        <d v="2015-02-19T00:00:00"/>
        <d v="2015-02-20T00:00:00"/>
        <d v="2015-02-21T00:00:00"/>
        <d v="2015-02-23T00:00:00"/>
        <d v="2015-02-24T00:00:00"/>
        <d v="2015-02-25T00:00:00"/>
        <d v="2015-02-26T00:00:00"/>
        <d v="2015-02-27T00:00:00"/>
        <d v="2015-02-28T00:00:00"/>
        <d v="2015-03-02T00:00:00"/>
        <d v="2015-03-03T00:00:00"/>
        <d v="2015-03-04T00:00:00"/>
        <d v="2015-03-05T00:00:00"/>
        <d v="2015-03-06T00:00:00"/>
        <d v="2015-03-07T00:00:00"/>
        <d v="2015-03-09T00:00:00"/>
        <d v="2015-03-10T00:00:00"/>
        <d v="2015-03-11T00:00:00"/>
        <d v="2015-03-12T00:00:00"/>
        <d v="2015-03-13T00:00:00"/>
        <d v="2015-03-14T00:00:00"/>
        <d v="2015-03-16T00:00:00"/>
        <d v="2015-03-17T00:00:00"/>
        <d v="2015-03-18T00:00:00"/>
        <d v="2015-03-19T00:00:00"/>
        <d v="2015-03-20T00:00:00"/>
        <d v="2015-03-21T00:00:00"/>
        <d v="2015-03-23T00:00:00"/>
        <d v="2015-03-24T00:00:00"/>
        <d v="2015-03-25T00:00:00"/>
        <d v="2015-03-26T00:00:00"/>
        <d v="2015-03-27T00:00:00"/>
        <d v="2015-03-28T00:00:00"/>
        <d v="2015-03-30T00:00:00"/>
        <d v="2015-03-31T00:00:00"/>
        <d v="2015-04-01T00:00:00"/>
        <d v="2015-04-02T00:00:00"/>
        <d v="2015-04-03T00:00:00"/>
        <d v="2015-04-04T00:00:00"/>
        <d v="2015-04-06T00:00:00"/>
        <d v="2015-04-07T00:00:00"/>
        <d v="2015-04-08T00:00:00"/>
        <d v="2015-04-09T00:00:00"/>
        <d v="2015-04-10T00:00:00"/>
        <d v="2015-04-11T00:00:00"/>
        <d v="2015-04-13T00:00:00"/>
        <d v="2015-04-14T00:00:00"/>
        <d v="2015-04-15T00:00:00"/>
        <d v="2015-04-16T00:00:00"/>
        <d v="2015-04-17T00:00:00"/>
        <d v="2015-04-18T00:00:00"/>
        <d v="2015-04-20T00:00:00"/>
        <d v="2015-04-21T00:00:00"/>
        <d v="2015-04-22T00:00:00"/>
        <d v="2015-04-23T00:00:00"/>
        <d v="2015-04-24T00:00:00"/>
        <d v="2015-04-25T00:00:00"/>
        <d v="2015-04-27T00:00:00"/>
        <d v="2015-04-28T00:00:00"/>
        <d v="2015-04-29T00:00:00"/>
        <d v="2015-04-30T00:00:00"/>
        <d v="2015-05-01T00:00:00"/>
        <d v="2015-05-02T00:00:00"/>
        <d v="2015-05-04T00:00:00"/>
        <d v="2015-05-05T00:00:00"/>
        <d v="2015-05-06T00:00:00"/>
        <d v="2015-05-07T00:00:00"/>
        <d v="2015-05-08T00:00:00"/>
        <d v="2015-05-09T00:00:00"/>
        <d v="2015-05-11T00:00:00"/>
        <d v="2015-05-12T00:00:00"/>
        <d v="2015-05-13T00:00:00"/>
        <d v="2015-05-14T00:00:00"/>
        <d v="2015-05-15T00:00:00"/>
        <d v="2015-05-16T00:00:00"/>
        <d v="2015-05-18T00:00:00"/>
        <d v="2015-05-19T00:00:00"/>
        <d v="2015-05-20T00:00:00"/>
        <d v="2015-05-21T00:00:00"/>
        <d v="2015-05-22T00:00:00"/>
        <d v="2015-05-23T00:00:00"/>
        <d v="2015-05-25T00:00:00"/>
        <d v="2015-05-26T00:00:00"/>
        <d v="2015-05-27T00:00:00"/>
        <d v="2015-05-28T00:00:00"/>
        <d v="2015-05-29T00:00:00"/>
        <d v="2015-05-30T00:00:00"/>
        <d v="2015-06-01T00:00:00"/>
        <d v="2015-06-02T00:00:00"/>
        <d v="2015-06-03T00:00:00"/>
        <d v="2015-06-04T00:00:00"/>
        <d v="2015-06-05T00:00:00"/>
        <d v="2015-06-06T00:00:00"/>
        <d v="2015-06-08T00:00:00"/>
        <d v="2015-06-09T00:00:00"/>
        <d v="2015-06-10T00:00:00"/>
        <d v="2015-06-11T00:00:00"/>
        <d v="2015-06-12T00:00:00"/>
        <d v="2015-06-13T00:00:00"/>
        <d v="2015-06-15T00:00:00"/>
        <d v="2015-06-16T00:00:00"/>
        <d v="2015-06-17T00:00:00"/>
        <d v="2015-06-18T00:00:00"/>
        <d v="2015-06-19T00:00:00"/>
        <d v="2015-06-20T00:00:00"/>
        <d v="2015-06-22T00:00:00"/>
        <d v="2015-06-23T00:00:00"/>
        <d v="2015-06-24T00:00:00"/>
        <d v="2015-06-25T00:00:00"/>
        <d v="2015-06-26T00:00:00"/>
        <d v="2015-06-27T00:00:00"/>
        <d v="2015-06-29T00:00:00"/>
        <d v="2015-06-30T00:00:00"/>
        <d v="2015-07-01T00:00:00"/>
        <d v="2015-07-02T00:00:00"/>
        <d v="2015-07-03T00:00:00"/>
        <d v="2015-07-04T00:00:00"/>
        <d v="2015-07-06T00:00:00"/>
        <d v="2015-07-07T00:00:00"/>
        <d v="2015-07-08T00:00:00"/>
        <d v="2015-07-09T00:00:00"/>
        <d v="2015-07-10T00:00:00"/>
        <d v="2015-07-11T00:00:00"/>
        <d v="2015-07-13T00:00:00"/>
        <d v="2015-07-14T00:00:00"/>
        <d v="2015-07-15T00:00:00"/>
        <d v="2015-07-16T00:00:00"/>
        <d v="2015-07-17T00:00:00"/>
        <d v="2015-07-18T00:00:00"/>
        <d v="2015-07-20T00:00:00"/>
        <d v="2015-07-21T00:00:00"/>
        <d v="2015-07-22T00:00:00"/>
        <d v="2015-07-23T00:00:00"/>
        <d v="2015-07-24T00:00:00"/>
        <d v="2015-07-25T00:00:00"/>
        <d v="2015-07-27T00:00:00"/>
        <d v="2015-07-28T00:00:00"/>
        <d v="2015-07-29T00:00:00"/>
        <d v="2015-07-30T00:00:00"/>
        <d v="2015-07-31T00:00:00"/>
        <d v="2015-08-01T00:00:00"/>
        <d v="2015-08-03T00:00:00"/>
        <d v="2015-08-04T00:00:00"/>
        <d v="2015-08-05T00:00:00"/>
        <d v="2015-08-06T00:00:00"/>
        <d v="2015-08-07T00:00:00"/>
        <d v="2015-08-08T00:00:00"/>
        <d v="2015-08-10T00:00:00"/>
        <d v="2015-08-11T00:00:00"/>
        <d v="2015-08-12T00:00:00"/>
        <d v="2015-08-13T00:00:00"/>
        <d v="2015-08-14T00:00:00"/>
        <d v="2015-08-15T00:00:00"/>
        <d v="2015-08-17T00:00:00"/>
        <d v="2015-08-18T00:00:00"/>
        <d v="2015-08-19T00:00:00"/>
        <d v="2015-08-20T00:00:00"/>
        <d v="2015-08-21T00:00:00"/>
        <d v="2015-08-22T00:00:00"/>
        <d v="2015-08-24T00:00:00"/>
        <d v="2015-08-25T00:00:00"/>
        <d v="2015-08-26T00:00:00"/>
        <d v="2015-08-27T00:00:00"/>
        <d v="2015-08-28T00:00:00"/>
        <d v="2015-08-29T00:00:00"/>
        <d v="2015-08-31T00:00:00"/>
        <d v="2015-09-01T00:00:00"/>
        <d v="2015-09-02T00:00:00"/>
        <d v="2015-09-03T00:00:00"/>
        <d v="2015-09-04T00:00:00"/>
        <d v="2015-09-05T00:00:00"/>
        <d v="2015-09-07T00:00:00"/>
        <d v="2015-09-08T00:00:00"/>
        <d v="2015-09-09T00:00:00"/>
        <d v="2015-09-10T00:00:00"/>
        <d v="2015-09-11T00:00:00"/>
        <d v="2015-09-12T00:00:00"/>
        <d v="2015-09-14T00:00:00"/>
        <d v="2015-09-15T00:00:00"/>
        <d v="2015-09-16T00:00:00"/>
        <d v="2015-09-17T00:00:00"/>
        <d v="2015-09-18T00:00:00"/>
        <d v="2015-09-19T00:00:00"/>
        <d v="2015-09-21T00:00:00"/>
        <d v="2015-09-22T00:00:00"/>
        <d v="2015-09-23T00:00:00"/>
        <d v="2015-09-24T00:00:00"/>
        <d v="2015-09-25T00:00:00"/>
        <d v="2015-09-26T00:00:00"/>
        <d v="2015-09-28T00:00:00"/>
        <d v="2015-09-29T00:00:00"/>
        <d v="2015-09-30T00:00:00"/>
        <d v="2015-10-01T00:00:00"/>
        <d v="2015-10-02T00:00:00"/>
        <d v="2015-10-03T00:00:00"/>
        <d v="2015-10-05T00:00:00"/>
        <d v="2015-10-06T00:00:00"/>
        <d v="2015-10-07T00:00:00"/>
        <d v="2015-10-08T00:00:00"/>
        <d v="2015-10-09T00:00:00"/>
        <d v="2015-10-10T00:00:00"/>
        <d v="2015-10-12T00:00:00"/>
        <d v="2015-10-13T00:00:00"/>
        <d v="2015-10-14T00:00:00"/>
        <d v="2015-10-15T00:00:00"/>
        <d v="2015-10-16T00:00:00"/>
        <d v="2015-10-17T00:00:00"/>
        <d v="2015-10-19T00:00:00"/>
        <d v="2015-10-20T00:00:00"/>
        <d v="2015-10-21T00:00:00"/>
        <d v="2015-10-22T00:00:00"/>
        <d v="2015-10-23T00:00:00"/>
        <d v="2015-10-24T00:00:00"/>
        <d v="2015-10-26T00:00:00"/>
        <d v="2015-10-27T00:00:00"/>
        <d v="2015-10-28T00:00:00"/>
        <d v="2015-10-29T00:00:00"/>
        <d v="2015-10-30T00:00:00"/>
        <d v="2015-10-31T00:00:00"/>
        <d v="2015-11-02T00:00:00"/>
        <d v="2015-11-03T00:00:00"/>
        <d v="2015-11-04T00:00:00"/>
        <d v="2015-11-05T00:00:00"/>
        <d v="2015-11-06T00:00:00"/>
        <d v="2015-11-07T00:00:00"/>
        <d v="2015-11-09T00:00:00"/>
        <d v="2015-11-10T00:00:00"/>
        <d v="2015-11-11T00:00:00"/>
        <d v="2015-11-12T00:00:00"/>
        <d v="2015-11-13T00:00:00"/>
        <d v="2015-11-14T00:00:00"/>
        <d v="2015-11-16T00:00:00"/>
        <d v="2015-11-17T00:00:00"/>
        <d v="2015-11-18T00:00:00"/>
        <d v="2015-11-19T00:00:00"/>
        <d v="2015-11-20T00:00:00"/>
        <d v="2015-11-21T00:00:00"/>
        <d v="2015-11-23T00:00:00"/>
        <d v="2015-11-24T00:00:00"/>
        <d v="2015-11-25T00:00:00"/>
        <d v="2015-11-26T00:00:00"/>
        <d v="2015-11-27T00:00:00"/>
        <d v="2015-11-28T00:00:00"/>
        <d v="2015-11-30T00:00:00"/>
        <d v="2015-12-01T00:00:00"/>
        <d v="2015-12-02T00:00:00"/>
        <d v="2015-12-03T00:00:00"/>
        <d v="2015-12-04T00:00:00"/>
        <d v="2015-12-05T00:00:00"/>
        <d v="2015-12-07T00:00:00"/>
        <d v="2015-12-08T00:00:00"/>
        <d v="2015-12-09T00:00:00"/>
        <d v="2015-12-10T00:00:00"/>
        <d v="2015-12-11T00:00:00"/>
        <d v="2015-12-12T00:00:00"/>
        <d v="2015-12-14T00:00:00"/>
        <d v="2015-12-15T00:00:00"/>
        <d v="2015-12-16T00:00:00"/>
        <d v="2015-12-17T00:00:00"/>
        <d v="2015-12-18T00:00:00"/>
        <d v="2015-12-19T00:00:00"/>
        <d v="2015-12-21T00:00:00"/>
        <d v="2015-12-22T00:00:00"/>
        <d v="2015-12-23T00:00:00"/>
        <d v="2015-12-24T00:00:00"/>
        <d v="2015-12-25T00:00:00"/>
        <d v="2015-12-26T00:00:00"/>
        <d v="2015-12-28T00:00:00"/>
        <d v="2015-12-29T00:00:00"/>
        <d v="2015-12-30T00:00:00"/>
        <d v="2015-12-31T00:00:00"/>
        <d v="2016-01-01T00:00:00"/>
        <d v="2016-01-02T00:00:00"/>
        <d v="2016-01-04T00:00:00"/>
        <d v="2016-01-05T00:00:00"/>
        <d v="2016-01-06T00:00:00"/>
        <d v="2016-01-07T00:00:00"/>
        <d v="2016-01-08T00:00:00"/>
        <d v="2016-01-09T00:00:00"/>
        <d v="2016-01-11T00:00:00"/>
        <d v="2016-01-12T00:00:00"/>
        <d v="2016-01-13T00:00:00"/>
        <d v="2016-01-14T00:00:00"/>
        <d v="2016-01-15T00:00:00"/>
        <d v="2016-01-16T00:00:00"/>
        <d v="2016-01-18T00:00:00"/>
        <d v="2016-01-19T00:00:00"/>
        <d v="2016-01-20T00:00:00"/>
        <d v="2016-01-21T00:00:00"/>
        <d v="2016-01-22T00:00:00"/>
        <d v="2016-01-23T00:00:00"/>
        <d v="2016-01-25T00:00:00"/>
        <d v="2016-01-26T00:00:00"/>
        <d v="2016-01-27T00:00:00"/>
        <d v="2016-01-28T00:00:00"/>
        <d v="2016-01-29T00:00:00"/>
        <d v="2016-01-30T00:00:00"/>
        <d v="2016-02-01T00:00:00"/>
        <d v="2016-02-02T00:00:00"/>
        <d v="2016-02-03T00:00:00"/>
        <d v="2016-02-04T00:00:00"/>
        <d v="2016-02-05T00:00:00"/>
        <d v="2016-02-06T00:00:00"/>
        <d v="2016-02-08T00:00:00"/>
        <d v="2016-02-09T00:00:00"/>
        <d v="2016-02-10T00:00:00"/>
        <d v="2016-02-11T00:00:00"/>
        <d v="2016-02-12T00:00:00"/>
        <d v="2016-02-13T00:00:00"/>
        <d v="2016-02-15T00:00:00"/>
        <d v="2016-02-16T00:00:00"/>
        <d v="2016-02-17T00:00:00"/>
        <d v="2016-02-18T00:00:00"/>
        <d v="2016-02-19T00:00:00"/>
        <d v="2016-02-20T00:00:00"/>
        <d v="2016-02-22T00:00:00"/>
        <d v="2016-02-23T00:00:00"/>
        <d v="2016-02-24T00:00:00"/>
        <d v="2016-02-25T00:00:00"/>
        <d v="2016-02-26T00:00:00"/>
        <d v="2016-02-27T00:00:00"/>
        <d v="2016-02-29T00:00:00"/>
        <d v="2016-03-01T00:00:00"/>
        <d v="2016-03-02T00:00:00"/>
        <d v="2016-03-03T00:00:00"/>
        <d v="2016-03-04T00:00:00"/>
        <d v="2016-03-05T00:00:00"/>
        <d v="2016-03-07T00:00:00"/>
        <d v="2016-03-08T00:00:00"/>
        <d v="2016-03-09T00:00:00"/>
        <d v="2016-03-10T00:00:00"/>
        <d v="2016-03-11T00:00:00"/>
        <d v="2016-03-12T00:00:00"/>
        <d v="2016-03-14T00:00:00"/>
        <d v="2016-03-15T00:00:00"/>
        <d v="2016-03-16T00:00:00"/>
        <d v="2016-03-17T00:00:00"/>
        <d v="2016-03-18T00:00:00"/>
        <d v="2016-03-19T00:00:00"/>
        <d v="2016-03-21T00:00:00"/>
        <d v="2016-03-22T00:00:00"/>
        <d v="2016-03-23T00:00:00"/>
        <d v="2016-03-24T00:00:00"/>
        <d v="2016-03-25T00:00:00"/>
        <d v="2016-03-26T00:00:00"/>
        <d v="2016-03-28T00:00:00"/>
        <d v="2016-03-29T00:00:00"/>
        <d v="2016-03-30T00:00:00"/>
        <d v="2016-03-31T00:00:00"/>
        <d v="2016-04-01T00:00:00"/>
        <d v="2016-04-02T00:00:00"/>
        <d v="2016-04-04T00:00:00"/>
        <d v="2016-04-05T00:00:00"/>
        <d v="2016-04-06T00:00:00"/>
        <d v="2016-04-07T00:00:00"/>
        <d v="2016-04-08T00:00:00"/>
        <d v="2016-04-09T00:00:00"/>
        <d v="2016-04-11T00:00:00"/>
        <d v="2016-04-12T00:00:00"/>
        <d v="2016-04-13T00:00:00"/>
        <d v="2016-04-14T00:00:00"/>
        <d v="2016-04-15T00:00:00"/>
        <d v="2016-04-16T00:00:00"/>
        <d v="2016-04-18T00:00:00"/>
        <d v="2016-04-19T00:00:00"/>
        <d v="2016-04-20T00:00:00"/>
        <d v="2016-04-21T00:00:00"/>
        <d v="2016-04-22T00:00:00"/>
        <d v="2016-04-23T00:00:00"/>
        <d v="2016-04-25T00:00:00"/>
        <d v="2016-04-26T00:00:00"/>
        <d v="2016-04-27T00:00:00"/>
        <d v="2016-04-28T00:00:00"/>
        <d v="2016-04-29T00:00:00"/>
        <d v="2016-04-30T00:00:00"/>
        <d v="2016-05-02T00:00:00"/>
        <d v="2016-05-03T00:00:00"/>
        <d v="2016-05-04T00:00:00"/>
        <d v="2016-05-05T00:00:00"/>
        <d v="2016-05-06T00:00:00"/>
        <d v="2016-05-07T00:00:00"/>
        <d v="2016-05-09T00:00:00"/>
        <d v="2016-05-10T00:00:00"/>
        <d v="2016-05-11T00:00:00"/>
        <d v="2016-05-12T00:00:00"/>
        <d v="2016-05-13T00:00:00"/>
        <d v="2016-05-14T00:00:00"/>
        <d v="2016-05-16T00:00:00"/>
        <d v="2016-05-17T00:00:00"/>
        <d v="2016-05-18T00:00:00"/>
        <d v="2016-05-19T00:00:00"/>
        <d v="2016-05-20T00:00:00"/>
        <d v="2016-05-21T00:00:00"/>
        <d v="2016-05-23T00:00:00"/>
        <d v="2016-05-24T00:00:00"/>
        <d v="2016-05-25T00:00:00"/>
        <d v="2016-05-26T00:00:00"/>
        <d v="2016-05-27T00:00:00"/>
        <d v="2016-05-28T00:00:00"/>
        <d v="2016-05-30T00:00:00"/>
        <d v="2016-05-31T00:00:00"/>
      </sharedItems>
    </cacheField>
    <cacheField name="[DimDate].[Date (Month)].[Date (Month)]" caption="Date (Month)" numFmtId="0" hierarchy="43" level="1">
      <sharedItems count="12">
        <s v="Jan"/>
        <s v="Feb"/>
        <s v="Mar"/>
        <s v="Apr"/>
        <s v="May"/>
        <s v="Jun"/>
        <s v="Jul"/>
        <s v="Aug"/>
        <s v="Sep"/>
        <s v="Oct"/>
        <s v="Nov"/>
        <s v="Dec"/>
      </sharedItems>
    </cacheField>
    <cacheField name="[DimDate].[Date (Year)].[Date (Year)]" caption="Date (Year)" numFmtId="0" hierarchy="41" level="1">
      <sharedItems count="4">
        <s v="2013"/>
        <s v="2014"/>
        <s v="2015"/>
        <s v="2016"/>
      </sharedItems>
    </cacheField>
    <cacheField name="[Measures].[Sum of Profit]" caption="Sum of Profit" numFmtId="0" hierarchy="103" level="32767"/>
  </cacheFields>
  <cacheHierarchies count="106">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itude]" caption="Latitude" attribute="1" defaultMemberUniqueName="[DimCity].[Latitude].[All]" allUniqueName="[DimCity].[Latitude].[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fieldsUsage count="2">
        <fieldUsage x="-1"/>
        <fieldUsage x="0"/>
      </fieldsUsage>
    </cacheHierarchy>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Date].[Date (Year)]" caption="Date (Year)" attribute="1" defaultMemberUniqueName="[DimDate].[Date (Year)].[All]" allUniqueName="[DimDate].[Date (Year)].[All]" dimensionUniqueName="[DimDate]" displayFolder="" count="2" memberValueDatatype="130" unbalanced="0">
      <fieldsUsage count="2">
        <fieldUsage x="-1"/>
        <fieldUsage x="2"/>
      </fieldsUsage>
    </cacheHierarchy>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fieldsUsage count="2">
        <fieldUsage x="-1"/>
        <fieldUsage x="1"/>
      </fieldsUsage>
    </cacheHierarchy>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Photo]" caption="Photo" attribute="1" defaultMemberUniqueName="[DimEmployee].[Photo].[All]" allUniqueName="[DimEmployee].[Photo].[All]" dimensionUniqueName="[DimEmployee]" displayFolder="" count="2" memberValueDatatype="13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Color]" caption="Color" attribute="1" defaultMemberUniqueName="[DimStockItem].[Color].[All]" allUniqueName="[DimStockItem].[Color].[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Brand]" caption="Brand" attribute="1" defaultMemberUniqueName="[DimStockItem].[Brand].[All]" allUniqueName="[DimStockItem].[Brand].[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Barcode]" caption="Barcode" attribute="1" defaultMemberUniqueName="[DimStockItem].[Barcode].[All]" allUniqueName="[DimStockItem].[Barcode].[All]" dimensionUniqueName="[DimStockItem]" displayFolder="" count="2" memberValueDatatype="13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Photo]" caption="Photo" attribute="1" defaultMemberUniqueName="[DimStockItem].[Photo].[All]" allUniqueName="[DimStockItem].[Photo].[All]" dimensionUniqueName="[DimStockItem]" displayFolder="" count="2" memberValueDatatype="130" unbalanced="0"/>
    <cacheHierarchy uniqueName="[DimStockItem].[Discount]" caption="Discount" attribute="1" defaultMemberUniqueName="[DimStockItem].[Discount].[All]" allUniqueName="[DimStockItem].[Discount].[All]" dimensionUniqueName="[DimStockItem]" displayFolder="" count="2" memberValueDatatype="130"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DimDate].[Date (Month Index)]" caption="Date (Month Index)" attribute="1" defaultMemberUniqueName="[DimDate].[Date (Month Index)].[All]" allUniqueName="[DimDate].[Date (Month Index)].[All]" dimensionUniqueName="[DimDate]" displayFolder="" count="2" memberValueDatatype="20" unbalanced="0" hidden="1"/>
    <cacheHierarchy uniqueName="[Measures].[__XL_Count DimDate]" caption="__XL_Count DimDate" measure="1" displayFolder="" measureGroup="DimDat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Employee]" caption="__XL_Count DimEmployee" measure="1" displayFolder="" measureGroup="DimEmployee"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3"/>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537416203704" createdVersion="3" refreshedVersion="7" minRefreshableVersion="3" recordCount="0" supportSubquery="1" supportAdvancedDrill="1" xr:uid="{F4162571-1EB0-4C82-A272-0B500E64FBBF}">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Employee]" caption="__XL_Count DimEmployee" measure="1" displayFolder="" measureGroup="DimEmployee"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extLst>
    <ext xmlns:x14="http://schemas.microsoft.com/office/spreadsheetml/2009/9/main" uri="{725AE2AE-9491-48be-B2B4-4EB974FC3084}">
      <x14:pivotCacheDefinition slicerData="1" pivotCacheId="68086477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54173946759" createdVersion="3" refreshedVersion="7" minRefreshableVersion="3" recordCount="0" supportSubquery="1" supportAdvancedDrill="1" xr:uid="{0E8F4278-CF24-43B4-8C10-72388E078AB2}">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0"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Employee]" caption="__XL_Count DimEmployee" measure="1" displayFolder="" measureGroup="DimEmployee"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extLst>
    <ext xmlns:x14="http://schemas.microsoft.com/office/spreadsheetml/2009/9/main" uri="{725AE2AE-9491-48be-B2B4-4EB974FC3084}">
      <x14:pivotCacheDefinition pivotCacheId="7227606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98B738-5989-443A-A2D6-4DE5770CB51F}" name="PivotTable6" cacheId="127" applyNumberFormats="0" applyBorderFormats="0" applyFontFormats="0" applyPatternFormats="0" applyAlignmentFormats="0" applyWidthHeightFormats="1" dataCaption="Values" tag="8f4c0ffe-6993-40f0-b0ed-15d2a7d65968" updatedVersion="7" minRefreshableVersion="3" useAutoFormatting="1" itemPrintTitles="1" createdVersion="5" indent="0" outline="1" outlineData="1" multipleFieldFilters="0" chartFormat="5">
  <location ref="B3:C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1" baseField="0" baseItem="0"/>
  </dataFields>
  <chartFormats count="7">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s>
  <pivotHierarchies count="10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5">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ckItem]"/>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5ADB4B-1D77-443B-8AFC-CDD8873CD760}" name="PivotTable5" cacheId="135" applyNumberFormats="0" applyBorderFormats="0" applyFontFormats="0" applyPatternFormats="0" applyAlignmentFormats="0" applyWidthHeightFormats="1" dataCaption="Values" tag="eccacb91-8f79-42bb-98bf-39ecb2fe7fee" updatedVersion="7" minRefreshableVersion="5" useAutoFormatting="1" itemPrintTitles="1" createdVersion="5" indent="0" outline="1" outlineData="1" multipleFieldFilters="0" chartFormat="6" rowHeaderCaption="">
  <location ref="B3:C49" firstHeaderRow="1" firstDataRow="1" firstDataCol="1"/>
  <pivotFields count="4">
    <pivotField axis="axisRow" allDrilled="1" subtotalTop="0" showAll="0" dataSourceSort="1" defaultSubtotal="0" defaultAttributeDrillState="1">
      <items count="10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3">
    <field x="2"/>
    <field x="1"/>
    <field x="0"/>
  </rowFields>
  <rowItems count="4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t="grand">
      <x/>
    </i>
  </rowItems>
  <colItems count="1">
    <i/>
  </colItems>
  <dataFields count="1">
    <dataField name="Sum of Profit" fld="3"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0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41"/>
    <rowHierarchyUsage hierarchyUsage="43"/>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
        <x15:activeTabTopLevelEntity name="[DimEmployee]"/>
        <x15:activeTabTopLevelEntity name="[Dim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ABB3DB-3760-4EF6-8E99-DB2888498805}" name="PivotTable4" cacheId="125" applyNumberFormats="0" applyBorderFormats="0" applyFontFormats="0" applyPatternFormats="0" applyAlignmentFormats="0" applyWidthHeightFormats="1" dataCaption="Values" tag="801f4000-5f71-417d-8ab9-50abeb056a7f" updatedVersion="7" minRefreshableVersion="3" useAutoFormatting="1" itemPrintTitles="1" createdVersion="5" indent="0" outline="1" outlineData="1" multipleFieldFilters="0" chartFormat="4">
  <location ref="B3:C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FactSale]"/>
        <x15:activeTabTopLevelEntity name="[Dim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69F369-E47B-4E06-AD53-DF9318BF63C2}" name="PivotTable3" cacheId="122" applyNumberFormats="0" applyBorderFormats="0" applyFontFormats="0" applyPatternFormats="0" applyAlignmentFormats="0" applyWidthHeightFormats="1" dataCaption="Values" tag="aeb4c82d-cf4d-41d5-bfed-b0a93061ea5b" updatedVersion="7" minRefreshableVersion="3" useAutoFormatting="1" itemPrintTitles="1" createdVersion="5" indent="0" outline="1" outlineData="1" multipleFieldFilters="0" chartFormat="7">
  <location ref="B3:C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Profit" fld="1" baseField="0" baseItem="0"/>
  </dataFields>
  <pivotHierarchies count="10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AD4387-D44E-4D36-B640-88ED41563409}" name="PivotTable2" cacheId="120" applyNumberFormats="0" applyBorderFormats="0" applyFontFormats="0" applyPatternFormats="0" applyAlignmentFormats="0" applyWidthHeightFormats="1" dataCaption="Values" tag="1ba31121-16d7-4519-8abf-8b4082db5f8b" updatedVersion="7" minRefreshableVersion="3" useAutoFormatting="1" itemPrintTitles="1" createdVersion="5" indent="0" outline="1" outlineData="1" multipleFieldFilters="0" chartFormat="3">
  <location ref="B3:D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Profit" fld="1" baseField="0" baseItem="0"/>
    <dataField name="Sum of Total Excluding Tax"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0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activeTabTopLevelEntity name="[Dim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88C8D5-695D-4DDA-8280-4B7EB9A5A8E1}" name="PivotTable1" cacheId="131" applyNumberFormats="0" applyBorderFormats="0" applyFontFormats="0" applyPatternFormats="0" applyAlignmentFormats="0" applyWidthHeightFormats="1" dataCaption="Values" tag="58b563a4-7874-49b8-b2bf-e2456cc90dad" updatedVersion="7" minRefreshableVersion="3" useAutoFormatting="1" itemPrintTitles="1" createdVersion="5" indent="0" outline="1" outlineData="1" multipleFieldFilters="0" chartFormat="8">
  <location ref="B3:C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activeTabTopLevelEntity name="[DimCit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DF7CB958-130E-4EC5-B610-B547153E2BE5}" sourceName="[DimEmployee].[Employee]">
  <pivotTables>
    <pivotTable tabId="2" name="PivotTable1"/>
    <pivotTable tabId="3" name="PivotTable2"/>
    <pivotTable tabId="4" name="PivotTable3"/>
    <pivotTable tabId="5" name="PivotTable4"/>
    <pivotTable tabId="7" name="PivotTable6"/>
    <pivotTable tabId="6" name="PivotTable5"/>
  </pivotTables>
  <data>
    <olap pivotCacheId="680864777">
      <levels count="2">
        <level uniqueName="[DimEmployee].[Employee].[(All)]" sourceCaption="(All)" count="0"/>
        <level uniqueName="[DimEmployee].[Employee].[Employee]" sourceCaption="Employee" count="19">
          <ranges>
            <range startItem="0">
              <i n="[DimEmployee].[Employee].&amp;[Amy Trefl]" c="Amy Trefl"/>
              <i n="[DimEmployee].[Employee].&amp;[Anthony Grosse]" c="Anthony Grosse"/>
              <i n="[DimEmployee].[Employee].&amp;[Archer Lamble]" c="Archer Lamble"/>
              <i n="[DimEmployee].[Employee].&amp;[Hudson Hollinworth]" c="Hudson Hollinworth"/>
              <i n="[DimEmployee].[Employee].&amp;[Hudson Onslow]" c="Hudson Onslow"/>
              <i n="[DimEmployee].[Employee].&amp;[Jack Potter]" c="Jack Potter"/>
              <i n="[DimEmployee].[Employee].&amp;[Kayla Woodcock]" c="Kayla Woodcock"/>
              <i n="[DimEmployee].[Employee].&amp;[Lily Code]" c="Lily Code"/>
              <i n="[DimEmployee].[Employee].&amp;[Sophia Hinton]" c="Sophia Hinton"/>
              <i n="[DimEmployee].[Employee].&amp;[Taj Shand]" c="Taj Shand"/>
              <i n="[DimEmployee].[Employee].&amp;[Alica Fatnowna]" c="Alica Fatnowna" nd="1"/>
              <i n="[DimEmployee].[Employee].&amp;[Ethan Onslow]" c="Ethan Onslow" nd="1"/>
              <i n="[DimEmployee].[Employee].&amp;[Eva Muirden]" c="Eva Muirden" nd="1"/>
              <i n="[DimEmployee].[Employee].&amp;[Henry Forlonge]" c="Henry Forlonge" nd="1"/>
              <i n="[DimEmployee].[Employee].&amp;[Isabella Rupp]" c="Isabella Rupp" nd="1"/>
              <i n="[DimEmployee].[Employee].&amp;[Jai Shand]" c="Jai Shand" nd="1"/>
              <i n="[DimEmployee].[Employee].&amp;[Katie Darwin]" c="Katie Darwin" nd="1"/>
              <i n="[DimEmployee].[Employee].&amp;[Piper Koch]" c="Piper Koch" nd="1"/>
              <i n="[DimEmployee].[Employee].&amp;[Stella Rosenhain]" c="Stella Rosenhain" nd="1"/>
            </range>
          </ranges>
        </level>
      </levels>
      <selections count="1">
        <selection n="[DimEmployee].[Employe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5B2692A-6CF3-4941-A98A-330CEE6D53F8}" sourceName="[DimCity].[City]">
  <pivotTables>
    <pivotTable tabId="2" name="PivotTable1"/>
    <pivotTable tabId="3" name="PivotTable2"/>
    <pivotTable tabId="4" name="PivotTable3"/>
    <pivotTable tabId="5" name="PivotTable4"/>
    <pivotTable tabId="7" name="PivotTable6"/>
    <pivotTable tabId="6" name="PivotTable5"/>
  </pivotTables>
  <data>
    <olap pivotCacheId="680864777">
      <levels count="2">
        <level uniqueName="[DimCity].[City].[(All)]" sourceCaption="(All)" count="0"/>
        <level uniqueName="[DimCity].[City].[City]" sourceCaption="City" count="23272">
          <ranges>
            <range startItem="0">
              <i n="[DimCity].[City].&amp;[Abbottsburg]" c="Abbottsburg"/>
              <i n="[DimCity].[City].&amp;[Absecon]" c="Absecon"/>
              <i n="[DimCity].[City].&amp;[Accomac]" c="Accomac"/>
              <i n="[DimCity].[City].&amp;[Aceitunas]" c="Aceitunas"/>
              <i n="[DimCity].[City].&amp;[Airport Drive]" c="Airport Drive"/>
              <i n="[DimCity].[City].&amp;[Akhiok]" c="Akhiok"/>
              <i n="[DimCity].[City].&amp;[Alcester]" c="Alcester"/>
              <i n="[DimCity].[City].&amp;[Alden Bridge]" c="Alden Bridge"/>
              <i n="[DimCity].[City].&amp;[Alstead]" c="Alstead"/>
              <i n="[DimCity].[City].&amp;[Amado]" c="Amado"/>
              <i n="[DimCity].[City].&amp;[Amanda Park]" c="Amanda Park"/>
              <i n="[DimCity].[City].&amp;[Andrix]" c="Andrix"/>
              <i n="[DimCity].[City].&amp;[Annamoriah]" c="Annamoriah"/>
              <i n="[DimCity].[City].&amp;[Antares]" c="Antares"/>
              <i n="[DimCity].[City].&amp;[Antonito]" c="Antonito"/>
              <i n="[DimCity].[City].&amp;[Arbor Vitae]" c="Arbor Vitae"/>
              <i n="[DimCity].[City].&amp;[Argusville]" c="Argusville"/>
              <i n="[DimCity].[City].&amp;[Arietta]" c="Arietta"/>
              <i n="[DimCity].[City].&amp;[Armstrong Creek]" c="Armstrong Creek"/>
              <i n="[DimCity].[City].&amp;[Arrow Rock]" c="Arrow Rock"/>
              <i n="[DimCity].[City].&amp;[Arrowbear Lake]" c="Arrowbear Lake"/>
              <i n="[DimCity].[City].&amp;[Arrowhead Highlands]" c="Arrowhead Highlands"/>
              <i n="[DimCity].[City].&amp;[Asher]" c="Asher"/>
              <i n="[DimCity].[City].&amp;[Ashland]" c="Ashland"/>
              <i n="[DimCity].[City].&amp;[Ashtabula]" c="Ashtabula"/>
              <i n="[DimCity].[City].&amp;[Aspen Park]" c="Aspen Park"/>
              <i n="[DimCity].[City].&amp;[Astor Park]" c="Astor Park"/>
              <i n="[DimCity].[City].&amp;[Athol Springs]" c="Athol Springs"/>
              <i n="[DimCity].[City].&amp;[Avenal]" c="Avenal"/>
              <i n="[DimCity].[City].&amp;[Bakers Mill]" c="Bakers Mill"/>
              <i n="[DimCity].[City].&amp;[Baldwin City]" c="Baldwin City"/>
              <i n="[DimCity].[City].&amp;[Balko]" c="Balko"/>
              <i n="[DimCity].[City].&amp;[Baraboo]" c="Baraboo"/>
              <i n="[DimCity].[City].&amp;[Basin]" c="Basin"/>
              <i n="[DimCity].[City].&amp;[Batson]" c="Batson"/>
              <i n="[DimCity].[City].&amp;[Bayou Cane]" c="Bayou Cane"/>
              <i n="[DimCity].[City].&amp;[Bazemore]" c="Bazemore"/>
              <i n="[DimCity].[City].&amp;[Beals]" c="Beals"/>
              <i n="[DimCity].[City].&amp;[Beaver Bay]" c="Beaver Bay"/>
              <i n="[DimCity].[City].&amp;[Beekmantown]" c="Beekmantown"/>
              <i n="[DimCity].[City].&amp;[Belgreen]" c="Belgreen"/>
              <i n="[DimCity].[City].&amp;[Bell Acres]" c="Bell Acres"/>
              <i n="[DimCity].[City].&amp;[Ben Arnold]" c="Ben Arnold"/>
              <i n="[DimCity].[City].&amp;[Bergen Park]" c="Bergen Park"/>
              <i n="[DimCity].[City].&amp;[Bernardston]" c="Bernardston"/>
              <i n="[DimCity].[City].&amp;[Bernie]" c="Bernie"/>
              <i n="[DimCity].[City].&amp;[Bernstein]" c="Bernstein"/>
              <i n="[DimCity].[City].&amp;[Berville]" c="Berville"/>
              <i n="[DimCity].[City].&amp;[Bethania]" c="Bethania"/>
              <i n="[DimCity].[City].&amp;[Bethel Acres]" c="Bethel Acres"/>
              <i n="[DimCity].[City].&amp;[Big Moose]" c="Big Moose"/>
              <i n="[DimCity].[City].&amp;[Biggs]" c="Biggs"/>
              <i n="[DimCity].[City].&amp;[Biorka]" c="Biorka"/>
              <i n="[DimCity].[City].&amp;[Birds]" c="Birds"/>
              <i n="[DimCity].[City].&amp;[Biscay]" c="Biscay"/>
              <i n="[DimCity].[City].&amp;[Black Lick]" c="Black Lick"/>
              <i n="[DimCity].[City].&amp;[Blackville]" c="Blackville"/>
              <i n="[DimCity].[City].&amp;[Bladenboro]" c="Bladenboro"/>
              <i n="[DimCity].[City].&amp;[Boalsburg]" c="Boalsburg"/>
              <i n="[DimCity].[City].&amp;[Bock]" c="Bock"/>
              <i n="[DimCity].[City].&amp;[Bokeelia]" c="Bokeelia"/>
              <i n="[DimCity].[City].&amp;[Bombay Beach]" c="Bombay Beach"/>
              <i n="[DimCity].[City].&amp;[Bonner Springs]" c="Bonner Springs"/>
              <i n="[DimCity].[City].&amp;[Bourbonnais]" c="Bourbonnais"/>
              <i n="[DimCity].[City].&amp;[Bourneville]" c="Bourneville"/>
              <i n="[DimCity].[City].&amp;[Bow Mar]" c="Bow Mar"/>
              <i n="[DimCity].[City].&amp;[Bowleys Quarters]" c="Bowleys Quarters"/>
              <i n="[DimCity].[City].&amp;[Bowlus]" c="Bowlus"/>
              <i n="[DimCity].[City].&amp;[Bowmansville]" c="Bowmansville"/>
              <i n="[DimCity].[City].&amp;[Boyden Arbor]" c="Boyden Arbor"/>
              <i n="[DimCity].[City].&amp;[Boynton]" c="Boynton"/>
              <i n="[DimCity].[City].&amp;[Bozeman Hot Springs]" c="Bozeman Hot Springs"/>
              <i n="[DimCity].[City].&amp;[Branchburg Park]" c="Branchburg Park"/>
              <i n="[DimCity].[City].&amp;[Branson West]" c="Branson West"/>
              <i n="[DimCity].[City].&amp;[Bratenahl]" c="Bratenahl"/>
              <i n="[DimCity].[City].&amp;[Bratt]" c="Bratt"/>
              <i n="[DimCity].[City].&amp;[Brookville]" c="Brookville"/>
              <i n="[DimCity].[City].&amp;[Broomtown]" c="Broomtown"/>
              <i n="[DimCity].[City].&amp;[Brown City]" c="Brown City"/>
              <i n="[DimCity].[City].&amp;[Bruceton Mills]" c="Bruceton Mills"/>
              <i n="[DimCity].[City].&amp;[Buchanan Lake Village]" c="Buchanan Lake Village"/>
              <i n="[DimCity].[City].&amp;[Buell]" c="Buell"/>
              <i n="[DimCity].[City].&amp;[Byers]" c="Byers"/>
              <i n="[DimCity].[City].&amp;[Cache]" c="Cache"/>
              <i n="[DimCity].[City].&amp;[Cadogan]" c="Cadogan"/>
              <i n="[DimCity].[City].&amp;[Cale]" c="Cale"/>
              <i n="[DimCity].[City].&amp;[Calvert City]" c="Calvert City"/>
              <i n="[DimCity].[City].&amp;[Cañon]" c="Cañon"/>
              <i n="[DimCity].[City].&amp;[Capa]" c="Capa"/>
              <i n="[DimCity].[City].&amp;[Cape Neddick]" c="Cape Neddick"/>
              <i n="[DimCity].[City].&amp;[Carbonville]" c="Carbonville"/>
              <i n="[DimCity].[City].&amp;[Caro]" c="Caro"/>
              <i n="[DimCity].[City].&amp;[Caruthers]" c="Caruthers"/>
              <i n="[DimCity].[City].&amp;[Caselton]" c="Caselton"/>
              <i n="[DimCity].[City].&amp;[Cataño]" c="Cataño"/>
              <i n="[DimCity].[City].&amp;[Catesby]" c="Catesby"/>
              <i n="[DimCity].[City].&amp;[Caton]" c="Caton"/>
              <i n="[DimCity].[City].&amp;[Cave Junction]" c="Cave Junction"/>
              <i n="[DimCity].[City].&amp;[Cavendish]" c="Cavendish"/>
              <i n="[DimCity].[City].&amp;[Chalco]" c="Chalco"/>
              <i n="[DimCity].[City].&amp;[Chaseley]" c="Chaseley"/>
              <i n="[DimCity].[City].&amp;[Chateaugay]" c="Chateaugay"/>
              <i n="[DimCity].[City].&amp;[Cherokee]" c="Cherokee"/>
              <i n="[DimCity].[City].&amp;[Cherry Grove Beach]" c="Cherry Grove Beach"/>
              <i n="[DimCity].[City].&amp;[Cherryplain]" c="Cherryplain"/>
              <i n="[DimCity].[City].&amp;[Chetek]" c="Chetek"/>
              <i n="[DimCity].[City].&amp;[Cheyenne Wells]" c="Cheyenne Wells"/>
              <i n="[DimCity].[City].&amp;[Chipita Park]" c="Chipita Park"/>
              <i n="[DimCity].[City].&amp;[Claremont]" c="Claremont"/>
              <i n="[DimCity].[City].&amp;[Claycomo]" c="Claycomo"/>
              <i n="[DimCity].[City].&amp;[Clewiston]" c="Clewiston"/>
              <i n="[DimCity].[City].&amp;[Cloquet]" c="Cloquet"/>
              <i n="[DimCity].[City].&amp;[Cloud Lake]" c="Cloud Lake"/>
              <i n="[DimCity].[City].&amp;[Coffeyville]" c="Coffeyville"/>
              <i n="[DimCity].[City].&amp;[Coin]" c="Coin"/>
              <i n="[DimCity].[City].&amp;[Cokato]" c="Cokato"/>
              <i n="[DimCity].[City].&amp;[Coker]" c="Coker"/>
              <i n="[DimCity].[City].&amp;[Colebrook]" c="Colebrook"/>
              <i n="[DimCity].[City].&amp;[College Place]" c="College Place"/>
              <i n="[DimCity].[City].&amp;[Compass Lake]" c="Compass Lake"/>
              <i n="[DimCity].[City].&amp;[Conesus Lake]" c="Conesus Lake"/>
              <i n="[DimCity].[City].&amp;[Conewango]" c="Conewango"/>
              <i n="[DimCity].[City].&amp;[Coney Island]" c="Coney Island"/>
              <i n="[DimCity].[City].&amp;[Connoquenessing]" c="Connoquenessing"/>
              <i n="[DimCity].[City].&amp;[Cookietown]" c="Cookietown"/>
              <i n="[DimCity].[City].&amp;[Coosa]" c="Coosa"/>
              <i n="[DimCity].[City].&amp;[Copake]" c="Copake"/>
              <i n="[DimCity].[City].&amp;[Corcovado]" c="Corcovado"/>
              <i n="[DimCity].[City].&amp;[Corfu]" c="Corfu"/>
              <i n="[DimCity].[City].&amp;[Corryton]" c="Corryton"/>
              <i n="[DimCity].[City].&amp;[Cortaro]" c="Cortaro"/>
              <i n="[DimCity].[City].&amp;[Cos Cob]" c="Cos Cob"/>
              <i n="[DimCity].[City].&amp;[Cotuit]" c="Cotuit"/>
              <i n="[DimCity].[City].&amp;[Coupland]" c="Coupland"/>
              <i n="[DimCity].[City].&amp;[Cowlington]" c="Cowlington"/>
              <i n="[DimCity].[City].&amp;[Coyville]" c="Coyville"/>
              <i n="[DimCity].[City].&amp;[Cramerton]" c="Cramerton"/>
              <i n="[DimCity].[City].&amp;[Crary]" c="Crary"/>
              <i n="[DimCity].[City].&amp;[Creelsboro]" c="Creelsboro"/>
              <i n="[DimCity].[City].&amp;[Crossroads]" c="Crossroads"/>
              <i n="[DimCity].[City].&amp;[Cundiyo]" c="Cundiyo"/>
              <i n="[DimCity].[City].&amp;[Cuyahoga Heights]" c="Cuyahoga Heights"/>
              <i n="[DimCity].[City].&amp;[Cuyamungue]" c="Cuyamungue"/>
              <i n="[DimCity].[City].&amp;[Cylon]" c="Cylon"/>
              <i n="[DimCity].[City].&amp;[Cypress Quarters]" c="Cypress Quarters"/>
              <i n="[DimCity].[City].&amp;[Dacono]" c="Dacono"/>
              <i n="[DimCity].[City].&amp;[Dahlia]" c="Dahlia"/>
              <i n="[DimCity].[City].&amp;[Dallardsville]" c="Dallardsville"/>
              <i n="[DimCity].[City].&amp;[Darling]" c="Darling"/>
              <i n="[DimCity].[City].&amp;[Dawn]" c="Dawn"/>
              <i n="[DimCity].[City].&amp;[Deer River]" c="Deer River"/>
              <i n="[DimCity].[City].&amp;[Deeson]" c="Deeson"/>
              <i n="[DimCity].[City].&amp;[Del Valle]" c="Del Valle"/>
              <i n="[DimCity].[City].&amp;[Delray]" c="Delray"/>
              <i n="[DimCity].[City].&amp;[Dennis Acres]" c="Dennis Acres"/>
              <i n="[DimCity].[City].&amp;[Devault]" c="Devault"/>
              <i n="[DimCity].[City].&amp;[Diablock]" c="Diablock"/>
              <i n="[DimCity].[City].&amp;[Dickerson]" c="Dickerson"/>
              <i n="[DimCity].[City].&amp;[Dickworsham]" c="Dickworsham"/>
              <i n="[DimCity].[City].&amp;[Dillon]" c="Dillon"/>
              <i n="[DimCity].[City].&amp;[Donner]" c="Donner"/>
              <i n="[DimCity].[City].&amp;[Dorchester]" c="Dorchester"/>
              <i n="[DimCity].[City].&amp;[Dover]" c="Dover"/>
              <i n="[DimCity].[City].&amp;[Downingtown]" c="Downingtown"/>
              <i n="[DimCity].[City].&amp;[Dracut]" c="Dracut"/>
              <i n="[DimCity].[City].&amp;[Drakesboro]" c="Drakesboro"/>
              <i n="[DimCity].[City].&amp;[Drumright]" c="Drumright"/>
              <i n="[DimCity].[City].&amp;[Dry Run]" c="Dry Run"/>
              <i n="[DimCity].[City].&amp;[Du Quoin]" c="Du Quoin"/>
              <i n="[DimCity].[City].&amp;[Dundarrach]" c="Dundarrach"/>
              <i n="[DimCity].[City].&amp;[Dunkerton]" c="Dunkerton"/>
              <i n="[DimCity].[City].&amp;[Eagle Valley]" c="Eagle Valley"/>
              <i n="[DimCity].[City].&amp;[East Dailey]" c="East Dailey"/>
              <i n="[DimCity].[City].&amp;[East Fultonham]" c="East Fultonham"/>
              <i n="[DimCity].[City].&amp;[East Mountain]" c="East Mountain"/>
              <i n="[DimCity].[City].&amp;[East Portal]" c="East Portal"/>
              <i n="[DimCity].[City].&amp;[Eastchester]" c="Eastchester"/>
              <i n="[DimCity].[City].&amp;[Eden Valley]" c="Eden Valley"/>
              <i n="[DimCity].[City].&amp;[Edgartown]" c="Edgartown"/>
              <i n="[DimCity].[City].&amp;[Edgecomb]" c="Edgecomb"/>
              <i n="[DimCity].[City].&amp;[Edmund]" c="Edmund"/>
              <i n="[DimCity].[City].&amp;[Ekron]" c="Ekron"/>
              <i n="[DimCity].[City].&amp;[Ekwok]" c="Ekwok"/>
              <i n="[DimCity].[City].&amp;[El Centro]" c="El Centro"/>
              <i n="[DimCity].[City].&amp;[El Refugio]" c="El Refugio"/>
              <i n="[DimCity].[City].&amp;[Elbing]" c="Elbing"/>
              <i n="[DimCity].[City].&amp;[Elk Garden]" c="Elk Garden"/>
              <i n="[DimCity].[City].&amp;[Elkatawa]" c="Elkatawa"/>
              <i n="[DimCity].[City].&amp;[Ellisville]" c="Ellisville"/>
              <i n="[DimCity].[City].&amp;[Elrosa]" c="Elrosa"/>
              <i n="[DimCity].[City].&amp;[Elverson]" c="Elverson"/>
              <i n="[DimCity].[City].&amp;[Esopus]" c="Esopus"/>
              <i n="[DimCity].[City].&amp;[Eulaton]" c="Eulaton"/>
              <i n="[DimCity].[City].&amp;[Ewart]" c="Ewart"/>
              <i n="[DimCity].[City].&amp;[Ewen]" c="Ewen"/>
              <i n="[DimCity].[City].&amp;[Fairfield Glade]" c="Fairfield Glade"/>
              <i n="[DimCity].[City].&amp;[Federalsburg]" c="Federalsburg"/>
              <i n="[DimCity].[City].&amp;[Ferney]" c="Ferney"/>
              <i n="[DimCity].[City].&amp;[Fieldbrook]" c="Fieldbrook"/>
              <i n="[DimCity].[City].&amp;[Fishtail]" c="Fishtail"/>
              <i n="[DimCity].[City].&amp;[Flanagan]" c="Flanagan"/>
              <i n="[DimCity].[City].&amp;[Flomaton]" c="Flomaton"/>
              <i n="[DimCity].[City].&amp;[Florahome]" c="Florahome"/>
              <i n="[DimCity].[City].&amp;[Floriston]" c="Floriston"/>
              <i n="[DimCity].[City].&amp;[Flowella]" c="Flowella"/>
              <i n="[DimCity].[City].&amp;[Fortville]" c="Fortville"/>
              <i n="[DimCity].[City].&amp;[Francis Mills]" c="Francis Mills"/>
              <i n="[DimCity].[City].&amp;[Frankewing]" c="Frankewing"/>
              <i n="[DimCity].[City].&amp;[Frenchburg]" c="Frenchburg"/>
              <i n="[DimCity].[City].&amp;[Furley]" c="Furley"/>
              <i n="[DimCity].[City].&amp;[Gallipolis Ferry]" c="Gallipolis Ferry"/>
              <i n="[DimCity].[City].&amp;[Gardere]" c="Gardere"/>
              <i n="[DimCity].[City].&amp;[Gardners]" c="Gardners"/>
              <i n="[DimCity].[City].&amp;[Gargatha]" c="Gargatha"/>
              <i n="[DimCity].[City].&amp;[Garlin]" c="Garlin"/>
              <i n="[DimCity].[City].&amp;[Gasport]" c="Gasport"/>
              <i n="[DimCity].[City].&amp;[Gassaway]" c="Gassaway"/>
              <i n="[DimCity].[City].&amp;[Gilford]" c="Gilford"/>
              <i n="[DimCity].[City].&amp;[Glancy]" c="Glancy"/>
              <i n="[DimCity].[City].&amp;[Glen Avon]" c="Glen Avon"/>
              <i n="[DimCity].[City].&amp;[Glen Park]" c="Glen Park"/>
              <i n="[DimCity].[City].&amp;[Glen Ullin]" c="Glen Ullin"/>
              <i n="[DimCity].[City].&amp;[Glenwillow]" c="Glenwillow"/>
              <i n="[DimCity].[City].&amp;[Goffstown]" c="Goffstown"/>
              <i n="[DimCity].[City].&amp;[Golden Meadow]" c="Golden Meadow"/>
              <i n="[DimCity].[City].&amp;[Golf View]" c="Golf View"/>
              <i n="[DimCity].[City].&amp;[Good Hart]" c="Good Hart"/>
              <i n="[DimCity].[City].&amp;[Goodings Grove]" c="Goodings Grove"/>
              <i n="[DimCity].[City].&amp;[Grabill]" c="Grabill"/>
              <i n="[DimCity].[City].&amp;[Grannis]" c="Grannis"/>
              <i n="[DimCity].[City].&amp;[Grantsburg]" c="Grantsburg"/>
              <i n="[DimCity].[City].&amp;[Great Neck]" c="Great Neck"/>
              <i n="[DimCity].[City].&amp;[Great Neck Estates]" c="Great Neck Estates"/>
              <i n="[DimCity].[City].&amp;[Greenback]" c="Greenback"/>
              <i n="[DimCity].[City].&amp;[Greenfield]" c="Greenfield"/>
              <i n="[DimCity].[City].&amp;[Greig]" c="Greig"/>
              <i n="[DimCity].[City].&amp;[Gresston]" c="Gresston"/>
              <i n="[DimCity].[City].&amp;[Greycliff]" c="Greycliff"/>
              <i n="[DimCity].[City].&amp;[Grider]" c="Grider"/>
              <i n="[DimCity].[City].&amp;[Griswoldville]" c="Griswoldville"/>
              <i n="[DimCity].[City].&amp;[Guin]" c="Guin"/>
              <i n="[DimCity].[City].&amp;[Gum Branch]" c="Gum Branch"/>
              <i n="[DimCity].[City].&amp;[Haddon Heights]" c="Haddon Heights"/>
              <i n="[DimCity].[City].&amp;[Hahira]" c="Hahira"/>
              <i n="[DimCity].[City].&amp;[Haltom City]" c="Haltom City"/>
              <i n="[DimCity].[City].&amp;[Hambleton]" c="Hambleton"/>
              <i n="[DimCity].[City].&amp;[Hanaford]" c="Hanaford"/>
              <i n="[DimCity].[City].&amp;[Hanna]" c="Hanna"/>
              <i n="[DimCity].[City].&amp;[Hanoverton]" c="Hanoverton"/>
              <i n="[DimCity].[City].&amp;[Harbour Pointe]" c="Harbour Pointe"/>
              <i n="[DimCity].[City].&amp;[Hardeeville]" c="Hardeeville"/>
              <i n="[DimCity].[City].&amp;[Harkers Island]" c="Harkers Island"/>
              <i n="[DimCity].[City].&amp;[Hawarden]" c="Hawarden"/>
              <i n="[DimCity].[City].&amp;[Haycock]" c="Haycock"/>
              <i n="[DimCity].[City].&amp;[Haydenville]" c="Haydenville"/>
              <i n="[DimCity].[City].&amp;[Hayes Center]" c="Hayes Center"/>
              <i n="[DimCity].[City].&amp;[Heartwell]" c="Heartwell"/>
              <i n="[DimCity].[City].&amp;[Hedrick]" c="Hedrick"/>
              <i n="[DimCity].[City].&amp;[Heilwood]" c="Heilwood"/>
              <i n="[DimCity].[City].&amp;[Helotes]" c="Helotes"/>
              <i n="[DimCity].[City].&amp;[Herlong]" c="Herlong"/>
              <i n="[DimCity].[City].&amp;[Highland Home]" c="Highland Home"/>
              <i n="[DimCity].[City].&amp;[Hightsville]" c="Hightsville"/>
              <i n="[DimCity].[City].&amp;[Hiteman]" c="Hiteman"/>
              <i n="[DimCity].[City].&amp;[Hodgdon]" c="Hodgdon"/>
              <i n="[DimCity].[City].&amp;[Holden Beach]" c="Holden Beach"/>
              <i n="[DimCity].[City].&amp;[Hollandsburg]" c="Hollandsburg"/>
              <i n="[DimCity].[City].&amp;[Hollywood Park]" c="Hollywood Park"/>
              <i n="[DimCity].[City].&amp;[Homer City]" c="Homer City"/>
              <i n="[DimCity].[City].&amp;[Howells]" c="Howells"/>
              <i n="[DimCity].[City].&amp;[Humansville]" c="Humansville"/>
              <i n="[DimCity].[City].&amp;[Huntingburg]" c="Huntingburg"/>
              <i n="[DimCity].[City].&amp;[Huntington Woods]" c="Huntington Woods"/>
              <i n="[DimCity].[City].&amp;[Idaho City]" c="Idaho City"/>
              <i n="[DimCity].[City].&amp;[Idria]" c="Idria"/>
              <i n="[DimCity].[City].&amp;[Ikatan]" c="Ikatan"/>
              <i n="[DimCity].[City].&amp;[Iliamna]" c="Iliamna"/>
              <i n="[DimCity].[City].&amp;[Imlaystown]" c="Imlaystown"/>
              <i n="[DimCity].[City].&amp;[Impact]" c="Impact"/>
              <i n="[DimCity].[City].&amp;[Indian Creek]" c="Indian Creek"/>
              <i n="[DimCity].[City].&amp;[Indios]" c="Indios"/>
              <i n="[DimCity].[City].&amp;[Inguadona]" c="Inguadona"/>
              <i n="[DimCity].[City].&amp;[Isabela]" c="Isabela"/>
              <i n="[DimCity].[City].&amp;[Islip Terrace]" c="Islip Terrace"/>
              <i n="[DimCity].[City].&amp;[Jamison]" c="Jamison"/>
              <i n="[DimCity].[City].&amp;[Jane]" c="Jane"/>
              <i n="[DimCity].[City].&amp;[Jemison]" c="Jemison"/>
              <i n="[DimCity].[City].&amp;[Jeromesville]" c="Jeromesville"/>
              <i n="[DimCity].[City].&amp;[Jesmond Dene]" c="Jesmond Dene"/>
              <i n="[DimCity].[City].&amp;[Jessie]" c="Jessie"/>
              <i n="[DimCity].[City].&amp;[Johnetta]" c="Johnetta"/>
              <i n="[DimCity].[City].&amp;[Jolley]" c="Jolley"/>
              <i n="[DimCity].[City].&amp;[Jones Creek]" c="Jones Creek"/>
              <i n="[DimCity].[City].&amp;[Kalvesta]" c="Kalvesta"/>
              <i n="[DimCity].[City].&amp;[Kannapolis]" c="Kannapolis"/>
              <i n="[DimCity].[City].&amp;[Kapa'a]" c="Kapa'a"/>
              <i n="[DimCity].[City].&amp;[Karthaus]" c="Karthaus"/>
              <i n="[DimCity].[City].&amp;[Keosauqua]" c="Keosauqua"/>
              <i n="[DimCity].[City].&amp;[Kerby]" c="Kerby"/>
              <i n="[DimCity].[City].&amp;[Key Biscayne]" c="Key Biscayne"/>
              <i n="[DimCity].[City].&amp;[Kinder]" c="Kinder"/>
              <i n="[DimCity].[City].&amp;[King Cove]" c="King Cove"/>
              <i n="[DimCity].[City].&amp;[Knifley]" c="Knifley"/>
              <i n="[DimCity].[City].&amp;[Knights Landing]" c="Knights Landing"/>
              <i n="[DimCity].[City].&amp;[Komalty]" c="Komalty"/>
              <i n="[DimCity].[City].&amp;[Koontzville]" c="Koontzville"/>
              <i n="[DimCity].[City].&amp;[Kopperl]" c="Kopperl"/>
              <i n="[DimCity].[City].&amp;[Kwethluk]" c="Kwethluk"/>
              <i n="[DimCity].[City].&amp;[La Bolt]" c="La Bolt"/>
              <i n="[DimCity].[City].&amp;[La Cueva]" c="La Cueva"/>
              <i n="[DimCity].[City].&amp;[La Grange Park]" c="La Grange Park"/>
              <i n="[DimCity].[City].&amp;[La Paz]" c="La Paz"/>
              <i n="[DimCity].[City].&amp;[Lake Clarke Shores]" c="Lake Clarke Shores"/>
              <i n="[DimCity].[City].&amp;[Lake Crystal]" c="Lake Crystal"/>
              <i n="[DimCity].[City].&amp;[Lake Davis]" c="Lake Davis"/>
              <i n="[DimCity].[City].&amp;[Lake Erie Beach]" c="Lake Erie Beach"/>
              <i n="[DimCity].[City].&amp;[Lake Hughes]" c="Lake Hughes"/>
              <i n="[DimCity].[City].&amp;[Lake Mohegan]" c="Lake Mohegan"/>
              <i n="[DimCity].[City].&amp;[Lake Ronkonkoma]" c="Lake Ronkonkoma"/>
              <i n="[DimCity].[City].&amp;[Lake Stevens]" c="Lake Stevens"/>
              <i n="[DimCity].[City].&amp;[Lakemore]" c="Lakemore"/>
              <i n="[DimCity].[City].&amp;[Lancaster]" c="Lancaster"/>
              <i n="[DimCity].[City].&amp;[Larose]" c="Larose"/>
              <i n="[DimCity].[City].&amp;[Laurence Harbor]" c="Laurence Harbor"/>
              <i n="[DimCity].[City].&amp;[Lavon]" c="Lavon"/>
              <i n="[DimCity].[City].&amp;[Leathersville]" c="Leathersville"/>
              <i n="[DimCity].[City].&amp;[Lemeta]" c="Lemeta"/>
              <i n="[DimCity].[City].&amp;[Lesslie]" c="Lesslie"/>
              <i n="[DimCity].[City].&amp;[Lexington Heights]" c="Lexington Heights"/>
              <i n="[DimCity].[City].&amp;[Liberty Grove]" c="Liberty Grove"/>
              <i n="[DimCity].[City].&amp;[Liberty Plain]" c="Liberty Plain"/>
              <i n="[DimCity].[City].&amp;[Licking]" c="Licking"/>
              <i n="[DimCity].[City].&amp;[Lilbourn]" c="Lilbourn"/>
              <i n="[DimCity].[City].&amp;[Lime Lake]" c="Lime Lake"/>
              <i n="[DimCity].[City].&amp;[Linden]" c="Linden"/>
              <i n="[DimCity].[City].&amp;[Lisco]" c="Lisco"/>
              <i n="[DimCity].[City].&amp;[Lompoc]" c="Lompoc"/>
              <i n="[DimCity].[City].&amp;[Long Beach]" c="Long Beach"/>
              <i n="[DimCity].[City].&amp;[Long Meadow]" c="Long Meadow"/>
              <i n="[DimCity].[City].&amp;[Lorentz]" c="Lorentz"/>
              <i n="[DimCity].[City].&amp;[Lost River]" c="Lost River"/>
              <i n="[DimCity].[City].&amp;[Lostine]" c="Lostine"/>
              <i n="[DimCity].[City].&amp;[Lowellville]" c="Lowellville"/>
              <i n="[DimCity].[City].&amp;[Lucasville]" c="Lucasville"/>
              <i n="[DimCity].[City].&amp;[Lunds]" c="Lunds"/>
              <i n="[DimCity].[City].&amp;[Lynne]" c="Lynne"/>
              <i n="[DimCity].[City].&amp;[Lytle]" c="Lytle"/>
              <i n="[DimCity].[City].&amp;[Lytle Creek]" c="Lytle Creek"/>
              <i n="[DimCity].[City].&amp;[Madaket]" c="Madaket"/>
              <i n="[DimCity].[City].&amp;[Madison Park]" c="Madison Park"/>
              <i n="[DimCity].[City].&amp;[Madrone]" c="Madrone"/>
              <i n="[DimCity].[City].&amp;[Magalia]" c="Magalia"/>
              <i n="[DimCity].[City].&amp;[Mahaffey]" c="Mahaffey"/>
              <i n="[DimCity].[City].&amp;[Makoti]" c="Makoti"/>
              <i n="[DimCity].[City].&amp;[Malott]" c="Malott"/>
              <i n="[DimCity].[City].&amp;[Mamou]" c="Mamou"/>
              <i n="[DimCity].[City].&amp;[Manahawkin]" c="Manahawkin"/>
              <i n="[DimCity].[City].&amp;[Manchester Center]" c="Manchester Center"/>
              <i n="[DimCity].[City].&amp;[Maple Shade]" c="Maple Shade"/>
              <i n="[DimCity].[City].&amp;[Mappsburg]" c="Mappsburg"/>
              <i n="[DimCity].[City].&amp;[Marcell]" c="Marcell"/>
              <i n="[DimCity].[City].&amp;[Marcella]" c="Marcella"/>
              <i n="[DimCity].[City].&amp;[Marfa]" c="Marfa"/>
              <i n="[DimCity].[City].&amp;[Marguerite]" c="Marguerite"/>
              <i n="[DimCity].[City].&amp;[Marin City]" c="Marin City"/>
              <i n="[DimCity].[City].&amp;[Marion Hill]" c="Marion Hill"/>
              <i n="[DimCity].[City].&amp;[Marion Junction]" c="Marion Junction"/>
              <i n="[DimCity].[City].&amp;[Markville]" c="Markville"/>
              <i n="[DimCity].[City].&amp;[Mary Esther]" c="Mary Esther"/>
              <i n="[DimCity].[City].&amp;[Mashulaville]" c="Mashulaville"/>
              <i n="[DimCity].[City].&amp;[Mauldin]" c="Mauldin"/>
              <i n="[DimCity].[City].&amp;[Mayhill]" c="Mayhill"/>
              <i n="[DimCity].[City].&amp;[Maypearl]" c="Maypearl"/>
              <i n="[DimCity].[City].&amp;[McAdenville]" c="McAdenville"/>
              <i n="[DimCity].[City].&amp;[McCall]" c="McCall"/>
              <i n="[DimCity].[City].&amp;[McCamey]" c="McCamey"/>
              <i n="[DimCity].[City].&amp;[McCammon]" c="McCammon"/>
              <i n="[DimCity].[City].&amp;[McClave]" c="McClave"/>
              <i n="[DimCity].[City].&amp;[McQueen]" c="McQueen"/>
              <i n="[DimCity].[City].&amp;[Meadowdale]" c="Meadowdale"/>
              <i n="[DimCity].[City].&amp;[Meaux]" c="Meaux"/>
              <i n="[DimCity].[City].&amp;[Medicine Lodge]" c="Medicine Lodge"/>
              <i n="[DimCity].[City].&amp;[Mendoza]" c="Mendoza"/>
              <i n="[DimCity].[City].&amp;[Mickleton]" c="Mickleton"/>
              <i n="[DimCity].[City].&amp;[Middleway]" c="Middleway"/>
              <i n="[DimCity].[City].&amp;[Midland]" c="Midland"/>
              <i n="[DimCity].[City].&amp;[Mier]" c="Mier"/>
              <i n="[DimCity].[City].&amp;[Miesville]" c="Miesville"/>
              <i n="[DimCity].[City].&amp;[Mineral Hills]" c="Mineral Hills"/>
              <i n="[DimCity].[City].&amp;[Minidoka]" c="Minidoka"/>
              <i n="[DimCity].[City].&amp;[Molalla]" c="Molalla"/>
              <i n="[DimCity].[City].&amp;[Montoya]" c="Montoya"/>
              <i n="[DimCity].[City].&amp;[Mooringsport]" c="Mooringsport"/>
              <i n="[DimCity].[City].&amp;[Moquino]" c="Moquino"/>
              <i n="[DimCity].[City].&amp;[Morita]" c="Morita"/>
              <i n="[DimCity].[City].&amp;[Moroni]" c="Moroni"/>
              <i n="[DimCity].[City].&amp;[Morrison Bluff]" c="Morrison Bluff"/>
              <i n="[DimCity].[City].&amp;[Morton Grove]" c="Morton Grove"/>
              <i n="[DimCity].[City].&amp;[Mount Montgomery]" c="Mount Montgomery"/>
              <i n="[DimCity].[City].&amp;[Mount Pocono]" c="Mount Pocono"/>
              <i n="[DimCity].[City].&amp;[Mount Summit]" c="Mount Summit"/>
              <i n="[DimCity].[City].&amp;[Muir]" c="Muir"/>
              <i n="[DimCity].[City].&amp;[Munich]" c="Munich"/>
              <i n="[DimCity].[City].&amp;[Naches]" c="Naches"/>
              <i n="[DimCity].[City].&amp;[Nahant]" c="Nahant"/>
              <i n="[DimCity].[City].&amp;[Nanafalia]" c="Nanafalia"/>
              <i n="[DimCity].[City].&amp;[Naples Park]" c="Naples Park"/>
              <i n="[DimCity].[City].&amp;[Navassa]" c="Navassa"/>
              <i n="[DimCity].[City].&amp;[Necedah]" c="Necedah"/>
              <i n="[DimCity].[City].&amp;[Nehawka]" c="Nehawka"/>
              <i n="[DimCity].[City].&amp;[Nesmith]" c="Nesmith"/>
              <i n="[DimCity].[City].&amp;[Netcong]" c="Netcong"/>
              <i n="[DimCity].[City].&amp;[New Baden]" c="New Baden"/>
              <i n="[DimCity].[City].&amp;[New Braintree]" c="New Braintree"/>
              <i n="[DimCity].[City].&amp;[New Laguna]" c="New Laguna"/>
              <i n="[DimCity].[City].&amp;[New Lexington]" c="New Lexington"/>
              <i n="[DimCity].[City].&amp;[New Plymouth]" c="New Plymouth"/>
              <i n="[DimCity].[City].&amp;[New Zion]" c="New Zion"/>
              <i n="[DimCity].[City].&amp;[Newberg]" c="Newberg"/>
              <i n="[DimCity].[City].&amp;[Nicasio]" c="Nicasio"/>
              <i n="[DimCity].[City].&amp;[Nichols Hills]" c="Nichols Hills"/>
              <i n="[DimCity].[City].&amp;[Nicholson]" c="Nicholson"/>
              <i n="[DimCity].[City].&amp;[Nitro]" c="Nitro"/>
              <i n="[DimCity].[City].&amp;[North Beach Haven]" c="North Beach Haven"/>
              <i n="[DimCity].[City].&amp;[North Brookfield]" c="North Brookfield"/>
              <i n="[DimCity].[City].&amp;[North Cowden]" c="North Cowden"/>
              <i n="[DimCity].[City].&amp;[North Crows Nest]" c="North Crows Nest"/>
              <i n="[DimCity].[City].&amp;[North Eastham]" c="North Eastham"/>
              <i n="[DimCity].[City].&amp;[North Eaton]" c="North Eaton"/>
              <i n="[DimCity].[City].&amp;[North Manitou]" c="North Manitou"/>
              <i n="[DimCity].[City].&amp;[North Muskegon]" c="North Muskegon"/>
              <i n="[DimCity].[City].&amp;[North Ridge]" c="North Ridge"/>
              <i n="[DimCity].[City].&amp;[North York]" c="North York"/>
              <i n="[DimCity].[City].&amp;[Northrop]" c="Northrop"/>
              <i n="[DimCity].[City].&amp;[Nuangola]" c="Nuangola"/>
              <i n="[DimCity].[City].&amp;[Oak Point]" c="Oak Point"/>
              <i n="[DimCity].[City].&amp;[Oakpark]" c="Oakpark"/>
              <i n="[DimCity].[City].&amp;[Oakshade]" c="Oakshade"/>
              <i n="[DimCity].[City].&amp;[Obetz]" c="Obetz"/>
              <i n="[DimCity].[City].&amp;[Obion]" c="Obion"/>
              <i n="[DimCity].[City].&amp;[Oconto Falls]" c="Oconto Falls"/>
              <i n="[DimCity].[City].&amp;[Old River-Winfree]" c="Old River-Winfree"/>
              <i n="[DimCity].[City].&amp;[Oley]" c="Oley"/>
              <i n="[DimCity].[City].&amp;[Olivette]" c="Olivette"/>
              <i n="[DimCity].[City].&amp;[Omer]" c="Omer"/>
              <i n="[DimCity].[City].&amp;[Oologah]" c="Oologah"/>
              <i n="[DimCity].[City].&amp;[Optimo]" c="Optimo"/>
              <i n="[DimCity].[City].&amp;[Orchard Hill]" c="Orchard Hill"/>
              <i n="[DimCity].[City].&amp;[Orchard Mesa]" c="Orchard Mesa"/>
              <i n="[DimCity].[City].&amp;[Orick]" c="Orick"/>
              <i n="[DimCity].[City].&amp;[Oriole Beach]" c="Oriole Beach"/>
              <i n="[DimCity].[City].&amp;[Orland Hills]" c="Orland Hills"/>
              <i n="[DimCity].[City].&amp;[Orpha]" c="Orpha"/>
              <i n="[DimCity].[City].&amp;[Orrtanna]" c="Orrtanna"/>
              <i n="[DimCity].[City].&amp;[Ortley Beach]" c="Ortley Beach"/>
              <i n="[DimCity].[City].&amp;[Otterville]" c="Otterville"/>
              <i n="[DimCity].[City].&amp;[Oval]" c="Oval"/>
              <i n="[DimCity].[City].&amp;[Ovilla]" c="Ovilla"/>
              <i n="[DimCity].[City].&amp;[Page City]" c="Page City"/>
              <i n="[DimCity].[City].&amp;[Palatine Bridge]" c="Palatine Bridge"/>
              <i n="[DimCity].[City].&amp;[Palmas del Mar]" c="Palmas del Mar"/>
              <i n="[DimCity].[City].&amp;[Panaca]" c="Panaca"/>
              <i n="[DimCity].[City].&amp;[Panton]" c="Panton"/>
              <i n="[DimCity].[City].&amp;[Pastura]" c="Pastura"/>
              <i n="[DimCity].[City].&amp;[Paw Paw Lake]" c="Paw Paw Lake"/>
              <i n="[DimCity].[City].&amp;[Pawlet]" c="Pawlet"/>
              <i n="[DimCity].[City].&amp;[Peeples Valley]" c="Peeples Valley"/>
              <i n="[DimCity].[City].&amp;[Penns Creek]" c="Penns Creek"/>
              <i n="[DimCity].[City].&amp;[Petronila]" c="Petronila"/>
              <i n="[DimCity].[City].&amp;[Pharr]" c="Pharr"/>
              <i n="[DimCity].[City].&amp;[Phelps City]" c="Phelps City"/>
              <i n="[DimCity].[City].&amp;[Philip]" c="Philip"/>
              <i n="[DimCity].[City].&amp;[Pikeview]" c="Pikeview"/>
              <i n="[DimCity].[City].&amp;[Placer]" c="Placer"/>
              <i n="[DimCity].[City].&amp;[Plaquemine]" c="Plaquemine"/>
              <i n="[DimCity].[City].&amp;[Plata]" c="Plata"/>
              <i n="[DimCity].[City].&amp;[Plum Branch]" c="Plum Branch"/>
              <i n="[DimCity].[City].&amp;[Point Roberts]" c="Point Roberts"/>
              <i n="[DimCity].[City].&amp;[Port Alto]" c="Port Alto"/>
              <i n="[DimCity].[City].&amp;[Port Chilkoot]" c="Port Chilkoot"/>
              <i n="[DimCity].[City].&amp;[Port Hueneme]" c="Port Hueneme"/>
              <i n="[DimCity].[City].&amp;[Portales]" c="Portales"/>
              <i n="[DimCity].[City].&amp;[Premont]" c="Premont"/>
              <i n="[DimCity].[City].&amp;[Puerto de Luna]" c="Puerto de Luna"/>
              <i n="[DimCity].[City].&amp;[Queen Valley]" c="Queen Valley"/>
              <i n="[DimCity].[City].&amp;[Rafael Capó]" c="Rafael Capó"/>
              <i n="[DimCity].[City].&amp;[Rail Road Flat]" c="Rail Road Flat"/>
              <i n="[DimCity].[City].&amp;[Railroad]" c="Railroad"/>
              <i n="[DimCity].[City].&amp;[Raton]" c="Raton"/>
              <i n="[DimCity].[City].&amp;[Raven]" c="Raven"/>
              <i n="[DimCity].[City].&amp;[Ravia]" c="Ravia"/>
              <i n="[DimCity].[City].&amp;[Reader]" c="Reader"/>
              <i n="[DimCity].[City].&amp;[Red Mesa]" c="Red Mesa"/>
              <i n="[DimCity].[City].&amp;[Rich Creek]" c="Rich Creek"/>
              <i n="[DimCity].[City].&amp;[Richland]" c="Richland"/>
              <i n="[DimCity].[City].&amp;[Ridgemark]" c="Ridgemark"/>
              <i n="[DimCity].[City].&amp;[Ridgeway]" c="Ridgeway"/>
              <i n="[DimCity].[City].&amp;[Roachtown]" c="Roachtown"/>
              <i n="[DimCity].[City].&amp;[Roberta Mill]" c="Roberta Mill"/>
              <i n="[DimCity].[City].&amp;[Robertsburg]" c="Robertsburg"/>
              <i n="[DimCity].[City].&amp;[Robertsdale]" c="Robertsdale"/>
              <i n="[DimCity].[City].&amp;[Rockwall]" c="Rockwall"/>
              <i n="[DimCity].[City].&amp;[Roe Park]" c="Roe Park"/>
              <i n="[DimCity].[City].&amp;[Rogersville]" c="Rogersville"/>
              <i n="[DimCity].[City].&amp;[Rosa Sánchez]" c="Rosa Sánchez"/>
              <i n="[DimCity].[City].&amp;[Rose Tree]" c="Rose Tree"/>
              <i n="[DimCity].[City].&amp;[Rothsville]" c="Rothsville"/>
              <i n="[DimCity].[City].&amp;[Royal City]" c="Royal City"/>
              <i n="[DimCity].[City].&amp;[Ruthsburg]" c="Ruthsburg"/>
              <i n="[DimCity].[City].&amp;[Sabinsville]" c="Sabinsville"/>
              <i n="[DimCity].[City].&amp;[Saint Landry]" c="Saint Landry"/>
              <i n="[DimCity].[City].&amp;[Saint Louis Park]" c="Saint Louis Park"/>
              <i n="[DimCity].[City].&amp;[Saks]" c="Saks"/>
              <i n="[DimCity].[City].&amp;[Sallyards]" c="Sallyards"/>
              <i n="[DimCity].[City].&amp;[Salt Wells]" c="Salt Wells"/>
              <i n="[DimCity].[City].&amp;[San Acacia]" c="San Acacia"/>
              <i n="[DimCity].[City].&amp;[San Jacinto]" c="San Jacinto"/>
              <i n="[DimCity].[City].&amp;[Sandy Level]" c="Sandy Level"/>
              <i n="[DimCity].[City].&amp;[Sans Souci]" c="Sans Souci"/>
              <i n="[DimCity].[City].&amp;[Sarversville]" c="Sarversville"/>
              <i n="[DimCity].[City].&amp;[Sauquoit]" c="Sauquoit"/>
              <i n="[DimCity].[City].&amp;[Saxapahaw]" c="Saxapahaw"/>
              <i n="[DimCity].[City].&amp;[Sayner]" c="Sayner"/>
              <i n="[DimCity].[City].&amp;[Schaal]" c="Schaal"/>
              <i n="[DimCity].[City].&amp;[Schererville]" c="Schererville"/>
              <i n="[DimCity].[City].&amp;[Schoharie]" c="Schoharie"/>
              <i n="[DimCity].[City].&amp;[Scioto Furnace]" c="Scioto Furnace"/>
              <i n="[DimCity].[City].&amp;[Scofield]" c="Scofield"/>
              <i n="[DimCity].[City].&amp;[Scott]" c="Scott"/>
              <i n="[DimCity].[City].&amp;[Sea Island]" c="Sea Island"/>
              <i n="[DimCity].[City].&amp;[Seagraves]" c="Seagraves"/>
              <i n="[DimCity].[City].&amp;[Segundo]" c="Segundo"/>
              <i n="[DimCity].[City].&amp;[Seiling]" c="Seiling"/>
              <i n="[DimCity].[City].&amp;[Sekiu]" c="Sekiu"/>
              <i n="[DimCity].[City].&amp;[Sentinel Butte]" c="Sentinel Butte"/>
              <i n="[DimCity].[City].&amp;[Severna Park]" c="Severna Park"/>
              <i n="[DimCity].[City].&amp;[Shawboro]" c="Shawboro"/>
              <i n="[DimCity].[City].&amp;[Shay]" c="Shay"/>
              <i n="[DimCity].[City].&amp;[Shell]" c="Shell"/>
              <i n="[DimCity].[City].&amp;[Shell Knob]" c="Shell Knob"/>
              <i n="[DimCity].[City].&amp;[Shenorock]" c="Shenorock"/>
              <i n="[DimCity].[City].&amp;[Sherwin]" c="Sherwin"/>
              <i n="[DimCity].[City].&amp;[Sigel]" c="Sigel"/>
              <i n="[DimCity].[City].&amp;[Silver Plume]" c="Silver Plume"/>
              <i n="[DimCity].[City].&amp;[Sinclair]" c="Sinclair"/>
              <i n="[DimCity].[City].&amp;[Skyway]" c="Skyway"/>
              <i n="[DimCity].[City].&amp;[Slanesville]" c="Slanesville"/>
              <i n="[DimCity].[City].&amp;[Smoot]" c="Smoot"/>
              <i n="[DimCity].[City].&amp;[Soham]" c="Soham"/>
              <i n="[DimCity].[City].&amp;[South Euclid]" c="South Euclid"/>
              <i n="[DimCity].[City].&amp;[South La Paloma]" c="South La Paloma"/>
              <i n="[DimCity].[City].&amp;[South Laguna]" c="South Laguna"/>
              <i n="[DimCity].[City].&amp;[Southside]" c="Southside"/>
              <i n="[DimCity].[City].&amp;[Spillertown]" c="Spillertown"/>
              <i n="[DimCity].[City].&amp;[Spillville]" c="Spillville"/>
              <i n="[DimCity].[City].&amp;[Staley]" c="Staley"/>
              <i n="[DimCity].[City].&amp;[Stallion Springs]" c="Stallion Springs"/>
              <i n="[DimCity].[City].&amp;[Stanardsville]" c="Stanardsville"/>
              <i n="[DimCity].[City].&amp;[Statenville]" c="Statenville"/>
              <i n="[DimCity].[City].&amp;[Stoneboro]" c="Stoneboro"/>
              <i n="[DimCity].[City].&amp;[Stonefort]" c="Stonefort"/>
              <i n="[DimCity].[City].&amp;[Straughn]" c="Straughn"/>
              <i n="[DimCity].[City].&amp;[Sun River]" c="Sun River"/>
              <i n="[DimCity].[City].&amp;[Sunburg]" c="Sunburg"/>
              <i n="[DimCity].[City].&amp;[Switz City]" c="Switz City"/>
              <i n="[DimCity].[City].&amp;[Sylvanite]" c="Sylvanite"/>
              <i n="[DimCity].[City].&amp;[Taft Heights]" c="Taft Heights"/>
              <i n="[DimCity].[City].&amp;[Tamora]" c="Tamora"/>
              <i n="[DimCity].[City].&amp;[Tarzan]" c="Tarzan"/>
              <i n="[DimCity].[City].&amp;[Tavares]" c="Tavares"/>
              <i n="[DimCity].[City].&amp;[Tea]" c="Tea"/>
              <i n="[DimCity].[City].&amp;[Tempe]" c="Tempe"/>
              <i n="[DimCity].[City].&amp;[Tenstrike]" c="Tenstrike"/>
              <i n="[DimCity].[City].&amp;[Termo]" c="Termo"/>
              <i n="[DimCity].[City].&amp;[Terre du Lac]" c="Terre du Lac"/>
              <i n="[DimCity].[City].&amp;[Teutopolis]" c="Teutopolis"/>
              <i n="[DimCity].[City].&amp;[The Colony]" c="The Colony"/>
              <i n="[DimCity].[City].&amp;[Tierra Verde]" c="Tierra Verde"/>
              <i n="[DimCity].[City].&amp;[Tiff City]" c="Tiff City"/>
              <i n="[DimCity].[City].&amp;[Tilleda]" c="Tilleda"/>
              <i n="[DimCity].[City].&amp;[Tolchester Beach]" c="Tolchester Beach"/>
              <i n="[DimCity].[City].&amp;[Tolna]" c="Tolna"/>
              <i n="[DimCity].[City].&amp;[Tolono]" c="Tolono"/>
              <i n="[DimCity].[City].&amp;[Tomnolen]" c="Tomnolen"/>
              <i n="[DimCity].[City].&amp;[Tooele]" c="Tooele"/>
              <i n="[DimCity].[City].&amp;[Topstone]" c="Topstone"/>
              <i n="[DimCity].[City].&amp;[Toughkenamon]" c="Toughkenamon"/>
              <i n="[DimCity].[City].&amp;[Towaco]" c="Towaco"/>
              <i n="[DimCity].[City].&amp;[Tremont]" c="Tremont"/>
              <i n="[DimCity].[City].&amp;[Trentwood]" c="Trentwood"/>
              <i n="[DimCity].[City].&amp;[Tresckow]" c="Tresckow"/>
              <i n="[DimCity].[City].&amp;[Triadelphia]" c="Triadelphia"/>
              <i n="[DimCity].[City].&amp;[Trilby]" c="Trilby"/>
              <i n="[DimCity].[City].&amp;[Trout Run]" c="Trout Run"/>
              <i n="[DimCity].[City].&amp;[Trumansburg]" c="Trumansburg"/>
              <i n="[DimCity].[City].&amp;[Truscott]" c="Truscott"/>
              <i n="[DimCity].[City].&amp;[Tschetter Colony]" c="Tschetter Colony"/>
              <i n="[DimCity].[City].&amp;[Tumacacori]" c="Tumacacori"/>
              <i n="[DimCity].[City].&amp;[Tunnelhill]" c="Tunnelhill"/>
              <i n="[DimCity].[City].&amp;[Tuscaloosa]" c="Tuscaloosa"/>
              <i n="[DimCity].[City].&amp;[Twin Peaks]" c="Twin Peaks"/>
              <i n="[DimCity].[City].&amp;[Twodot]" c="Twodot"/>
              <i n="[DimCity].[City].&amp;[Universal City]" c="Universal City"/>
              <i n="[DimCity].[City].&amp;[Upper Preston]" c="Upper Preston"/>
              <i n="[DimCity].[City].&amp;[Vair]" c="Vair"/>
              <i n="[DimCity].[City].&amp;[Valdese]" c="Valdese"/>
              <i n="[DimCity].[City].&amp;[Valhalla]" c="Valhalla"/>
              <i n="[DimCity].[City].&amp;[Valley View Park]" c="Valley View Park"/>
              <i n="[DimCity].[City].&amp;[Vamo]" c="Vamo"/>
              <i n="[DimCity].[City].&amp;[Van Alstyne]" c="Van Alstyne"/>
              <i n="[DimCity].[City].&amp;[Vassalboro]" c="Vassalboro"/>
              <i n="[DimCity].[City].&amp;[Venersborg]" c="Venersborg"/>
              <i n="[DimCity].[City].&amp;[Verdery]" c="Verdery"/>
              <i n="[DimCity].[City].&amp;[Victory Gardens]" c="Victory Gardens"/>
              <i n="[DimCity].[City].&amp;[Vidrine]" c="Vidrine"/>
              <i n="[DimCity].[City].&amp;[Virgil]" c="Virgil"/>
              <i n="[DimCity].[City].&amp;[Vollmar]" c="Vollmar"/>
              <i n="[DimCity].[City].&amp;[Waite Hill]" c="Waite Hill"/>
              <i n="[DimCity].[City].&amp;[Walapai]" c="Walapai"/>
              <i n="[DimCity].[City].&amp;[Walker Valley]" c="Walker Valley"/>
              <i n="[DimCity].[City].&amp;[Wallagrass]" c="Wallagrass"/>
              <i n="[DimCity].[City].&amp;[Wanaque]" c="Wanaque"/>
              <i n="[DimCity].[City].&amp;[Wapinitia]" c="Wapinitia"/>
              <i n="[DimCity].[City].&amp;[Wapiti]" c="Wapiti"/>
              <i n="[DimCity].[City].&amp;[Wappingers Falls]" c="Wappingers Falls"/>
              <i n="[DimCity].[City].&amp;[Ward Ridge]" c="Ward Ridge"/>
              <i n="[DimCity].[City].&amp;[Ware Shoals]" c="Ware Shoals"/>
              <i n="[DimCity].[City].&amp;[Wasco]" c="Wasco"/>
              <i n="[DimCity].[City].&amp;[Watonga]" c="Watonga"/>
              <i n="[DimCity].[City].&amp;[Waycross]" c="Waycross"/>
              <i n="[DimCity].[City].&amp;[Weigelstown]" c="Weigelstown"/>
              <i n="[DimCity].[City].&amp;[Weld]" c="Weld"/>
              <i n="[DimCity].[City].&amp;[Wells]" c="Wells"/>
              <i n="[DimCity].[City].&amp;[Wesson]" c="Wesson"/>
              <i n="[DimCity].[City].&amp;[West Elkton]" c="West Elkton"/>
              <i n="[DimCity].[City].&amp;[West Frostproof]" c="West Frostproof"/>
              <i n="[DimCity].[City].&amp;[West Hempstead]" c="West Hempstead"/>
              <i n="[DimCity].[City].&amp;[Westwater]" c="Westwater"/>
              <i n="[DimCity].[City].&amp;[White Church]" c="White Church"/>
              <i n="[DimCity].[City].&amp;[White Horse Beach]" c="White Horse Beach"/>
              <i n="[DimCity].[City].&amp;[Wilkes-Barre]" c="Wilkes-Barre"/>
              <i n="[DimCity].[City].&amp;[Willow Valley]" c="Willow Valley"/>
              <i n="[DimCity].[City].&amp;[Wimbledon]" c="Wimbledon"/>
              <i n="[DimCity].[City].&amp;[Windsor Locks]" c="Windsor Locks"/>
              <i n="[DimCity].[City].&amp;[Wounded Knee]" c="Wounded Knee"/>
              <i n="[DimCity].[City].&amp;[Wrangell]" c="Wrangell"/>
              <i n="[DimCity].[City].&amp;[Wray]" c="Wray"/>
              <i n="[DimCity].[City].&amp;[Wright City]" c="Wright City"/>
              <i n="[DimCity].[City].&amp;[Wyndham]" c="Wyndham"/>
              <i n="[DimCity].[City].&amp;[Yaak]" c="Yaak"/>
              <i n="[DimCity].[City].&amp;[Yampa]" c="Yampa"/>
              <i n="[DimCity].[City].&amp;[Yerington]" c="Yerington"/>
              <i n="[DimCity].[City].&amp;[Yermo]" c="Yermo"/>
              <i n="[DimCity].[City].&amp;[Yewed]" c="Yewed"/>
              <i n="[DimCity].[City].&amp;[Zurich]" c="Zurich"/>
              <i n="[DimCity].[City].&amp;[Aaronsburg]" c="Aaronsburg" nd="1"/>
              <i n="[DimCity].[City].&amp;[Abanda]" c="Abanda" nd="1"/>
              <i n="[DimCity].[City].&amp;[Abbeville]" c="Abbeville" nd="1"/>
              <i n="[DimCity].[City].&amp;[Abbotsford]" c="Abbotsford" nd="1"/>
              <i n="[DimCity].[City].&amp;[Abbott]" c="Abbott" nd="1"/>
              <i n="[DimCity].[City].&amp;[Abbottstown]" c="Abbottstown" nd="1"/>
              <i n="[DimCity].[City].&amp;[Abbyville]" c="Abbyville" nd="1"/>
              <i n="[DimCity].[City].&amp;[Abell]" c="Abell" nd="1"/>
              <i n="[DimCity].[City].&amp;[Abercrombie]" c="Abercrombie" nd="1"/>
              <i n="[DimCity].[City].&amp;[Aberdeen]" c="Aberdeen" nd="1"/>
              <i n="[DimCity].[City].&amp;[Aberfoil]" c="Aberfoil" nd="1"/>
              <i n="[DimCity].[City].&amp;[Abernant]" c="Abernant" nd="1"/>
              <i n="[DimCity].[City].&amp;[Abernathy]" c="Abernathy" nd="1"/>
              <i n="[DimCity].[City].&amp;[Abeytas]" c="Abeytas" nd="1"/>
              <i n="[DimCity].[City].&amp;[Abie]" c="Abie" nd="1"/>
              <i n="[DimCity].[City].&amp;[Abilene]" c="Abilene" nd="1"/>
              <i n="[DimCity].[City].&amp;[Abingdon]" c="Abingdon" nd="1"/>
              <i n="[DimCity].[City].&amp;[Abington]" c="Abington" nd="1"/>
              <i n="[DimCity].[City].&amp;[Abiquiu]" c="Abiquiu" nd="1"/>
              <i n="[DimCity].[City].&amp;[Abita Springs]" c="Abita Springs" nd="1"/>
              <i n="[DimCity].[City].&amp;[Abo]" c="Abo" nd="1"/>
              <i n="[DimCity].[City].&amp;[Aboite]" c="Aboite" nd="1"/>
              <i n="[DimCity].[City].&amp;[Abraham]" c="Abraham" nd="1"/>
              <i n="[DimCity].[City].&amp;[Abram]" c="Abram" nd="1"/>
              <i n="[DimCity].[City].&amp;[Abrams]" c="Abrams" nd="1"/>
              <i n="[DimCity].[City].&amp;[Absarokee]" c="Absarokee" nd="1"/>
              <i n="[DimCity].[City].&amp;[Academy]" c="Academy" nd="1"/>
              <i n="[DimCity].[City].&amp;[Acampo]" c="Acampo" nd="1"/>
              <i n="[DimCity].[City].&amp;[Accident]" c="Accident" nd="1"/>
              <i n="[DimCity].[City].&amp;[Accokeek]" c="Accokeek" nd="1"/>
              <i n="[DimCity].[City].&amp;[Accord]" c="Accord" nd="1"/>
              <i n="[DimCity].[City].&amp;[Ace]" c="Ace" nd="1"/>
              <i n="[DimCity].[City].&amp;[Acequia]" c="Acequia" nd="1"/>
              <i n="[DimCity].[City].&amp;[Achille]" c="Achille" nd="1"/>
              <i n="[DimCity].[City].&amp;[Achilles]" c="Achilles" nd="1"/>
              <i n="[DimCity].[City].&amp;[Ackerly]" c="Ackerly" nd="1"/>
              <i n="[DimCity].[City].&amp;[Ackerman]" c="Ackerman" nd="1"/>
              <i n="[DimCity].[City].&amp;[Ackley]" c="Ackley" nd="1"/>
              <i n="[DimCity].[City].&amp;[Ackworth]" c="Ackworth" nd="1"/>
              <i n="[DimCity].[City].&amp;[Acme]" c="Acme" nd="1"/>
              <i n="[DimCity].[City].&amp;[Acoma]" c="Acoma" nd="1"/>
              <i n="[DimCity].[City].&amp;[Acomita]" c="Acomita" nd="1"/>
              <i n="[DimCity].[City].&amp;[Acorn]" c="Acorn" nd="1"/>
              <i n="[DimCity].[City].&amp;[Acra]" c="Acra" nd="1"/>
              <i n="[DimCity].[City].&amp;[Acree]" c="Acree" nd="1"/>
              <i n="[DimCity].[City].&amp;[Acton]" c="Acton" nd="1"/>
              <i n="[DimCity].[City].&amp;[Acushnet]" c="Acushnet" nd="1"/>
              <i n="[DimCity].[City].&amp;[Acworth]" c="Acworth" nd="1"/>
              <i n="[DimCity].[City].&amp;[Acy]" c="Acy" nd="1"/>
              <i n="[DimCity].[City].&amp;[Ada]" c="Ada" nd="1"/>
              <i n="[DimCity].[City].&amp;[Adair]" c="Adair" nd="1"/>
              <i n="[DimCity].[City].&amp;[Adair Village]" c="Adair Village" nd="1"/>
              <i n="[DimCity].[City].&amp;[Adairsville]" c="Adairsville" nd="1"/>
              <i n="[DimCity].[City].&amp;[Adairville]" c="Adairville" nd="1"/>
              <i n="[DimCity].[City].&amp;[Adak]" c="Adak" nd="1"/>
              <i n="[DimCity].[City].&amp;[Adams]" c="Adams" nd="1"/>
              <i n="[DimCity].[City].&amp;[Adams Center]" c="Adams Center" nd="1"/>
              <i n="[DimCity].[City].&amp;[Adams City]" c="Adams City" nd="1"/>
              <i n="[DimCity].[City].&amp;[Adamsburg]" c="Adamsburg" nd="1"/>
              <i n="[DimCity].[City].&amp;[Adamstown]" c="Adamstown" nd="1"/>
              <i n="[DimCity].[City].&amp;[Adamsville]" c="Adamsville" nd="1"/>
              <i n="[DimCity].[City].&amp;[Adario]" c="Adario" nd="1"/>
              <i n="[DimCity].[City].&amp;[Addicks]" c="Addicks" nd="1"/>
              <i n="[DimCity].[City].&amp;[Addie]" c="Addie" nd="1"/>
              <i n="[DimCity].[City].&amp;[Addieville]" c="Addieville" nd="1"/>
              <i n="[DimCity].[City].&amp;[Addington]" c="Addington" nd="1"/>
              <i n="[DimCity].[City].&amp;[Addis]" c="Addis" nd="1"/>
              <i n="[DimCity].[City].&amp;[Addison]" c="Addison" nd="1"/>
              <i n="[DimCity].[City].&amp;[Addy]" c="Addy" nd="1"/>
              <i n="[DimCity].[City].&amp;[Addyston]" c="Addyston" nd="1"/>
              <i n="[DimCity].[City].&amp;[Adel]" c="Adel" nd="1"/>
              <i n="[DimCity].[City].&amp;[Adelaide]" c="Adelaide" nd="1"/>
              <i n="[DimCity].[City].&amp;[Adelanto]" c="Adelanto" nd="1"/>
              <i n="[DimCity].[City].&amp;[Adeline]" c="Adeline" nd="1"/>
              <i n="[DimCity].[City].&amp;[Adelino]" c="Adelino" nd="1"/>
              <i n="[DimCity].[City].&amp;[Adell]" c="Adell" nd="1"/>
              <i n="[DimCity].[City].&amp;[Adelphi]" c="Adelphi" nd="1"/>
              <i n="[DimCity].[City].&amp;[Adelphia]" c="Adelphia" nd="1"/>
              <i n="[DimCity].[City].&amp;[Aden]" c="Aden" nd="1"/>
              <i n="[DimCity].[City].&amp;[Adena]" c="Adena" nd="1"/>
              <i n="[DimCity].[City].&amp;[Adgateville]" c="Adgateville" nd="1"/>
              <i n="[DimCity].[City].&amp;[Adin]" c="Adin" nd="1"/>
              <i n="[DimCity].[City].&amp;[Adjuntas]" c="Adjuntas" nd="1"/>
              <i n="[DimCity].[City].&amp;[Admire]" c="Admire" nd="1"/>
              <i n="[DimCity].[City].&amp;[Adna]" c="Adna" nd="1"/>
              <i n="[DimCity].[City].&amp;[Adolphus]" c="Adolphus" nd="1"/>
              <i n="[DimCity].[City].&amp;[Adona]" c="Adona" nd="1"/>
              <i n="[DimCity].[City].&amp;[Adrian]" c="Adrian" nd="1"/>
              <i n="[DimCity].[City].&amp;[Advance]" c="Advance" nd="1"/>
              <i n="[DimCity].[City].&amp;[Adwolf]" c="Adwolf" nd="1"/>
              <i n="[DimCity].[City].&amp;[Ady]" c="Ady" nd="1"/>
              <i n="[DimCity].[City].&amp;[Aeneas]" c="Aeneas" nd="1"/>
              <i n="[DimCity].[City].&amp;[Aetna]" c="Aetna" nd="1"/>
              <i n="[DimCity].[City].&amp;[Affton]" c="Affton" nd="1"/>
              <i n="[DimCity].[City].&amp;[Afton]" c="Afton" nd="1"/>
              <i n="[DimCity].[City].&amp;[Agar]" c="Agar" nd="1"/>
              <i n="[DimCity].[City].&amp;[Agate]" c="Agate" nd="1"/>
              <i n="[DimCity].[City].&amp;[Agate Beach]" c="Agate Beach" nd="1"/>
              <i n="[DimCity].[City].&amp;[Agawam]" c="Agawam" nd="1"/>
              <i n="[DimCity].[City].&amp;[Agency]" c="Agency" nd="1"/>
              <i n="[DimCity].[City].&amp;[Agency Village]" c="Agency Village" nd="1"/>
              <i n="[DimCity].[City].&amp;[Agenda]" c="Agenda" nd="1"/>
              <i n="[DimCity].[City].&amp;[Agnes]" c="Agnes" nd="1"/>
              <i n="[DimCity].[City].&amp;[Agness]" c="Agness" nd="1"/>
              <i n="[DimCity].[City].&amp;[Agnew]" c="Agnew" nd="1"/>
              <i n="[DimCity].[City].&amp;[Agnos]" c="Agnos" nd="1"/>
              <i n="[DimCity].[City].&amp;[Agoura]" c="Agoura" nd="1"/>
              <i n="[DimCity].[City].&amp;[Agoura Hills]" c="Agoura Hills" nd="1"/>
              <i n="[DimCity].[City].&amp;[Agra]" c="Agra" nd="1"/>
              <i n="[DimCity].[City].&amp;[Agricola]" c="Agricola" nd="1"/>
              <i n="[DimCity].[City].&amp;[Agua Dulce]" c="Agua Dulce" nd="1"/>
              <i n="[DimCity].[City].&amp;[Agua Fria]" c="Agua Fria" nd="1"/>
              <i n="[DimCity].[City].&amp;[Agua Nueva]" c="Agua Nueva" nd="1"/>
              <i n="[DimCity].[City].&amp;[Aguada]" c="Aguada" nd="1"/>
              <i n="[DimCity].[City].&amp;[Aguadilla]" c="Aguadilla" nd="1"/>
              <i n="[DimCity].[City].&amp;[Aguanga]" c="Aguanga" nd="1"/>
              <i n="[DimCity].[City].&amp;[Aguas Buenas]" c="Aguas Buenas" nd="1"/>
              <i n="[DimCity].[City].&amp;[Aguas Claras]" c="Aguas Claras" nd="1"/>
              <i n="[DimCity].[City].&amp;[Agudo]" c="Agudo" nd="1"/>
              <i n="[DimCity].[City].&amp;[Aguila]" c="Aguila" nd="1"/>
              <i n="[DimCity].[City].&amp;[Aguilar]" c="Aguilar" nd="1"/>
              <i n="[DimCity].[City].&amp;[Aguilares]" c="Aguilares" nd="1"/>
              <i n="[DimCity].[City].&amp;[Aguilita]" c="Aguilita" nd="1"/>
              <i n="[DimCity].[City].&amp;[Ahloso]" c="Ahloso" nd="1"/>
              <i n="[DimCity].[City].&amp;[Ahmeek]" c="Ahmeek" nd="1"/>
              <i n="[DimCity].[City].&amp;[Ahoskie]" c="Ahoskie" nd="1"/>
              <i n="[DimCity].[City].&amp;[Ahtanum]" c="Ahtanum" nd="1"/>
              <i n="[DimCity].[City].&amp;[Ahwahnee]" c="Ahwahnee" nd="1"/>
              <i n="[DimCity].[City].&amp;[Aibonito]" c="Aibonito" nd="1"/>
              <i n="[DimCity].[City].&amp;[Aid]" c="Aid" nd="1"/>
              <i n="[DimCity].[City].&amp;['Aiea]" c="'Aiea" nd="1"/>
              <i n="[DimCity].[City].&amp;[Aiken]" c="Aiken" nd="1"/>
              <i n="[DimCity].[City].&amp;[Ailey]" c="Ailey" nd="1"/>
              <i n="[DimCity].[City].&amp;[Ainsworth]" c="Ainsworth" nd="1"/>
              <i n="[DimCity].[City].&amp;[Airmont]" c="Airmont" nd="1"/>
              <i n="[DimCity].[City].&amp;[Airport Road Addition]" c="Airport Road Addition" nd="1"/>
              <i n="[DimCity].[City].&amp;[Airway Heights]" c="Airway Heights" nd="1"/>
              <i n="[DimCity].[City].&amp;[Aitkin]" c="Aitkin" nd="1"/>
              <i n="[DimCity].[City].&amp;[Ajo]" c="Ajo" nd="1"/>
              <i n="[DimCity].[City].&amp;[Ak Chin]" c="Ak Chin" nd="1"/>
              <i n="[DimCity].[City].&amp;[Akaska]" c="Akaska" nd="1"/>
              <i n="[DimCity].[City].&amp;[Ak-Chin Village]" c="Ak-Chin Village" nd="1"/>
              <i n="[DimCity].[City].&amp;[Akeley]" c="Akeley" nd="1"/>
              <i n="[DimCity].[City].&amp;[Akers]" c="Akers" nd="1"/>
              <i n="[DimCity].[City].&amp;[Akiachak]" c="Akiachak" nd="1"/>
              <i n="[DimCity].[City].&amp;[Akiak]" c="Akiak" nd="1"/>
              <i n="[DimCity].[City].&amp;[Akin]" c="Akin" nd="1"/>
              <i n="[DimCity].[City].&amp;[Akins]" c="Akins" nd="1"/>
              <i n="[DimCity].[City].&amp;[Akra]" c="Akra" nd="1"/>
              <i n="[DimCity].[City].&amp;[Akron]" c="Akron" nd="1"/>
              <i n="[DimCity].[City].&amp;[Akutan]" c="Akutan" nd="1"/>
              <i n="[DimCity].[City].&amp;[Alabam]" c="Alabam" nd="1"/>
              <i n="[DimCity].[City].&amp;[Alabama]" c="Alabama" nd="1"/>
              <i n="[DimCity].[City].&amp;[Alabaster]" c="Alabaster" nd="1"/>
              <i n="[DimCity].[City].&amp;[Alachua]" c="Alachua" nd="1"/>
              <i n="[DimCity].[City].&amp;[Aladdin]" c="Aladdin" nd="1"/>
              <i n="[DimCity].[City].&amp;[Alakanuk]" c="Alakanuk" nd="1"/>
              <i n="[DimCity].[City].&amp;[Alamance]" c="Alamance" nd="1"/>
              <i n="[DimCity].[City].&amp;[Alameda]" c="Alameda" nd="1"/>
              <i n="[DimCity].[City].&amp;[Alamillo]" c="Alamillo" nd="1"/>
              <i n="[DimCity].[City].&amp;[Alamo]" c="Alamo" nd="1"/>
              <i n="[DimCity].[City].&amp;[Alamo Alto]" c="Alamo Alto" nd="1"/>
              <i n="[DimCity].[City].&amp;[Alamo Heights]" c="Alamo Heights" nd="1"/>
              <i n="[DimCity].[City].&amp;[Alamo Oaks]" c="Alamo Oaks" nd="1"/>
              <i n="[DimCity].[City].&amp;[Alamogordo]" c="Alamogordo" nd="1"/>
              <i n="[DimCity].[City].&amp;[Alamosa]" c="Alamosa" nd="1"/>
              <i n="[DimCity].[City].&amp;[Alamota]" c="Alamota" nd="1"/>
              <i n="[DimCity].[City].&amp;[Alanreed]" c="Alanreed" nd="1"/>
              <i n="[DimCity].[City].&amp;[Alanson]" c="Alanson" nd="1"/>
              <i n="[DimCity].[City].&amp;[Alapaha]" c="Alapaha" nd="1"/>
              <i n="[DimCity].[City].&amp;[Alarka]" c="Alarka" nd="1"/>
              <i n="[DimCity].[City].&amp;[Alatna]" c="Alatna" nd="1"/>
              <i n="[DimCity].[City].&amp;[Alba]" c="Alba" nd="1"/>
              <i n="[DimCity].[City].&amp;[Alban]" c="Alban" nd="1"/>
              <i n="[DimCity].[City].&amp;[Albany]" c="Albany" nd="1"/>
              <i n="[DimCity].[City].&amp;[Albee]" c="Albee" nd="1"/>
              <i n="[DimCity].[City].&amp;[Albemarle]" c="Albemarle" nd="1"/>
              <i n="[DimCity].[City].&amp;[Alberene]" c="Alberene" nd="1"/>
              <i n="[DimCity].[City].&amp;[Alberhill]" c="Alberhill" nd="1"/>
              <i n="[DimCity].[City].&amp;[Albers]" c="Albers" nd="1"/>
              <i n="[DimCity].[City].&amp;[Albert]" c="Albert" nd="1"/>
              <i n="[DimCity].[City].&amp;[Albert City]" c="Albert City" nd="1"/>
              <i n="[DimCity].[City].&amp;[Albert Lea]" c="Albert Lea" nd="1"/>
              <i n="[DimCity].[City].&amp;[Alberta]" c="Alberta" nd="1"/>
              <i n="[DimCity].[City].&amp;[Alberton]" c="Alberton" nd="1"/>
              <i n="[DimCity].[City].&amp;[Albertson]" c="Albertson" nd="1"/>
              <i n="[DimCity].[City].&amp;[Albertville]" c="Albertville" nd="1"/>
              <i n="[DimCity].[City].&amp;[Albia]" c="Albia" nd="1"/>
              <i n="[DimCity].[City].&amp;[Albin]" c="Albin" nd="1"/>
              <i n="[DimCity].[City].&amp;[Albion]" c="Albion" nd="1"/>
              <i n="[DimCity].[City].&amp;[Alborn]" c="Alborn" nd="1"/>
              <i n="[DimCity].[City].&amp;[Albright]" c="Albright" nd="1"/>
              <i n="[DimCity].[City].&amp;[Albrightsville]" c="Albrightsville" nd="1"/>
              <i n="[DimCity].[City].&amp;[Albuquerque]" c="Albuquerque" nd="1"/>
              <i n="[DimCity].[City].&amp;[Alburg]" c="Alburg" nd="1"/>
              <i n="[DimCity].[City].&amp;[Alburnett]" c="Alburnett" nd="1"/>
              <i n="[DimCity].[City].&amp;[Alburtis]" c="Alburtis" nd="1"/>
              <i n="[DimCity].[City].&amp;[Alcalde]" c="Alcalde" nd="1"/>
              <i n="[DimCity].[City].&amp;[Alcan]" c="Alcan" nd="1"/>
              <i n="[DimCity].[City].&amp;[Alco]" c="Alco" nd="1"/>
              <i n="[DimCity].[City].&amp;[Alcoa]" c="Alcoa" nd="1"/>
              <i n="[DimCity].[City].&amp;[Alcoa Center]" c="Alcoa Center" nd="1"/>
              <i n="[DimCity].[City].&amp;[Alcolu]" c="Alcolu" nd="1"/>
              <i n="[DimCity].[City].&amp;[Alcoma]" c="Alcoma" nd="1"/>
              <i n="[DimCity].[City].&amp;[Alcova]" c="Alcova" nd="1"/>
              <i n="[DimCity].[City].&amp;[Alda]" c="Alda" nd="1"/>
              <i n="[DimCity].[City].&amp;[Aldan]" c="Aldan" nd="1"/>
              <i n="[DimCity].[City].&amp;[Alden]" c="Alden" nd="1"/>
              <i n="[DimCity].[City].&amp;[Alder]" c="Alder" nd="1"/>
              <i n="[DimCity].[City].&amp;[Alder Creek]" c="Alder Creek" nd="1"/>
              <i n="[DimCity].[City].&amp;[Alderdale]" c="Alderdale" nd="1"/>
              <i n="[DimCity].[City].&amp;[Alderley]" c="Alderley" nd="1"/>
              <i n="[DimCity].[City].&amp;[Alderpoint]" c="Alderpoint" nd="1"/>
              <i n="[DimCity].[City].&amp;[Alderson]" c="Alderson" nd="1"/>
              <i n="[DimCity].[City].&amp;[Alderwood Manor]" c="Alderwood Manor" nd="1"/>
              <i n="[DimCity].[City].&amp;[Aldine]" c="Aldine" nd="1"/>
              <i n="[DimCity].[City].&amp;[Aldora]" c="Aldora" nd="1"/>
              <i n="[DimCity].[City].&amp;[Aldrich]" c="Aldrich" nd="1"/>
              <i n="[DimCity].[City].&amp;[Aledo]" c="Aledo" nd="1"/>
              <i n="[DimCity].[City].&amp;[Aleknagik]" c="Aleknagik" nd="1"/>
              <i n="[DimCity].[City].&amp;[Alex]" c="Alex" nd="1"/>
              <i n="[DimCity].[City].&amp;[Alexander]" c="Alexander" nd="1"/>
              <i n="[DimCity].[City].&amp;[Alexander City]" c="Alexander City" nd="1"/>
              <i n="[DimCity].[City].&amp;[Alexander Mills]" c="Alexander Mills" nd="1"/>
              <i n="[DimCity].[City].&amp;[Alexandria]" c="Alexandria" nd="1"/>
              <i n="[DimCity].[City].&amp;[Alexandria Bay]" c="Alexandria Bay" nd="1"/>
              <i n="[DimCity].[City].&amp;[Alexis]" c="Alexis" nd="1"/>
              <i n="[DimCity].[City].&amp;[Alfalfa]" c="Alfalfa" nd="1"/>
              <i n="[DimCity].[City].&amp;[Alfarata]" c="Alfarata" nd="1"/>
              <i n="[DimCity].[City].&amp;[Alford]" c="Alford" nd="1"/>
              <i n="[DimCity].[City].&amp;[Alfordsville]" c="Alfordsville" nd="1"/>
              <i n="[DimCity].[City].&amp;[Alfred]" c="Alfred" nd="1"/>
              <i n="[DimCity].[City].&amp;[Alger]" c="Alger" nd="1"/>
              <i n="[DimCity].[City].&amp;[Algerita]" c="Algerita" nd="1"/>
              <i n="[DimCity].[City].&amp;[Algoa]" c="Algoa" nd="1"/>
              <i n="[DimCity].[City].&amp;[Algodones]" c="Algodones" nd="1"/>
              <i n="[DimCity].[City].&amp;[Algoma]" c="Algoma" nd="1"/>
              <i n="[DimCity].[City].&amp;[Algona]" c="Algona" nd="1"/>
              <i n="[DimCity].[City].&amp;[Algonac]" c="Algonac" nd="1"/>
              <i n="[DimCity].[City].&amp;[Algonquin]" c="Algonquin" nd="1"/>
              <i n="[DimCity].[City].&amp;[Algood]" c="Algood" nd="1"/>
              <i n="[DimCity].[City].&amp;[Alhambra]" c="Alhambra" nd="1"/>
              <i n="[DimCity].[City].&amp;[Ali Chuk]" c="Ali Chuk" nd="1"/>
              <i n="[DimCity].[City].&amp;[Ali Chukson]" c="Ali Chukson" nd="1"/>
              <i n="[DimCity].[City].&amp;[Ali Molina]" c="Ali Molina" nd="1"/>
              <i n="[DimCity].[City].&amp;[Alianza]" c="Alianza" nd="1"/>
              <i n="[DimCity].[City].&amp;[Alice]" c="Alice" nd="1"/>
              <i n="[DimCity].[City].&amp;[Aliceville]" c="Aliceville" nd="1"/>
              <i n="[DimCity].[City].&amp;[Alicia]" c="Alicia" nd="1"/>
              <i n="[DimCity].[City].&amp;[Aline]" c="Aline" nd="1"/>
              <i n="[DimCity].[City].&amp;[Aliquippa]" c="Aliquippa" nd="1"/>
              <i n="[DimCity].[City].&amp;[Alire]" c="Alire" nd="1"/>
              <i n="[DimCity].[City].&amp;[Aliso Viejo]" c="Aliso Viejo" nd="1"/>
              <i n="[DimCity].[City].&amp;[Alix]" c="Alix" nd="1"/>
              <i n="[DimCity].[City].&amp;[Alkabo]" c="Alkabo" nd="1"/>
              <i n="[DimCity].[City].&amp;[Allagash]" c="Allagash" nd="1"/>
              <i n="[DimCity].[City].&amp;[Allakaket]" c="Allakaket" nd="1"/>
              <i n="[DimCity].[City].&amp;[Allamuchy]" c="Allamuchy" nd="1"/>
              <i n="[DimCity].[City].&amp;[Allandale]" c="Allandale" nd="1"/>
              <i n="[DimCity].[City].&amp;[Allardt]" c="Allardt" nd="1"/>
              <i n="[DimCity].[City].&amp;[Alleene]" c="Alleene" nd="1"/>
              <i n="[DimCity].[City].&amp;[Allegan]" c="Allegan" nd="1"/>
              <i n="[DimCity].[City].&amp;[Allegany]" c="Allegany" nd="1"/>
              <i n="[DimCity].[City].&amp;[Alleghany]" c="Alleghany" nd="1"/>
              <i n="[DimCity].[City].&amp;[Allegre]" c="Allegre" nd="1"/>
              <i n="[DimCity].[City].&amp;[Alleman]" c="Alleman" nd="1"/>
              <i n="[DimCity].[City].&amp;[Allen]" c="Allen" nd="1"/>
              <i n="[DimCity].[City].&amp;[Allen Park]" c="Allen Park" nd="1"/>
              <i n="[DimCity].[City].&amp;[Allendale]" c="Allendale" nd="1"/>
              <i n="[DimCity].[City].&amp;[Allenfarm]" c="Allenfarm" nd="1"/>
              <i n="[DimCity].[City].&amp;[Allenhurst]" c="Allenhurst" nd="1"/>
              <i n="[DimCity].[City].&amp;[Allenport]" c="Allenport" nd="1"/>
              <i n="[DimCity].[City].&amp;[Allenspark]" c="Allenspark" nd="1"/>
              <i n="[DimCity].[City].&amp;[Allensville]" c="Allensville" nd="1"/>
              <i n="[DimCity].[City].&amp;[Allensworth]" c="Allensworth" nd="1"/>
              <i n="[DimCity].[City].&amp;[Allenton]" c="Allenton" nd="1"/>
              <i n="[DimCity].[City].&amp;[Allentown]" c="Allentown" nd="1"/>
              <i n="[DimCity].[City].&amp;[Allenville]" c="Allenville" nd="1"/>
              <i n="[DimCity].[City].&amp;[Allenwood]" c="Allenwood" nd="1"/>
              <i n="[DimCity].[City].&amp;[Allerton]" c="Allerton" nd="1"/>
              <i n="[DimCity].[City].&amp;[Alleyton]" c="Alleyton" nd="1"/>
              <i n="[DimCity].[City].&amp;[Allgood]" c="Allgood" nd="1"/>
              <i n="[DimCity].[City].&amp;[Alliance]" c="Alliance" nd="1"/>
              <i n="[DimCity].[City].&amp;[Alligator]" c="Alligator" nd="1"/>
              <i n="[DimCity].[City].&amp;[Allison]" c="Allison" nd="1"/>
              <i n="[DimCity].[City].&amp;[Allison Gap]" c="Allison Gap" nd="1"/>
              <i n="[DimCity].[City].&amp;[Allison Park]" c="Allison Park" nd="1"/>
              <i n="[DimCity].[City].&amp;[Allisonia]" c="Allisonia" nd="1"/>
              <i n="[DimCity].[City].&amp;[Allons]" c="Allons" nd="1"/>
              <i n="[DimCity].[City].&amp;[Allouez]" c="Allouez" nd="1"/>
              <i n="[DimCity].[City].&amp;[Alloway]" c="Alloway" nd="1"/>
              <i n="[DimCity].[City].&amp;[Allport]" c="Allport" nd="1"/>
              <i n="[DimCity].[City].&amp;[Allyn]" c="Allyn" nd="1"/>
              <i n="[DimCity].[City].&amp;[Alma]" c="Alma" nd="1"/>
              <i n="[DimCity].[City].&amp;[Alma Center]" c="Alma Center" nd="1"/>
              <i n="[DimCity].[City].&amp;[Almanor]" c="Almanor" nd="1"/>
              <i n="[DimCity].[City].&amp;[Almedia]" c="Almedia" nd="1"/>
              <i n="[DimCity].[City].&amp;[Almelund]" c="Almelund" nd="1"/>
              <i n="[DimCity].[City].&amp;[Almena]" c="Almena" nd="1"/>
              <i n="[DimCity].[City].&amp;[Almeria]" c="Almeria" nd="1"/>
              <i n="[DimCity].[City].&amp;[Almira]" c="Almira" nd="1"/>
              <i n="[DimCity].[City].&amp;[Almo]" c="Almo" nd="1"/>
              <i n="[DimCity].[City].&amp;[Almon]" c="Almon" nd="1"/>
              <i n="[DimCity].[City].&amp;[Almond]" c="Almond" nd="1"/>
              <i n="[DimCity].[City].&amp;[Almont]" c="Almont" nd="1"/>
              <i n="[DimCity].[City].&amp;[Almonte]" c="Almonte" nd="1"/>
              <i n="[DimCity].[City].&amp;[Almota]" c="Almota" nd="1"/>
              <i n="[DimCity].[City].&amp;[Almy]" c="Almy" nd="1"/>
              <i n="[DimCity].[City].&amp;[Almyra]" c="Almyra" nd="1"/>
              <i n="[DimCity].[City].&amp;[Alna]" c="Alna" nd="1"/>
              <i n="[DimCity].[City].&amp;[Alnwick]" c="Alnwick" nd="1"/>
              <i n="[DimCity].[City].&amp;[Aloe]" c="Aloe" nd="1"/>
              <i n="[DimCity].[City].&amp;[Aloha]" c="Aloha" nd="1"/>
              <i n="[DimCity].[City].&amp;[Alorton]" c="Alorton" nd="1"/>
              <i n="[DimCity].[City].&amp;[Alpaugh]" c="Alpaugh" nd="1"/>
              <i n="[DimCity].[City].&amp;[Alpena]" c="Alpena" nd="1"/>
              <i n="[DimCity].[City].&amp;[Alpha]" c="Alpha" nd="1"/>
              <i n="[DimCity].[City].&amp;[Alpharetta]" c="Alpharetta" nd="1"/>
              <i n="[DimCity].[City].&amp;[Alpine]" c="Alpine" nd="1"/>
              <i n="[DimCity].[City].&amp;[Alquina]" c="Alquina" nd="1"/>
              <i n="[DimCity].[City].&amp;[Alsace Manor]" c="Alsace Manor" nd="1"/>
              <i n="[DimCity].[City].&amp;[Alsatia]" c="Alsatia" nd="1"/>
              <i n="[DimCity].[City].&amp;[Alsea]" c="Alsea" nd="1"/>
              <i n="[DimCity].[City].&amp;[Alsen]" c="Alsen" nd="1"/>
              <i n="[DimCity].[City].&amp;[Alsey]" c="Alsey" nd="1"/>
              <i n="[DimCity].[City].&amp;[Alsip]" c="Alsip" nd="1"/>
              <i n="[DimCity].[City].&amp;[Alston]" c="Alston" nd="1"/>
              <i n="[DimCity].[City].&amp;[Alstown]" c="Alstown" nd="1"/>
              <i n="[DimCity].[City].&amp;[Alsuma]" c="Alsuma" nd="1"/>
              <i n="[DimCity].[City].&amp;[Alta]" c="Alta" nd="1"/>
              <i n="[DimCity].[City].&amp;[Alta Loma]" c="Alta Loma" nd="1"/>
              <i n="[DimCity].[City].&amp;[Alta Sierra]" c="Alta Sierra" nd="1"/>
              <i n="[DimCity].[City].&amp;[Alta Vista]" c="Alta Vista" nd="1"/>
              <i n="[DimCity].[City].&amp;[Altadena]" c="Altadena" nd="1"/>
              <i n="[DimCity].[City].&amp;[Altair]" c="Altair" nd="1"/>
              <i n="[DimCity].[City].&amp;[Altamahaw]" c="Altamahaw" nd="1"/>
              <i n="[DimCity].[City].&amp;[Altamont]" c="Altamont" nd="1"/>
              <i n="[DimCity].[City].&amp;[Altamonte Springs]" c="Altamonte Springs" nd="1"/>
              <i n="[DimCity].[City].&amp;[Altaville]" c="Altaville" nd="1"/>
              <i n="[DimCity].[City].&amp;[Altavista]" c="Altavista" nd="1"/>
              <i n="[DimCity].[City].&amp;[Altenburg]" c="Altenburg" nd="1"/>
              <i n="[DimCity].[City].&amp;[Altha]" c="Altha" nd="1"/>
              <i n="[DimCity].[City].&amp;[Altheimer]" c="Altheimer" nd="1"/>
              <i n="[DimCity].[City].&amp;[Altmar]" c="Altmar" nd="1"/>
              <i n="[DimCity].[City].&amp;[Alto]" c="Alto" nd="1"/>
            </range>
          </ranges>
        </level>
      </levels>
      <selections count="1">
        <selection n="[DimCity].[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9367209E-D02B-4785-97C8-A85155BA1F6B}" cache="Slicer_Employee" caption="Employee" startItem="12" level="1" rowHeight="241300"/>
  <slicer name="City" xr10:uid="{A4D4EB05-531F-4D1E-BDCC-1C1C9EFE4FBC}" cache="Slicer_City" caption="City" startItem="3"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C773162-7770-4E9E-A69B-D80B2DE10AC4}" sourceName="[DimDate].[Date]">
  <pivotTables>
    <pivotTable tabId="6" name="PivotTable5"/>
  </pivotTables>
  <state minimalRefreshVersion="6" lastRefreshVersion="6" pivotCacheId="722760639" filterType="unknown">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BFA5F0E-ADEA-4A77-8F04-8DB78C9240D5}" cache="Timeline_Date" caption="Date" level="2" selectionLevel="2" scrollPosition="2016-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80D68E7-B370-4843-B9FB-F502C147CF8E}" cache="Timeline_Date" caption="Date" level="2" selectionLevel="2" scrollPosition="2016-06-07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BD2A3-D94E-4347-9F31-ACDC2DD5CAA7}">
  <dimension ref="B3:C9"/>
  <sheetViews>
    <sheetView topLeftCell="B1" workbookViewId="0">
      <selection activeCell="C15" sqref="C15"/>
    </sheetView>
  </sheetViews>
  <sheetFormatPr defaultRowHeight="15" x14ac:dyDescent="0.25"/>
  <cols>
    <col min="2" max="2" width="47.7109375" bestFit="1" customWidth="1"/>
    <col min="3" max="3" width="15.42578125" bestFit="1" customWidth="1"/>
  </cols>
  <sheetData>
    <row r="3" spans="2:3" x14ac:dyDescent="0.25">
      <c r="B3" s="1" t="s">
        <v>0</v>
      </c>
      <c r="C3" t="s">
        <v>55</v>
      </c>
    </row>
    <row r="4" spans="2:3" x14ac:dyDescent="0.25">
      <c r="B4" s="2" t="s">
        <v>50</v>
      </c>
      <c r="C4" s="3">
        <v>152375</v>
      </c>
    </row>
    <row r="5" spans="2:3" x14ac:dyDescent="0.25">
      <c r="B5" s="2" t="s">
        <v>51</v>
      </c>
      <c r="C5" s="3">
        <v>193680</v>
      </c>
    </row>
    <row r="6" spans="2:3" x14ac:dyDescent="0.25">
      <c r="B6" s="2" t="s">
        <v>52</v>
      </c>
      <c r="C6" s="3">
        <v>207324</v>
      </c>
    </row>
    <row r="7" spans="2:3" x14ac:dyDescent="0.25">
      <c r="B7" s="2" t="s">
        <v>53</v>
      </c>
      <c r="C7" s="3">
        <v>158626</v>
      </c>
    </row>
    <row r="8" spans="2:3" x14ac:dyDescent="0.25">
      <c r="B8" s="2" t="s">
        <v>54</v>
      </c>
      <c r="C8" s="3">
        <v>152125</v>
      </c>
    </row>
    <row r="9" spans="2:3" x14ac:dyDescent="0.25">
      <c r="B9" s="2" t="s">
        <v>11</v>
      </c>
      <c r="C9" s="3">
        <v>864130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52CB-DBC0-4E6B-B8DA-4284DB14443D}">
  <dimension ref="B3:C49"/>
  <sheetViews>
    <sheetView workbookViewId="0">
      <selection activeCell="B3" sqref="B3"/>
    </sheetView>
  </sheetViews>
  <sheetFormatPr defaultRowHeight="15" x14ac:dyDescent="0.25"/>
  <cols>
    <col min="2" max="2" width="11.28515625" bestFit="1" customWidth="1"/>
    <col min="3" max="3" width="12.5703125" bestFit="1" customWidth="1"/>
  </cols>
  <sheetData>
    <row r="3" spans="2:3" x14ac:dyDescent="0.25">
      <c r="B3" s="1" t="s">
        <v>49</v>
      </c>
      <c r="C3" t="s">
        <v>12</v>
      </c>
    </row>
    <row r="4" spans="2:3" x14ac:dyDescent="0.25">
      <c r="B4" s="2" t="s">
        <v>34</v>
      </c>
      <c r="C4" s="3"/>
    </row>
    <row r="5" spans="2:3" x14ac:dyDescent="0.25">
      <c r="B5" s="4" t="s">
        <v>35</v>
      </c>
      <c r="C5" s="3">
        <v>1890687.8000000007</v>
      </c>
    </row>
    <row r="6" spans="2:3" x14ac:dyDescent="0.25">
      <c r="B6" s="4" t="s">
        <v>36</v>
      </c>
      <c r="C6" s="3">
        <v>1383023.3000000005</v>
      </c>
    </row>
    <row r="7" spans="2:3" x14ac:dyDescent="0.25">
      <c r="B7" s="4" t="s">
        <v>37</v>
      </c>
      <c r="C7" s="3">
        <v>1933679.0500000003</v>
      </c>
    </row>
    <row r="8" spans="2:3" x14ac:dyDescent="0.25">
      <c r="B8" s="4" t="s">
        <v>38</v>
      </c>
      <c r="C8" s="3">
        <v>2011957.1999999981</v>
      </c>
    </row>
    <row r="9" spans="2:3" x14ac:dyDescent="0.25">
      <c r="B9" s="4" t="s">
        <v>27</v>
      </c>
      <c r="C9" s="3">
        <v>2231604.4500000002</v>
      </c>
    </row>
    <row r="10" spans="2:3" x14ac:dyDescent="0.25">
      <c r="B10" s="4" t="s">
        <v>39</v>
      </c>
      <c r="C10" s="3">
        <v>2003843.2499999993</v>
      </c>
    </row>
    <row r="11" spans="2:3" x14ac:dyDescent="0.25">
      <c r="B11" s="4" t="s">
        <v>40</v>
      </c>
      <c r="C11" s="3">
        <v>2177622.7499999991</v>
      </c>
    </row>
    <row r="12" spans="2:3" x14ac:dyDescent="0.25">
      <c r="B12" s="4" t="s">
        <v>41</v>
      </c>
      <c r="C12" s="3">
        <v>1735165.7000000007</v>
      </c>
    </row>
    <row r="13" spans="2:3" x14ac:dyDescent="0.25">
      <c r="B13" s="4" t="s">
        <v>42</v>
      </c>
      <c r="C13" s="3">
        <v>1893782.7499999993</v>
      </c>
    </row>
    <row r="14" spans="2:3" x14ac:dyDescent="0.25">
      <c r="B14" s="4" t="s">
        <v>43</v>
      </c>
      <c r="C14" s="3">
        <v>1882507.6499999997</v>
      </c>
    </row>
    <row r="15" spans="2:3" x14ac:dyDescent="0.25">
      <c r="B15" s="4" t="s">
        <v>44</v>
      </c>
      <c r="C15" s="3">
        <v>1836923.3000000007</v>
      </c>
    </row>
    <row r="16" spans="2:3" x14ac:dyDescent="0.25">
      <c r="B16" s="4" t="s">
        <v>45</v>
      </c>
      <c r="C16" s="3">
        <v>1787555.0499999977</v>
      </c>
    </row>
    <row r="17" spans="2:3" x14ac:dyDescent="0.25">
      <c r="B17" s="2" t="s">
        <v>46</v>
      </c>
      <c r="C17" s="3"/>
    </row>
    <row r="18" spans="2:3" x14ac:dyDescent="0.25">
      <c r="B18" s="4" t="s">
        <v>35</v>
      </c>
      <c r="C18" s="3">
        <v>2045397.5999999992</v>
      </c>
    </row>
    <row r="19" spans="2:3" x14ac:dyDescent="0.25">
      <c r="B19" s="4" t="s">
        <v>36</v>
      </c>
      <c r="C19" s="3">
        <v>1723582.2000000016</v>
      </c>
    </row>
    <row r="20" spans="2:3" x14ac:dyDescent="0.25">
      <c r="B20" s="4" t="s">
        <v>37</v>
      </c>
      <c r="C20" s="3">
        <v>1902807.7499999986</v>
      </c>
    </row>
    <row r="21" spans="2:3" x14ac:dyDescent="0.25">
      <c r="B21" s="4" t="s">
        <v>38</v>
      </c>
      <c r="C21" s="3">
        <v>2027121.1000000008</v>
      </c>
    </row>
    <row r="22" spans="2:3" x14ac:dyDescent="0.25">
      <c r="B22" s="4" t="s">
        <v>27</v>
      </c>
      <c r="C22" s="3">
        <v>2273988.6500000004</v>
      </c>
    </row>
    <row r="23" spans="2:3" x14ac:dyDescent="0.25">
      <c r="B23" s="4" t="s">
        <v>39</v>
      </c>
      <c r="C23" s="3">
        <v>2133969.7499999991</v>
      </c>
    </row>
    <row r="24" spans="2:3" x14ac:dyDescent="0.25">
      <c r="B24" s="4" t="s">
        <v>40</v>
      </c>
      <c r="C24" s="3">
        <v>2391625.149999999</v>
      </c>
    </row>
    <row r="25" spans="2:3" x14ac:dyDescent="0.25">
      <c r="B25" s="4" t="s">
        <v>41</v>
      </c>
      <c r="C25" s="3">
        <v>2009714.1000000008</v>
      </c>
    </row>
    <row r="26" spans="2:3" x14ac:dyDescent="0.25">
      <c r="B26" s="4" t="s">
        <v>42</v>
      </c>
      <c r="C26" s="3">
        <v>1939203.3999999992</v>
      </c>
    </row>
    <row r="27" spans="2:3" x14ac:dyDescent="0.25">
      <c r="B27" s="4" t="s">
        <v>43</v>
      </c>
      <c r="C27" s="3">
        <v>2211354.4000000004</v>
      </c>
    </row>
    <row r="28" spans="2:3" x14ac:dyDescent="0.25">
      <c r="B28" s="4" t="s">
        <v>44</v>
      </c>
      <c r="C28" s="3">
        <v>1987334.149999999</v>
      </c>
    </row>
    <row r="29" spans="2:3" x14ac:dyDescent="0.25">
      <c r="B29" s="4" t="s">
        <v>45</v>
      </c>
      <c r="C29" s="3">
        <v>2182364.2000000002</v>
      </c>
    </row>
    <row r="30" spans="2:3" x14ac:dyDescent="0.25">
      <c r="B30" s="2" t="s">
        <v>47</v>
      </c>
      <c r="C30" s="3"/>
    </row>
    <row r="31" spans="2:3" x14ac:dyDescent="0.25">
      <c r="B31" s="4" t="s">
        <v>35</v>
      </c>
      <c r="C31" s="3">
        <v>2228239.5999999996</v>
      </c>
    </row>
    <row r="32" spans="2:3" x14ac:dyDescent="0.25">
      <c r="B32" s="4" t="s">
        <v>36</v>
      </c>
      <c r="C32" s="3">
        <v>2112629.5000000005</v>
      </c>
    </row>
    <row r="33" spans="2:3" x14ac:dyDescent="0.25">
      <c r="B33" s="4" t="s">
        <v>37</v>
      </c>
      <c r="C33" s="3">
        <v>2245233.9499999997</v>
      </c>
    </row>
    <row r="34" spans="2:3" x14ac:dyDescent="0.25">
      <c r="B34" s="4" t="s">
        <v>38</v>
      </c>
      <c r="C34" s="3">
        <v>2530376.7000000011</v>
      </c>
    </row>
    <row r="35" spans="2:3" x14ac:dyDescent="0.25">
      <c r="B35" s="4" t="s">
        <v>27</v>
      </c>
      <c r="C35" s="3">
        <v>2220597.6499999994</v>
      </c>
    </row>
    <row r="36" spans="2:3" x14ac:dyDescent="0.25">
      <c r="B36" s="4" t="s">
        <v>39</v>
      </c>
      <c r="C36" s="3">
        <v>2225717.7999999998</v>
      </c>
    </row>
    <row r="37" spans="2:3" x14ac:dyDescent="0.25">
      <c r="B37" s="4" t="s">
        <v>40</v>
      </c>
      <c r="C37" s="3">
        <v>2582126.75</v>
      </c>
    </row>
    <row r="38" spans="2:3" x14ac:dyDescent="0.25">
      <c r="B38" s="4" t="s">
        <v>41</v>
      </c>
      <c r="C38" s="3">
        <v>1962927.7499999972</v>
      </c>
    </row>
    <row r="39" spans="2:3" x14ac:dyDescent="0.25">
      <c r="B39" s="4" t="s">
        <v>42</v>
      </c>
      <c r="C39" s="3">
        <v>2302806.3000000007</v>
      </c>
    </row>
    <row r="40" spans="2:3" x14ac:dyDescent="0.25">
      <c r="B40" s="4" t="s">
        <v>43</v>
      </c>
      <c r="C40" s="3">
        <v>2234956.5000000028</v>
      </c>
    </row>
    <row r="41" spans="2:3" x14ac:dyDescent="0.25">
      <c r="B41" s="4" t="s">
        <v>44</v>
      </c>
      <c r="C41" s="3">
        <v>2067029.6000000006</v>
      </c>
    </row>
    <row r="42" spans="2:3" x14ac:dyDescent="0.25">
      <c r="B42" s="4" t="s">
        <v>45</v>
      </c>
      <c r="C42" s="3">
        <v>2244958.5500000003</v>
      </c>
    </row>
    <row r="43" spans="2:3" x14ac:dyDescent="0.25">
      <c r="B43" s="2" t="s">
        <v>48</v>
      </c>
      <c r="C43" s="3"/>
    </row>
    <row r="44" spans="2:3" x14ac:dyDescent="0.25">
      <c r="B44" s="4" t="s">
        <v>35</v>
      </c>
      <c r="C44" s="3">
        <v>2225355.0999999996</v>
      </c>
    </row>
    <row r="45" spans="2:3" x14ac:dyDescent="0.25">
      <c r="B45" s="4" t="s">
        <v>36</v>
      </c>
      <c r="C45" s="3">
        <v>1975672.449999999</v>
      </c>
    </row>
    <row r="46" spans="2:3" x14ac:dyDescent="0.25">
      <c r="B46" s="4" t="s">
        <v>37</v>
      </c>
      <c r="C46" s="3">
        <v>2303563.6000000029</v>
      </c>
    </row>
    <row r="47" spans="2:3" x14ac:dyDescent="0.25">
      <c r="B47" s="4" t="s">
        <v>38</v>
      </c>
      <c r="C47" s="3">
        <v>2226725.8499999936</v>
      </c>
    </row>
    <row r="48" spans="2:3" x14ac:dyDescent="0.25">
      <c r="B48" s="4" t="s">
        <v>27</v>
      </c>
      <c r="C48" s="3">
        <v>2443448.5499999993</v>
      </c>
    </row>
    <row r="49" spans="2:3" x14ac:dyDescent="0.25">
      <c r="B49" s="2" t="s">
        <v>11</v>
      </c>
      <c r="C49" s="3">
        <v>85729180.900000006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8E6C-EB3D-470C-BFCE-CD56F3C0D37B}">
  <dimension ref="B3:C14"/>
  <sheetViews>
    <sheetView workbookViewId="0">
      <selection activeCell="K1" sqref="K1"/>
    </sheetView>
  </sheetViews>
  <sheetFormatPr defaultRowHeight="15" x14ac:dyDescent="0.25"/>
  <cols>
    <col min="2" max="2" width="18.5703125" bestFit="1" customWidth="1"/>
    <col min="3" max="3" width="12.5703125" bestFit="1" customWidth="1"/>
  </cols>
  <sheetData>
    <row r="3" spans="2:3" x14ac:dyDescent="0.25">
      <c r="B3" s="1" t="s">
        <v>0</v>
      </c>
      <c r="C3" t="s">
        <v>12</v>
      </c>
    </row>
    <row r="4" spans="2:3" x14ac:dyDescent="0.25">
      <c r="B4" s="2" t="s">
        <v>23</v>
      </c>
      <c r="C4" s="3">
        <v>259554.3</v>
      </c>
    </row>
    <row r="5" spans="2:3" x14ac:dyDescent="0.25">
      <c r="B5" s="2" t="s">
        <v>24</v>
      </c>
      <c r="C5" s="3">
        <v>257902.75</v>
      </c>
    </row>
    <row r="6" spans="2:3" x14ac:dyDescent="0.25">
      <c r="B6" s="2" t="s">
        <v>25</v>
      </c>
      <c r="C6" s="3">
        <v>280544.8</v>
      </c>
    </row>
    <row r="7" spans="2:3" x14ac:dyDescent="0.25">
      <c r="B7" s="2" t="s">
        <v>26</v>
      </c>
      <c r="C7" s="3">
        <v>189277.44999999998</v>
      </c>
    </row>
    <row r="8" spans="2:3" x14ac:dyDescent="0.25">
      <c r="B8" s="2" t="s">
        <v>28</v>
      </c>
      <c r="C8" s="3">
        <v>185432.55000000002</v>
      </c>
    </row>
    <row r="9" spans="2:3" x14ac:dyDescent="0.25">
      <c r="B9" s="2" t="s">
        <v>29</v>
      </c>
      <c r="C9" s="3">
        <v>253225.34999999992</v>
      </c>
    </row>
    <row r="10" spans="2:3" x14ac:dyDescent="0.25">
      <c r="B10" s="2" t="s">
        <v>30</v>
      </c>
      <c r="C10" s="3">
        <v>188919.75</v>
      </c>
    </row>
    <row r="11" spans="2:3" x14ac:dyDescent="0.25">
      <c r="B11" s="2" t="s">
        <v>31</v>
      </c>
      <c r="C11" s="3">
        <v>288943.39999999991</v>
      </c>
    </row>
    <row r="12" spans="2:3" x14ac:dyDescent="0.25">
      <c r="B12" s="2" t="s">
        <v>32</v>
      </c>
      <c r="C12" s="3">
        <v>268520.64999999991</v>
      </c>
    </row>
    <row r="13" spans="2:3" x14ac:dyDescent="0.25">
      <c r="B13" s="2" t="s">
        <v>33</v>
      </c>
      <c r="C13" s="3">
        <v>189239.35</v>
      </c>
    </row>
    <row r="14" spans="2:3" x14ac:dyDescent="0.25">
      <c r="B14" s="2" t="s">
        <v>11</v>
      </c>
      <c r="C14" s="3">
        <v>2361560.35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F45AB-D63B-4597-A214-BCB034AC89F7}">
  <dimension ref="B3:F13"/>
  <sheetViews>
    <sheetView topLeftCell="C1" workbookViewId="0">
      <selection activeCell="G2" sqref="G2"/>
    </sheetView>
  </sheetViews>
  <sheetFormatPr defaultRowHeight="15" x14ac:dyDescent="0.25"/>
  <cols>
    <col min="2" max="2" width="15.28515625" bestFit="1" customWidth="1"/>
    <col min="3" max="3" width="12.5703125" bestFit="1" customWidth="1"/>
  </cols>
  <sheetData>
    <row r="3" spans="2:6" x14ac:dyDescent="0.25">
      <c r="B3" s="1" t="s">
        <v>0</v>
      </c>
      <c r="C3" t="s">
        <v>12</v>
      </c>
    </row>
    <row r="4" spans="2:6" x14ac:dyDescent="0.25">
      <c r="B4" s="2" t="s">
        <v>14</v>
      </c>
      <c r="C4" s="3">
        <v>1093669.8500000003</v>
      </c>
      <c r="E4" s="2"/>
      <c r="F4" s="3"/>
    </row>
    <row r="5" spans="2:6" x14ac:dyDescent="0.25">
      <c r="B5" s="2" t="s">
        <v>15</v>
      </c>
      <c r="C5" s="3">
        <v>9923891.7000000086</v>
      </c>
      <c r="E5" s="2"/>
      <c r="F5" s="3"/>
    </row>
    <row r="6" spans="2:6" x14ac:dyDescent="0.25">
      <c r="B6" s="2" t="s">
        <v>16</v>
      </c>
      <c r="C6" s="3">
        <v>10046782.1</v>
      </c>
      <c r="E6" s="2"/>
      <c r="F6" s="3"/>
    </row>
    <row r="7" spans="2:6" x14ac:dyDescent="0.25">
      <c r="B7" s="2" t="s">
        <v>17</v>
      </c>
      <c r="C7" s="3">
        <v>12843350.000000004</v>
      </c>
      <c r="E7" s="2"/>
      <c r="F7" s="3"/>
    </row>
    <row r="8" spans="2:6" x14ac:dyDescent="0.25">
      <c r="B8" s="2" t="s">
        <v>18</v>
      </c>
      <c r="C8" s="3">
        <v>3813022.7499999963</v>
      </c>
      <c r="E8" s="2"/>
      <c r="F8" s="3"/>
    </row>
    <row r="9" spans="2:6" x14ac:dyDescent="0.25">
      <c r="B9" s="2" t="s">
        <v>19</v>
      </c>
      <c r="C9" s="3">
        <v>11596968.650000002</v>
      </c>
      <c r="E9" s="2"/>
      <c r="F9" s="3"/>
    </row>
    <row r="10" spans="2:6" x14ac:dyDescent="0.25">
      <c r="B10" s="2" t="s">
        <v>20</v>
      </c>
      <c r="C10" s="3">
        <v>5493609.450000003</v>
      </c>
      <c r="E10" s="2"/>
      <c r="F10" s="3"/>
    </row>
    <row r="11" spans="2:6" x14ac:dyDescent="0.25">
      <c r="B11" s="2" t="s">
        <v>21</v>
      </c>
      <c r="C11" s="3">
        <v>18994984.650000032</v>
      </c>
      <c r="E11" s="2"/>
      <c r="F11" s="3"/>
    </row>
    <row r="12" spans="2:6" x14ac:dyDescent="0.25">
      <c r="B12" s="2" t="s">
        <v>22</v>
      </c>
      <c r="C12" s="3">
        <v>11922901.749999998</v>
      </c>
      <c r="E12" s="2"/>
      <c r="F12" s="3"/>
    </row>
    <row r="13" spans="2:6" x14ac:dyDescent="0.25">
      <c r="B13" s="2" t="s">
        <v>11</v>
      </c>
      <c r="C13" s="3">
        <v>85729180.900000006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77935-2BCF-4695-AD72-F51808014FB3}">
  <dimension ref="B3:D14"/>
  <sheetViews>
    <sheetView topLeftCell="C1" workbookViewId="0">
      <selection activeCell="L19" sqref="L19"/>
    </sheetView>
  </sheetViews>
  <sheetFormatPr defaultRowHeight="15" x14ac:dyDescent="0.25"/>
  <cols>
    <col min="2" max="2" width="19" bestFit="1" customWidth="1"/>
    <col min="3" max="3" width="12.5703125" bestFit="1" customWidth="1"/>
    <col min="4" max="4" width="24.7109375" bestFit="1" customWidth="1"/>
  </cols>
  <sheetData>
    <row r="3" spans="2:4" x14ac:dyDescent="0.25">
      <c r="B3" s="1" t="s">
        <v>0</v>
      </c>
      <c r="C3" t="s">
        <v>12</v>
      </c>
      <c r="D3" t="s">
        <v>13</v>
      </c>
    </row>
    <row r="4" spans="2:4" x14ac:dyDescent="0.25">
      <c r="B4" s="2" t="s">
        <v>1</v>
      </c>
      <c r="C4" s="3">
        <v>8343123.8999999966</v>
      </c>
      <c r="D4" s="3">
        <v>16781798</v>
      </c>
    </row>
    <row r="5" spans="2:4" x14ac:dyDescent="0.25">
      <c r="B5" s="2" t="s">
        <v>2</v>
      </c>
      <c r="C5" s="3">
        <v>8295860.75</v>
      </c>
      <c r="D5" s="3">
        <v>16779493</v>
      </c>
    </row>
    <row r="6" spans="2:4" x14ac:dyDescent="0.25">
      <c r="B6" s="2" t="s">
        <v>3</v>
      </c>
      <c r="C6" s="3">
        <v>8954101.5500000063</v>
      </c>
      <c r="D6" s="3">
        <v>17944099</v>
      </c>
    </row>
    <row r="7" spans="2:4" x14ac:dyDescent="0.25">
      <c r="B7" s="2" t="s">
        <v>4</v>
      </c>
      <c r="C7" s="3">
        <v>8548731.5000000093</v>
      </c>
      <c r="D7" s="3">
        <v>17134023</v>
      </c>
    </row>
    <row r="8" spans="2:4" x14ac:dyDescent="0.25">
      <c r="B8" s="2" t="s">
        <v>5</v>
      </c>
      <c r="C8" s="3">
        <v>8672342.6500000078</v>
      </c>
      <c r="D8" s="3">
        <v>17315100</v>
      </c>
    </row>
    <row r="9" spans="2:4" x14ac:dyDescent="0.25">
      <c r="B9" s="2" t="s">
        <v>6</v>
      </c>
      <c r="C9" s="3">
        <v>8505753.4500000253</v>
      </c>
      <c r="D9" s="3">
        <v>17072531</v>
      </c>
    </row>
    <row r="10" spans="2:4" x14ac:dyDescent="0.25">
      <c r="B10" s="2" t="s">
        <v>7</v>
      </c>
      <c r="C10" s="3">
        <v>8728969.2999999933</v>
      </c>
      <c r="D10" s="3">
        <v>17566860</v>
      </c>
    </row>
    <row r="11" spans="2:4" x14ac:dyDescent="0.25">
      <c r="B11" s="2" t="s">
        <v>8</v>
      </c>
      <c r="C11" s="3">
        <v>8529973.6999999993</v>
      </c>
      <c r="D11" s="3">
        <v>17092660</v>
      </c>
    </row>
    <row r="12" spans="2:4" x14ac:dyDescent="0.25">
      <c r="B12" s="2" t="s">
        <v>9</v>
      </c>
      <c r="C12" s="3">
        <v>8536821.5</v>
      </c>
      <c r="D12" s="3">
        <v>17280073</v>
      </c>
    </row>
    <row r="13" spans="2:4" x14ac:dyDescent="0.25">
      <c r="B13" s="2" t="s">
        <v>10</v>
      </c>
      <c r="C13" s="3">
        <v>8613502.6000000089</v>
      </c>
      <c r="D13" s="3">
        <v>17294593</v>
      </c>
    </row>
    <row r="14" spans="2:4" x14ac:dyDescent="0.25">
      <c r="B14" s="2" t="s">
        <v>11</v>
      </c>
      <c r="C14" s="3">
        <v>85729180.900000006</v>
      </c>
      <c r="D14" s="3">
        <v>172261230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FC61A-24FA-49DD-870C-A651E5AE15CA}">
  <dimension ref="B3:C14"/>
  <sheetViews>
    <sheetView workbookViewId="0">
      <selection activeCell="J2" sqref="J2"/>
    </sheetView>
  </sheetViews>
  <sheetFormatPr defaultRowHeight="15" x14ac:dyDescent="0.25"/>
  <cols>
    <col min="2" max="2" width="19" bestFit="1" customWidth="1"/>
    <col min="3" max="3" width="12.5703125" bestFit="1" customWidth="1"/>
  </cols>
  <sheetData>
    <row r="3" spans="2:3" x14ac:dyDescent="0.25">
      <c r="B3" s="1" t="s">
        <v>0</v>
      </c>
      <c r="C3" t="s">
        <v>12</v>
      </c>
    </row>
    <row r="4" spans="2:3" x14ac:dyDescent="0.25">
      <c r="B4" s="2" t="s">
        <v>1</v>
      </c>
      <c r="C4" s="3">
        <v>8343123.8999999966</v>
      </c>
    </row>
    <row r="5" spans="2:3" x14ac:dyDescent="0.25">
      <c r="B5" s="2" t="s">
        <v>2</v>
      </c>
      <c r="C5" s="3">
        <v>8295860.75</v>
      </c>
    </row>
    <row r="6" spans="2:3" x14ac:dyDescent="0.25">
      <c r="B6" s="2" t="s">
        <v>3</v>
      </c>
      <c r="C6" s="3">
        <v>8954101.5500000063</v>
      </c>
    </row>
    <row r="7" spans="2:3" x14ac:dyDescent="0.25">
      <c r="B7" s="2" t="s">
        <v>4</v>
      </c>
      <c r="C7" s="3">
        <v>8548731.5000000093</v>
      </c>
    </row>
    <row r="8" spans="2:3" x14ac:dyDescent="0.25">
      <c r="B8" s="2" t="s">
        <v>5</v>
      </c>
      <c r="C8" s="3">
        <v>8672342.6500000078</v>
      </c>
    </row>
    <row r="9" spans="2:3" x14ac:dyDescent="0.25">
      <c r="B9" s="2" t="s">
        <v>6</v>
      </c>
      <c r="C9" s="3">
        <v>8505753.4500000253</v>
      </c>
    </row>
    <row r="10" spans="2:3" x14ac:dyDescent="0.25">
      <c r="B10" s="2" t="s">
        <v>7</v>
      </c>
      <c r="C10" s="3">
        <v>8728969.2999999933</v>
      </c>
    </row>
    <row r="11" spans="2:3" x14ac:dyDescent="0.25">
      <c r="B11" s="2" t="s">
        <v>8</v>
      </c>
      <c r="C11" s="3">
        <v>8529973.6999999993</v>
      </c>
    </row>
    <row r="12" spans="2:3" x14ac:dyDescent="0.25">
      <c r="B12" s="2" t="s">
        <v>9</v>
      </c>
      <c r="C12" s="3">
        <v>8536821.5</v>
      </c>
    </row>
    <row r="13" spans="2:3" x14ac:dyDescent="0.25">
      <c r="B13" s="2" t="s">
        <v>10</v>
      </c>
      <c r="C13" s="3">
        <v>8613502.6000000089</v>
      </c>
    </row>
    <row r="14" spans="2:3" x14ac:dyDescent="0.25">
      <c r="B14" s="2" t="s">
        <v>11</v>
      </c>
      <c r="C14" s="3">
        <v>85729180.900000006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A6AB-E28A-470C-9FE5-8FA7005F07B5}">
  <dimension ref="A2:R2"/>
  <sheetViews>
    <sheetView tabSelected="1" zoomScale="70" zoomScaleNormal="70" workbookViewId="0">
      <selection activeCell="U8" sqref="U8"/>
    </sheetView>
  </sheetViews>
  <sheetFormatPr defaultRowHeight="15" x14ac:dyDescent="0.25"/>
  <sheetData>
    <row r="2" spans="1:18" ht="32.25" x14ac:dyDescent="0.4">
      <c r="A2" s="6" t="s">
        <v>56</v>
      </c>
      <c r="B2" s="5"/>
      <c r="C2" s="5"/>
      <c r="D2" s="5"/>
      <c r="E2" s="5"/>
      <c r="F2" s="5"/>
      <c r="G2" s="5"/>
      <c r="H2" s="5"/>
      <c r="I2" s="5"/>
      <c r="J2" s="5"/>
      <c r="K2" s="5"/>
      <c r="L2" s="5"/>
      <c r="M2" s="5"/>
      <c r="N2" s="5"/>
      <c r="O2" s="5"/>
      <c r="P2" s="5"/>
      <c r="Q2" s="5"/>
      <c r="R2" s="5"/>
    </row>
  </sheetData>
  <mergeCells count="1">
    <mergeCell ref="A2:R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8C87786-74DA-4541-BF0C-E3D9B5B023E5}">
  <ds:schemaRefs>
    <ds:schemaRef ds:uri="http://schemas.microsoft.com/DataMashup"/>
  </ds:schemaRefs>
</ds:datastoreItem>
</file>

<file path=customXml/itemProps2.xml><?xml version="1.0" encoding="utf-8"?>
<ds:datastoreItem xmlns:ds="http://schemas.openxmlformats.org/officeDocument/2006/customXml" ds:itemID="{736A66BE-50E4-425C-8E5B-EEDF660187E0}">
  <ds:schemaRefs/>
</ds:datastoreItem>
</file>

<file path=customXml/itemProps3.xml><?xml version="1.0" encoding="utf-8"?>
<ds:datastoreItem xmlns:ds="http://schemas.openxmlformats.org/officeDocument/2006/customXml" ds:itemID="{D2E0A05E-129E-40D1-8337-1045E57DC64C}">
  <ds:schemaRefs/>
</ds:datastoreItem>
</file>

<file path=customXml/itemProps4.xml><?xml version="1.0" encoding="utf-8"?>
<ds:datastoreItem xmlns:ds="http://schemas.openxmlformats.org/officeDocument/2006/customXml" ds:itemID="{CC7B1629-3710-4A35-8D4B-6734C5C89EDF}">
  <ds:schemaRefs/>
</ds:datastoreItem>
</file>

<file path=customXml/itemProps5.xml><?xml version="1.0" encoding="utf-8"?>
<ds:datastoreItem xmlns:ds="http://schemas.openxmlformats.org/officeDocument/2006/customXml" ds:itemID="{5C65DCD5-5E5D-412E-9464-46DC7EE26DB3}">
  <ds:schemaRefs/>
</ds:datastoreItem>
</file>

<file path=customXml/itemProps6.xml><?xml version="1.0" encoding="utf-8"?>
<ds:datastoreItem xmlns:ds="http://schemas.openxmlformats.org/officeDocument/2006/customXml" ds:itemID="{4454F68D-113F-4842-B041-0697163B77B2}">
  <ds:schemaRefs/>
</ds:datastoreItem>
</file>

<file path=customXml/itemProps7.xml><?xml version="1.0" encoding="utf-8"?>
<ds:datastoreItem xmlns:ds="http://schemas.openxmlformats.org/officeDocument/2006/customXml" ds:itemID="{8D409E58-C20A-4DB7-9E5F-80983E71AAF4}">
  <ds:schemaRefs/>
</ds:datastoreItem>
</file>

<file path=customXml/itemProps8.xml><?xml version="1.0" encoding="utf-8"?>
<ds:datastoreItem xmlns:ds="http://schemas.openxmlformats.org/officeDocument/2006/customXml" ds:itemID="{CAB256AF-6865-4371-8530-FBC1FF2F1B80}">
  <ds:schemaRefs/>
</ds:datastoreItem>
</file>

<file path=customXml/itemProps9.xml><?xml version="1.0" encoding="utf-8"?>
<ds:datastoreItem xmlns:ds="http://schemas.openxmlformats.org/officeDocument/2006/customXml" ds:itemID="{B17491CE-9952-4A8C-A4D7-F28B5E480B63}">
  <ds:schemaRefs/>
</ds:datastoreItem>
</file>

<file path=customXml/itemProps10.xml><?xml version="1.0" encoding="utf-8"?>
<ds:datastoreItem xmlns:ds="http://schemas.openxmlformats.org/officeDocument/2006/customXml" ds:itemID="{47A44ED8-6083-4579-B7E9-68FF418CCD41}">
  <ds:schemaRefs/>
</ds:datastoreItem>
</file>

<file path=customXml/itemProps11.xml><?xml version="1.0" encoding="utf-8"?>
<ds:datastoreItem xmlns:ds="http://schemas.openxmlformats.org/officeDocument/2006/customXml" ds:itemID="{0CD37AFC-CEB7-4D21-A6C9-B78D245F8AE5}">
  <ds:schemaRefs/>
</ds:datastoreItem>
</file>

<file path=customXml/itemProps12.xml><?xml version="1.0" encoding="utf-8"?>
<ds:datastoreItem xmlns:ds="http://schemas.openxmlformats.org/officeDocument/2006/customXml" ds:itemID="{2CE6AA17-7377-49E6-A114-77D87B170196}">
  <ds:schemaRefs/>
</ds:datastoreItem>
</file>

<file path=customXml/itemProps13.xml><?xml version="1.0" encoding="utf-8"?>
<ds:datastoreItem xmlns:ds="http://schemas.openxmlformats.org/officeDocument/2006/customXml" ds:itemID="{FB2A7548-7213-4193-94CD-EC1E3D5DE816}">
  <ds:schemaRefs/>
</ds:datastoreItem>
</file>

<file path=customXml/itemProps14.xml><?xml version="1.0" encoding="utf-8"?>
<ds:datastoreItem xmlns:ds="http://schemas.openxmlformats.org/officeDocument/2006/customXml" ds:itemID="{F41FEE29-A6D3-49F6-9F77-D9C12D7BC871}">
  <ds:schemaRefs/>
</ds:datastoreItem>
</file>

<file path=customXml/itemProps15.xml><?xml version="1.0" encoding="utf-8"?>
<ds:datastoreItem xmlns:ds="http://schemas.openxmlformats.org/officeDocument/2006/customXml" ds:itemID="{3A82A8A0-6C3A-4990-B915-12C80E7A5F4A}">
  <ds:schemaRefs/>
</ds:datastoreItem>
</file>

<file path=customXml/itemProps16.xml><?xml version="1.0" encoding="utf-8"?>
<ds:datastoreItem xmlns:ds="http://schemas.openxmlformats.org/officeDocument/2006/customXml" ds:itemID="{7152EC32-D8EE-4B5D-AD7A-59E1123F4F28}">
  <ds:schemaRefs/>
</ds:datastoreItem>
</file>

<file path=customXml/itemProps17.xml><?xml version="1.0" encoding="utf-8"?>
<ds:datastoreItem xmlns:ds="http://schemas.openxmlformats.org/officeDocument/2006/customXml" ds:itemID="{CBED6E26-0063-475A-9D87-CF7930DBD2B0}">
  <ds:schemaRefs/>
</ds:datastoreItem>
</file>

<file path=customXml/itemProps18.xml><?xml version="1.0" encoding="utf-8"?>
<ds:datastoreItem xmlns:ds="http://schemas.openxmlformats.org/officeDocument/2006/customXml" ds:itemID="{A4879DD1-240F-4452-BC43-6D55B56B35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5 STOCK ITEM BY QUANTITY </vt:lpstr>
      <vt:lpstr>TREND BY PROFIT</vt:lpstr>
      <vt:lpstr>TOP 10 CITY BY PROFIT</vt:lpstr>
      <vt:lpstr>PROFIT BY SALES TERRITORY</vt:lpstr>
      <vt:lpstr>PROFIT AND REVENUE BY EMPLOYEES</vt:lpstr>
      <vt:lpstr>PROFIT BY EMPLOYEES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Edure k 46</dc:creator>
  <cp:lastModifiedBy>Edure k 46</cp:lastModifiedBy>
  <dcterms:created xsi:type="dcterms:W3CDTF">2025-07-11T06:16:13Z</dcterms:created>
  <dcterms:modified xsi:type="dcterms:W3CDTF">2025-07-11T07:35:13Z</dcterms:modified>
</cp:coreProperties>
</file>