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dure k 46\Desktop\Adithyan ns\"/>
    </mc:Choice>
  </mc:AlternateContent>
  <xr:revisionPtr revIDLastSave="0" documentId="13_ncr:1_{409A29F2-845A-4BA9-BB19-2B4581DEAED2}" xr6:coauthVersionLast="47" xr6:coauthVersionMax="47" xr10:uidLastSave="{00000000-0000-0000-0000-000000000000}"/>
  <bookViews>
    <workbookView xWindow="-120" yWindow="-120" windowWidth="20730" windowHeight="11040" firstSheet="5" activeTab="6" xr2:uid="{2472EF07-A4F6-4A51-BA76-406E3AD80F98}"/>
  </bookViews>
  <sheets>
    <sheet name="MAX NEW CASES REPORTED BY DAY" sheetId="7" r:id="rId1"/>
    <sheet name="TOTAL NO.OF DEATH &amp; CASES" sheetId="6" r:id="rId2"/>
    <sheet name="MOST ACTIVE CASES IN COUNTRIS" sheetId="5" r:id="rId3"/>
    <sheet name="MOST EFFECTED CONTINENTS" sheetId="4" r:id="rId4"/>
    <sheet name="TOP 10 NEW DEATH REPORTED COUNT" sheetId="3" r:id="rId5"/>
    <sheet name="TOP 10 NEW CASES REPORTED IN CO" sheetId="2" r:id="rId6"/>
    <sheet name="DASHBOARD" sheetId="10" r:id="rId7"/>
    <sheet name="Sheet1" sheetId="1" r:id="rId8"/>
  </sheets>
  <definedNames>
    <definedName name="Slicer_continent">#N/A</definedName>
  </definedNames>
  <calcPr calcId="191029"/>
  <pivotCaches>
    <pivotCache cacheId="151" r:id="rId9"/>
    <pivotCache cacheId="146" r:id="rId10"/>
    <pivotCache cacheId="147" r:id="rId11"/>
    <pivotCache cacheId="148" r:id="rId12"/>
    <pivotCache cacheId="149" r:id="rId13"/>
    <pivotCache cacheId="157" r:id="rId14"/>
  </pivotCaches>
  <extLst>
    <ext xmlns:x14="http://schemas.microsoft.com/office/spreadsheetml/2009/9/main" uri="{876F7934-8845-4945-9796-88D515C7AA90}">
      <x14:pivotCaches>
        <pivotCache cacheId="154"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ldometer_coronavirus_daily_data  1_29c16c96-7a92-430c-8c99-6bf19cf339ff" name="worldometer_coronavirus_daily_data  1" connection="Query - worldometer_coronavirus_daily_data (1)"/>
          <x15:modelTable id="worldometer_coronavirus_summary_data  1_77d7cae6-a00c-47af-a510-6a9c7be72a6f" name="worldometer_coronavirus_summary_data  1" connection="Query - worldometer_coronavirus_summary_data (1)"/>
        </x15:modelTables>
        <x15:modelRelationships>
          <x15:modelRelationship fromTable="worldometer_coronavirus_daily_data  1" fromColumn="country" toTable="worldometer_coronavirus_summary_data  1"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E24431-F138-4ED2-8982-631CA4FF7D23}" name="Query - worldometer_coronavirus_daily_data (1)" description="Connection to the 'worldometer_coronavirus_daily_data (1)' query in the workbook." type="100" refreshedVersion="7" minRefreshableVersion="5">
    <extLst>
      <ext xmlns:x15="http://schemas.microsoft.com/office/spreadsheetml/2010/11/main" uri="{DE250136-89BD-433C-8126-D09CA5730AF9}">
        <x15:connection id="9fb80020-a697-499d-8993-4e8549534787"/>
      </ext>
    </extLst>
  </connection>
  <connection id="2" xr16:uid="{71DD3385-666D-4256-AE71-BC0E1D33F1D9}" name="Query - worldometer_coronavirus_summary_data (1)" description="Connection to the 'worldometer_coronavirus_summary_data (1)' query in the workbook." type="100" refreshedVersion="7" minRefreshableVersion="5">
    <extLst>
      <ext xmlns:x15="http://schemas.microsoft.com/office/spreadsheetml/2010/11/main" uri="{DE250136-89BD-433C-8126-D09CA5730AF9}">
        <x15:connection id="b3e19ac3-8490-42b7-9807-4397819fbf68"/>
      </ext>
    </extLst>
  </connection>
  <connection id="3" xr16:uid="{0AF63F07-A9EB-45F8-832C-DC75B31A183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<sst xmlns="http://schemas.openxmlformats.org/spreadsheetml/2006/main" count="62" uniqueCount="27">
  <si>
    <t>Row Labels</t>
  </si>
  <si>
    <t>Brazil</t>
  </si>
  <si>
    <t>France</t>
  </si>
  <si>
    <t>Germany</t>
  </si>
  <si>
    <t>India</t>
  </si>
  <si>
    <t>Italy</t>
  </si>
  <si>
    <t>Russia</t>
  </si>
  <si>
    <t>Spain</t>
  </si>
  <si>
    <t>Turkey</t>
  </si>
  <si>
    <t>UK</t>
  </si>
  <si>
    <t>USA</t>
  </si>
  <si>
    <t>Grand Total</t>
  </si>
  <si>
    <t>Sum of daily_new_cases</t>
  </si>
  <si>
    <t>Belgium</t>
  </si>
  <si>
    <t>Mexico</t>
  </si>
  <si>
    <t>Sum of daily_new_deaths</t>
  </si>
  <si>
    <t>Africa</t>
  </si>
  <si>
    <t>Asia</t>
  </si>
  <si>
    <t>Australia/Oceania</t>
  </si>
  <si>
    <t>Europe</t>
  </si>
  <si>
    <t>North America</t>
  </si>
  <si>
    <t>South America</t>
  </si>
  <si>
    <t>Sum of total_confirmed</t>
  </si>
  <si>
    <t>Sum of active_cases</t>
  </si>
  <si>
    <t>Sum of total_deaths</t>
  </si>
  <si>
    <t>Max of daily_new_cases</t>
  </si>
  <si>
    <t>COVID-19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</si>
</sst>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name val="Bahnschrift Condensed"/>
      <family val="2"/>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8.xml"/><Relationship Id="rId11" Type="http://schemas.openxmlformats.org/officeDocument/2006/relationships/pivotCacheDefinition" Target="pivotCache/pivotCacheDefinition3.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19.xlsx]MAX NEW CASES REPORTED BY DAY!PivotTable4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MAX NEW CASES REPORTED BY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'MAX NEW CASES REPORTED BY DAY'!$C$3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'MAX NEW CASES REPORTED BY DAY'!$B$4:$B$422</c:f>
              <c:strCache>
                <c:ptCount val="418"/>
                <c:pt idx="0">
                  <c:v>23-01-2020</c:v>
                </c:pt>
                <c:pt idx="1">
                  <c:v>24-01-2020</c:v>
                </c:pt>
                <c:pt idx="2">
                  <c:v>25-01-2020</c:v>
                </c:pt>
                <c:pt idx="3">
                  <c:v>26-01-2020</c:v>
                </c:pt>
                <c:pt idx="4">
                  <c:v>27-01-2020</c:v>
                </c:pt>
                <c:pt idx="5">
                  <c:v>28-01-2020</c:v>
                </c:pt>
                <c:pt idx="6">
                  <c:v>29-01-2020</c:v>
                </c:pt>
                <c:pt idx="7">
                  <c:v>30-01-2020</c:v>
                </c:pt>
                <c:pt idx="8">
                  <c:v>31-01-2020</c:v>
                </c:pt>
                <c:pt idx="9">
                  <c:v>01-02-2020</c:v>
                </c:pt>
                <c:pt idx="10">
                  <c:v>02-02-2020</c:v>
                </c:pt>
                <c:pt idx="11">
                  <c:v>03-02-2020</c:v>
                </c:pt>
                <c:pt idx="12">
                  <c:v>04-02-2020</c:v>
                </c:pt>
                <c:pt idx="13">
                  <c:v>05-02-2020</c:v>
                </c:pt>
                <c:pt idx="14">
                  <c:v>06-02-2020</c:v>
                </c:pt>
                <c:pt idx="15">
                  <c:v>07-02-2020</c:v>
                </c:pt>
                <c:pt idx="16">
                  <c:v>08-02-2020</c:v>
                </c:pt>
                <c:pt idx="17">
                  <c:v>09-02-2020</c:v>
                </c:pt>
                <c:pt idx="18">
                  <c:v>10-02-2020</c:v>
                </c:pt>
                <c:pt idx="19">
                  <c:v>11-02-2020</c:v>
                </c:pt>
                <c:pt idx="20">
                  <c:v>12-02-2020</c:v>
                </c:pt>
                <c:pt idx="21">
                  <c:v>13-02-2020</c:v>
                </c:pt>
                <c:pt idx="22">
                  <c:v>14-02-2020</c:v>
                </c:pt>
                <c:pt idx="23">
                  <c:v>15-02-2020</c:v>
                </c:pt>
                <c:pt idx="24">
                  <c:v>16-02-2020</c:v>
                </c:pt>
                <c:pt idx="25">
                  <c:v>17-02-2020</c:v>
                </c:pt>
                <c:pt idx="26">
                  <c:v>18-02-2020</c:v>
                </c:pt>
                <c:pt idx="27">
                  <c:v>19-02-2020</c:v>
                </c:pt>
                <c:pt idx="28">
                  <c:v>20-02-2020</c:v>
                </c:pt>
                <c:pt idx="29">
                  <c:v>21-02-2020</c:v>
                </c:pt>
                <c:pt idx="30">
                  <c:v>22-02-2020</c:v>
                </c:pt>
                <c:pt idx="31">
                  <c:v>23-02-2020</c:v>
                </c:pt>
                <c:pt idx="32">
                  <c:v>24-02-2020</c:v>
                </c:pt>
                <c:pt idx="33">
                  <c:v>25-02-2020</c:v>
                </c:pt>
                <c:pt idx="34">
                  <c:v>26-02-2020</c:v>
                </c:pt>
                <c:pt idx="35">
                  <c:v>27-02-2020</c:v>
                </c:pt>
                <c:pt idx="36">
                  <c:v>28-02-2020</c:v>
                </c:pt>
                <c:pt idx="37">
                  <c:v>29-02-2020</c:v>
                </c:pt>
                <c:pt idx="38">
                  <c:v>01-03-2020</c:v>
                </c:pt>
                <c:pt idx="39">
                  <c:v>02-03-2020</c:v>
                </c:pt>
                <c:pt idx="40">
                  <c:v>03-03-2020</c:v>
                </c:pt>
                <c:pt idx="41">
                  <c:v>04-03-2020</c:v>
                </c:pt>
                <c:pt idx="42">
                  <c:v>05-03-2020</c:v>
                </c:pt>
                <c:pt idx="43">
                  <c:v>06-03-2020</c:v>
                </c:pt>
                <c:pt idx="44">
                  <c:v>07-03-2020</c:v>
                </c:pt>
                <c:pt idx="45">
                  <c:v>08-03-2020</c:v>
                </c:pt>
                <c:pt idx="46">
                  <c:v>09-03-2020</c:v>
                </c:pt>
                <c:pt idx="47">
                  <c:v>10-03-2020</c:v>
                </c:pt>
                <c:pt idx="48">
                  <c:v>11-03-2020</c:v>
                </c:pt>
                <c:pt idx="49">
                  <c:v>12-03-2020</c:v>
                </c:pt>
                <c:pt idx="50">
                  <c:v>13-03-2020</c:v>
                </c:pt>
                <c:pt idx="51">
                  <c:v>14-03-2020</c:v>
                </c:pt>
                <c:pt idx="52">
                  <c:v>15-03-2020</c:v>
                </c:pt>
                <c:pt idx="53">
                  <c:v>16-03-2020</c:v>
                </c:pt>
                <c:pt idx="54">
                  <c:v>17-03-2020</c:v>
                </c:pt>
                <c:pt idx="55">
                  <c:v>18-03-2020</c:v>
                </c:pt>
                <c:pt idx="56">
                  <c:v>19-03-2020</c:v>
                </c:pt>
                <c:pt idx="57">
                  <c:v>20-03-2020</c:v>
                </c:pt>
                <c:pt idx="58">
                  <c:v>21-03-2020</c:v>
                </c:pt>
                <c:pt idx="59">
                  <c:v>22-03-2020</c:v>
                </c:pt>
                <c:pt idx="60">
                  <c:v>23-03-2020</c:v>
                </c:pt>
                <c:pt idx="61">
                  <c:v>24-03-2020</c:v>
                </c:pt>
                <c:pt idx="62">
                  <c:v>25-03-2020</c:v>
                </c:pt>
                <c:pt idx="63">
                  <c:v>26-03-2020</c:v>
                </c:pt>
                <c:pt idx="64">
                  <c:v>27-03-2020</c:v>
                </c:pt>
                <c:pt idx="65">
                  <c:v>28-03-2020</c:v>
                </c:pt>
                <c:pt idx="66">
                  <c:v>29-03-2020</c:v>
                </c:pt>
                <c:pt idx="67">
                  <c:v>30-03-2020</c:v>
                </c:pt>
                <c:pt idx="68">
                  <c:v>31-03-2020</c:v>
                </c:pt>
                <c:pt idx="69">
                  <c:v>01-04-2020</c:v>
                </c:pt>
                <c:pt idx="70">
                  <c:v>02-04-2020</c:v>
                </c:pt>
                <c:pt idx="71">
                  <c:v>03-04-2020</c:v>
                </c:pt>
                <c:pt idx="72">
                  <c:v>04-04-2020</c:v>
                </c:pt>
                <c:pt idx="73">
                  <c:v>05-04-2020</c:v>
                </c:pt>
                <c:pt idx="74">
                  <c:v>06-04-2020</c:v>
                </c:pt>
                <c:pt idx="75">
                  <c:v>07-04-2020</c:v>
                </c:pt>
                <c:pt idx="76">
                  <c:v>08-04-2020</c:v>
                </c:pt>
                <c:pt idx="77">
                  <c:v>09-04-2020</c:v>
                </c:pt>
                <c:pt idx="78">
                  <c:v>10-04-2020</c:v>
                </c:pt>
                <c:pt idx="79">
                  <c:v>11-04-2020</c:v>
                </c:pt>
                <c:pt idx="80">
                  <c:v>12-04-2020</c:v>
                </c:pt>
                <c:pt idx="81">
                  <c:v>13-04-2020</c:v>
                </c:pt>
                <c:pt idx="82">
                  <c:v>14-04-2020</c:v>
                </c:pt>
                <c:pt idx="83">
                  <c:v>15-04-2020</c:v>
                </c:pt>
                <c:pt idx="84">
                  <c:v>16-04-2020</c:v>
                </c:pt>
                <c:pt idx="85">
                  <c:v>17-04-2020</c:v>
                </c:pt>
                <c:pt idx="86">
                  <c:v>18-04-2020</c:v>
                </c:pt>
                <c:pt idx="87">
                  <c:v>19-04-2020</c:v>
                </c:pt>
                <c:pt idx="88">
                  <c:v>20-04-2020</c:v>
                </c:pt>
                <c:pt idx="89">
                  <c:v>21-04-2020</c:v>
                </c:pt>
                <c:pt idx="90">
                  <c:v>22-04-2020</c:v>
                </c:pt>
                <c:pt idx="91">
                  <c:v>23-04-2020</c:v>
                </c:pt>
                <c:pt idx="92">
                  <c:v>24-04-2020</c:v>
                </c:pt>
                <c:pt idx="93">
                  <c:v>25-04-2020</c:v>
                </c:pt>
                <c:pt idx="94">
                  <c:v>26-04-2020</c:v>
                </c:pt>
                <c:pt idx="95">
                  <c:v>27-04-2020</c:v>
                </c:pt>
                <c:pt idx="96">
                  <c:v>28-04-2020</c:v>
                </c:pt>
                <c:pt idx="97">
                  <c:v>29-04-2020</c:v>
                </c:pt>
                <c:pt idx="98">
                  <c:v>30-04-2020</c:v>
                </c:pt>
                <c:pt idx="99">
                  <c:v>01-05-2020</c:v>
                </c:pt>
                <c:pt idx="100">
                  <c:v>02-05-2020</c:v>
                </c:pt>
                <c:pt idx="101">
                  <c:v>03-05-2020</c:v>
                </c:pt>
                <c:pt idx="102">
                  <c:v>04-05-2020</c:v>
                </c:pt>
                <c:pt idx="103">
                  <c:v>05-05-2020</c:v>
                </c:pt>
                <c:pt idx="104">
                  <c:v>06-05-2020</c:v>
                </c:pt>
                <c:pt idx="105">
                  <c:v>07-05-2020</c:v>
                </c:pt>
                <c:pt idx="106">
                  <c:v>08-05-2020</c:v>
                </c:pt>
                <c:pt idx="107">
                  <c:v>09-05-2020</c:v>
                </c:pt>
                <c:pt idx="108">
                  <c:v>10-05-2020</c:v>
                </c:pt>
                <c:pt idx="109">
                  <c:v>11-05-2020</c:v>
                </c:pt>
                <c:pt idx="110">
                  <c:v>12-05-2020</c:v>
                </c:pt>
                <c:pt idx="111">
                  <c:v>13-05-2020</c:v>
                </c:pt>
                <c:pt idx="112">
                  <c:v>14-05-2020</c:v>
                </c:pt>
                <c:pt idx="113">
                  <c:v>15-05-2020</c:v>
                </c:pt>
                <c:pt idx="114">
                  <c:v>16-05-2020</c:v>
                </c:pt>
                <c:pt idx="115">
                  <c:v>17-05-2020</c:v>
                </c:pt>
                <c:pt idx="116">
                  <c:v>18-05-2020</c:v>
                </c:pt>
                <c:pt idx="117">
                  <c:v>19-05-2020</c:v>
                </c:pt>
                <c:pt idx="118">
                  <c:v>20-05-2020</c:v>
                </c:pt>
                <c:pt idx="119">
                  <c:v>21-05-2020</c:v>
                </c:pt>
                <c:pt idx="120">
                  <c:v>22-05-2020</c:v>
                </c:pt>
                <c:pt idx="121">
                  <c:v>23-05-2020</c:v>
                </c:pt>
                <c:pt idx="122">
                  <c:v>24-05-2020</c:v>
                </c:pt>
                <c:pt idx="123">
                  <c:v>25-05-2020</c:v>
                </c:pt>
                <c:pt idx="124">
                  <c:v>26-05-2020</c:v>
                </c:pt>
                <c:pt idx="125">
                  <c:v>27-05-2020</c:v>
                </c:pt>
                <c:pt idx="126">
                  <c:v>28-05-2020</c:v>
                </c:pt>
                <c:pt idx="127">
                  <c:v>29-05-2020</c:v>
                </c:pt>
                <c:pt idx="128">
                  <c:v>30-05-2020</c:v>
                </c:pt>
                <c:pt idx="129">
                  <c:v>31-05-2020</c:v>
                </c:pt>
                <c:pt idx="130">
                  <c:v>01-06-2020</c:v>
                </c:pt>
                <c:pt idx="131">
                  <c:v>02-06-2020</c:v>
                </c:pt>
                <c:pt idx="132">
                  <c:v>03-06-2020</c:v>
                </c:pt>
                <c:pt idx="133">
                  <c:v>04-06-2020</c:v>
                </c:pt>
                <c:pt idx="134">
                  <c:v>05-06-2020</c:v>
                </c:pt>
                <c:pt idx="135">
                  <c:v>06-06-2020</c:v>
                </c:pt>
                <c:pt idx="136">
                  <c:v>07-06-2020</c:v>
                </c:pt>
                <c:pt idx="137">
                  <c:v>08-06-2020</c:v>
                </c:pt>
                <c:pt idx="138">
                  <c:v>09-06-2020</c:v>
                </c:pt>
                <c:pt idx="139">
                  <c:v>10-06-2020</c:v>
                </c:pt>
                <c:pt idx="140">
                  <c:v>11-06-2020</c:v>
                </c:pt>
                <c:pt idx="141">
                  <c:v>12-06-2020</c:v>
                </c:pt>
                <c:pt idx="142">
                  <c:v>13-06-2020</c:v>
                </c:pt>
                <c:pt idx="143">
                  <c:v>14-06-2020</c:v>
                </c:pt>
                <c:pt idx="144">
                  <c:v>15-06-2020</c:v>
                </c:pt>
                <c:pt idx="145">
                  <c:v>16-06-2020</c:v>
                </c:pt>
                <c:pt idx="146">
                  <c:v>17-06-2020</c:v>
                </c:pt>
                <c:pt idx="147">
                  <c:v>18-06-2020</c:v>
                </c:pt>
                <c:pt idx="148">
                  <c:v>19-06-2020</c:v>
                </c:pt>
                <c:pt idx="149">
                  <c:v>20-06-2020</c:v>
                </c:pt>
                <c:pt idx="150">
                  <c:v>21-06-2020</c:v>
                </c:pt>
                <c:pt idx="151">
                  <c:v>22-06-2020</c:v>
                </c:pt>
                <c:pt idx="152">
                  <c:v>23-06-2020</c:v>
                </c:pt>
                <c:pt idx="153">
                  <c:v>24-06-2020</c:v>
                </c:pt>
                <c:pt idx="154">
                  <c:v>25-06-2020</c:v>
                </c:pt>
                <c:pt idx="155">
                  <c:v>26-06-2020</c:v>
                </c:pt>
                <c:pt idx="156">
                  <c:v>27-06-2020</c:v>
                </c:pt>
                <c:pt idx="157">
                  <c:v>28-06-2020</c:v>
                </c:pt>
                <c:pt idx="158">
                  <c:v>29-06-2020</c:v>
                </c:pt>
                <c:pt idx="159">
                  <c:v>30-06-2020</c:v>
                </c:pt>
                <c:pt idx="160">
                  <c:v>01-07-2020</c:v>
                </c:pt>
                <c:pt idx="161">
                  <c:v>02-07-2020</c:v>
                </c:pt>
                <c:pt idx="162">
                  <c:v>03-07-2020</c:v>
                </c:pt>
                <c:pt idx="163">
                  <c:v>04-07-2020</c:v>
                </c:pt>
                <c:pt idx="164">
                  <c:v>05-07-2020</c:v>
                </c:pt>
                <c:pt idx="165">
                  <c:v>06-07-2020</c:v>
                </c:pt>
                <c:pt idx="166">
                  <c:v>07-07-2020</c:v>
                </c:pt>
                <c:pt idx="167">
                  <c:v>08-07-2020</c:v>
                </c:pt>
                <c:pt idx="168">
                  <c:v>09-07-2020</c:v>
                </c:pt>
                <c:pt idx="169">
                  <c:v>10-07-2020</c:v>
                </c:pt>
                <c:pt idx="170">
                  <c:v>11-07-2020</c:v>
                </c:pt>
                <c:pt idx="171">
                  <c:v>12-07-2020</c:v>
                </c:pt>
                <c:pt idx="172">
                  <c:v>13-07-2020</c:v>
                </c:pt>
                <c:pt idx="173">
                  <c:v>14-07-2020</c:v>
                </c:pt>
                <c:pt idx="174">
                  <c:v>15-07-2020</c:v>
                </c:pt>
                <c:pt idx="175">
                  <c:v>16-07-2020</c:v>
                </c:pt>
                <c:pt idx="176">
                  <c:v>17-07-2020</c:v>
                </c:pt>
                <c:pt idx="177">
                  <c:v>18-07-2020</c:v>
                </c:pt>
                <c:pt idx="178">
                  <c:v>19-07-2020</c:v>
                </c:pt>
                <c:pt idx="179">
                  <c:v>20-07-2020</c:v>
                </c:pt>
                <c:pt idx="180">
                  <c:v>21-07-2020</c:v>
                </c:pt>
                <c:pt idx="181">
                  <c:v>22-07-2020</c:v>
                </c:pt>
                <c:pt idx="182">
                  <c:v>23-07-2020</c:v>
                </c:pt>
                <c:pt idx="183">
                  <c:v>24-07-2020</c:v>
                </c:pt>
                <c:pt idx="184">
                  <c:v>25-07-2020</c:v>
                </c:pt>
                <c:pt idx="185">
                  <c:v>26-07-2020</c:v>
                </c:pt>
                <c:pt idx="186">
                  <c:v>27-07-2020</c:v>
                </c:pt>
                <c:pt idx="187">
                  <c:v>28-07-2020</c:v>
                </c:pt>
                <c:pt idx="188">
                  <c:v>29-07-2020</c:v>
                </c:pt>
                <c:pt idx="189">
                  <c:v>30-07-2020</c:v>
                </c:pt>
                <c:pt idx="190">
                  <c:v>31-07-2020</c:v>
                </c:pt>
                <c:pt idx="191">
                  <c:v>01-08-2020</c:v>
                </c:pt>
                <c:pt idx="192">
                  <c:v>02-08-2020</c:v>
                </c:pt>
                <c:pt idx="193">
                  <c:v>03-08-2020</c:v>
                </c:pt>
                <c:pt idx="194">
                  <c:v>04-08-2020</c:v>
                </c:pt>
                <c:pt idx="195">
                  <c:v>05-08-2020</c:v>
                </c:pt>
                <c:pt idx="196">
                  <c:v>06-08-2020</c:v>
                </c:pt>
                <c:pt idx="197">
                  <c:v>07-08-2020</c:v>
                </c:pt>
                <c:pt idx="198">
                  <c:v>08-08-2020</c:v>
                </c:pt>
                <c:pt idx="199">
                  <c:v>09-08-2020</c:v>
                </c:pt>
                <c:pt idx="200">
                  <c:v>10-08-2020</c:v>
                </c:pt>
                <c:pt idx="201">
                  <c:v>11-08-2020</c:v>
                </c:pt>
                <c:pt idx="202">
                  <c:v>12-08-2020</c:v>
                </c:pt>
                <c:pt idx="203">
                  <c:v>13-08-2020</c:v>
                </c:pt>
                <c:pt idx="204">
                  <c:v>14-08-2020</c:v>
                </c:pt>
                <c:pt idx="205">
                  <c:v>15-08-2020</c:v>
                </c:pt>
                <c:pt idx="206">
                  <c:v>16-08-2020</c:v>
                </c:pt>
                <c:pt idx="207">
                  <c:v>17-08-2020</c:v>
                </c:pt>
                <c:pt idx="208">
                  <c:v>18-08-2020</c:v>
                </c:pt>
                <c:pt idx="209">
                  <c:v>19-08-2020</c:v>
                </c:pt>
                <c:pt idx="210">
                  <c:v>20-08-2020</c:v>
                </c:pt>
                <c:pt idx="211">
                  <c:v>21-08-2020</c:v>
                </c:pt>
                <c:pt idx="212">
                  <c:v>22-08-2020</c:v>
                </c:pt>
                <c:pt idx="213">
                  <c:v>23-08-2020</c:v>
                </c:pt>
                <c:pt idx="214">
                  <c:v>24-08-2020</c:v>
                </c:pt>
                <c:pt idx="215">
                  <c:v>25-08-2020</c:v>
                </c:pt>
                <c:pt idx="216">
                  <c:v>26-08-2020</c:v>
                </c:pt>
                <c:pt idx="217">
                  <c:v>27-08-2020</c:v>
                </c:pt>
                <c:pt idx="218">
                  <c:v>28-08-2020</c:v>
                </c:pt>
                <c:pt idx="219">
                  <c:v>29-08-2020</c:v>
                </c:pt>
                <c:pt idx="220">
                  <c:v>30-08-2020</c:v>
                </c:pt>
                <c:pt idx="221">
                  <c:v>31-08-2020</c:v>
                </c:pt>
                <c:pt idx="222">
                  <c:v>01-09-2020</c:v>
                </c:pt>
                <c:pt idx="223">
                  <c:v>02-09-2020</c:v>
                </c:pt>
                <c:pt idx="224">
                  <c:v>03-09-2020</c:v>
                </c:pt>
                <c:pt idx="225">
                  <c:v>04-09-2020</c:v>
                </c:pt>
                <c:pt idx="226">
                  <c:v>05-09-2020</c:v>
                </c:pt>
                <c:pt idx="227">
                  <c:v>06-09-2020</c:v>
                </c:pt>
                <c:pt idx="228">
                  <c:v>07-09-2020</c:v>
                </c:pt>
                <c:pt idx="229">
                  <c:v>08-09-2020</c:v>
                </c:pt>
                <c:pt idx="230">
                  <c:v>09-09-2020</c:v>
                </c:pt>
                <c:pt idx="231">
                  <c:v>10-09-2020</c:v>
                </c:pt>
                <c:pt idx="232">
                  <c:v>11-09-2020</c:v>
                </c:pt>
                <c:pt idx="233">
                  <c:v>12-09-2020</c:v>
                </c:pt>
                <c:pt idx="234">
                  <c:v>13-09-2020</c:v>
                </c:pt>
                <c:pt idx="235">
                  <c:v>14-09-2020</c:v>
                </c:pt>
                <c:pt idx="236">
                  <c:v>15-09-2020</c:v>
                </c:pt>
                <c:pt idx="237">
                  <c:v>16-09-2020</c:v>
                </c:pt>
                <c:pt idx="238">
                  <c:v>17-09-2020</c:v>
                </c:pt>
                <c:pt idx="239">
                  <c:v>18-09-2020</c:v>
                </c:pt>
                <c:pt idx="240">
                  <c:v>19-09-2020</c:v>
                </c:pt>
                <c:pt idx="241">
                  <c:v>20-09-2020</c:v>
                </c:pt>
                <c:pt idx="242">
                  <c:v>21-09-2020</c:v>
                </c:pt>
                <c:pt idx="243">
                  <c:v>22-09-2020</c:v>
                </c:pt>
                <c:pt idx="244">
                  <c:v>23-09-2020</c:v>
                </c:pt>
                <c:pt idx="245">
                  <c:v>24-09-2020</c:v>
                </c:pt>
                <c:pt idx="246">
                  <c:v>25-09-2020</c:v>
                </c:pt>
                <c:pt idx="247">
                  <c:v>26-09-2020</c:v>
                </c:pt>
                <c:pt idx="248">
                  <c:v>27-09-2020</c:v>
                </c:pt>
                <c:pt idx="249">
                  <c:v>28-09-2020</c:v>
                </c:pt>
                <c:pt idx="250">
                  <c:v>29-09-2020</c:v>
                </c:pt>
                <c:pt idx="251">
                  <c:v>30-09-2020</c:v>
                </c:pt>
                <c:pt idx="252">
                  <c:v>01-10-2020</c:v>
                </c:pt>
                <c:pt idx="253">
                  <c:v>02-10-2020</c:v>
                </c:pt>
                <c:pt idx="254">
                  <c:v>03-10-2020</c:v>
                </c:pt>
                <c:pt idx="255">
                  <c:v>04-10-2020</c:v>
                </c:pt>
                <c:pt idx="256">
                  <c:v>05-10-2020</c:v>
                </c:pt>
                <c:pt idx="257">
                  <c:v>06-10-2020</c:v>
                </c:pt>
                <c:pt idx="258">
                  <c:v>07-10-2020</c:v>
                </c:pt>
                <c:pt idx="259">
                  <c:v>08-10-2020</c:v>
                </c:pt>
                <c:pt idx="260">
                  <c:v>09-10-2020</c:v>
                </c:pt>
                <c:pt idx="261">
                  <c:v>10-10-2020</c:v>
                </c:pt>
                <c:pt idx="262">
                  <c:v>11-10-2020</c:v>
                </c:pt>
                <c:pt idx="263">
                  <c:v>12-10-2020</c:v>
                </c:pt>
                <c:pt idx="264">
                  <c:v>13-10-2020</c:v>
                </c:pt>
                <c:pt idx="265">
                  <c:v>14-10-2020</c:v>
                </c:pt>
                <c:pt idx="266">
                  <c:v>15-10-2020</c:v>
                </c:pt>
                <c:pt idx="267">
                  <c:v>16-10-2020</c:v>
                </c:pt>
                <c:pt idx="268">
                  <c:v>17-10-2020</c:v>
                </c:pt>
                <c:pt idx="269">
                  <c:v>18-10-2020</c:v>
                </c:pt>
                <c:pt idx="270">
                  <c:v>19-10-2020</c:v>
                </c:pt>
                <c:pt idx="271">
                  <c:v>20-10-2020</c:v>
                </c:pt>
                <c:pt idx="272">
                  <c:v>21-10-2020</c:v>
                </c:pt>
                <c:pt idx="273">
                  <c:v>22-10-2020</c:v>
                </c:pt>
                <c:pt idx="274">
                  <c:v>23-10-2020</c:v>
                </c:pt>
                <c:pt idx="275">
                  <c:v>24-10-2020</c:v>
                </c:pt>
                <c:pt idx="276">
                  <c:v>25-10-2020</c:v>
                </c:pt>
                <c:pt idx="277">
                  <c:v>26-10-2020</c:v>
                </c:pt>
                <c:pt idx="278">
                  <c:v>27-10-2020</c:v>
                </c:pt>
                <c:pt idx="279">
                  <c:v>28-10-2020</c:v>
                </c:pt>
                <c:pt idx="280">
                  <c:v>29-10-2020</c:v>
                </c:pt>
                <c:pt idx="281">
                  <c:v>30-10-2020</c:v>
                </c:pt>
                <c:pt idx="282">
                  <c:v>31-10-2020</c:v>
                </c:pt>
                <c:pt idx="283">
                  <c:v>01-11-2020</c:v>
                </c:pt>
                <c:pt idx="284">
                  <c:v>02-11-2020</c:v>
                </c:pt>
                <c:pt idx="285">
                  <c:v>03-11-2020</c:v>
                </c:pt>
                <c:pt idx="286">
                  <c:v>04-11-2020</c:v>
                </c:pt>
                <c:pt idx="287">
                  <c:v>05-11-2020</c:v>
                </c:pt>
                <c:pt idx="288">
                  <c:v>06-11-2020</c:v>
                </c:pt>
                <c:pt idx="289">
                  <c:v>07-11-2020</c:v>
                </c:pt>
                <c:pt idx="290">
                  <c:v>08-11-2020</c:v>
                </c:pt>
                <c:pt idx="291">
                  <c:v>09-11-2020</c:v>
                </c:pt>
                <c:pt idx="292">
                  <c:v>10-11-2020</c:v>
                </c:pt>
                <c:pt idx="293">
                  <c:v>11-11-2020</c:v>
                </c:pt>
                <c:pt idx="294">
                  <c:v>12-11-2020</c:v>
                </c:pt>
                <c:pt idx="295">
                  <c:v>13-11-2020</c:v>
                </c:pt>
                <c:pt idx="296">
                  <c:v>14-11-2020</c:v>
                </c:pt>
                <c:pt idx="297">
                  <c:v>15-11-2020</c:v>
                </c:pt>
                <c:pt idx="298">
                  <c:v>16-11-2020</c:v>
                </c:pt>
                <c:pt idx="299">
                  <c:v>17-11-2020</c:v>
                </c:pt>
                <c:pt idx="300">
                  <c:v>18-11-2020</c:v>
                </c:pt>
                <c:pt idx="301">
                  <c:v>19-11-2020</c:v>
                </c:pt>
                <c:pt idx="302">
                  <c:v>20-11-2020</c:v>
                </c:pt>
                <c:pt idx="303">
                  <c:v>21-11-2020</c:v>
                </c:pt>
                <c:pt idx="304">
                  <c:v>22-11-2020</c:v>
                </c:pt>
                <c:pt idx="305">
                  <c:v>23-11-2020</c:v>
                </c:pt>
                <c:pt idx="306">
                  <c:v>24-11-2020</c:v>
                </c:pt>
                <c:pt idx="307">
                  <c:v>25-11-2020</c:v>
                </c:pt>
                <c:pt idx="308">
                  <c:v>26-11-2020</c:v>
                </c:pt>
                <c:pt idx="309">
                  <c:v>27-11-2020</c:v>
                </c:pt>
                <c:pt idx="310">
                  <c:v>28-11-2020</c:v>
                </c:pt>
                <c:pt idx="311">
                  <c:v>29-11-2020</c:v>
                </c:pt>
                <c:pt idx="312">
                  <c:v>30-11-2020</c:v>
                </c:pt>
                <c:pt idx="313">
                  <c:v>01-12-2020</c:v>
                </c:pt>
                <c:pt idx="314">
                  <c:v>02-12-2020</c:v>
                </c:pt>
                <c:pt idx="315">
                  <c:v>03-12-2020</c:v>
                </c:pt>
                <c:pt idx="316">
                  <c:v>04-12-2020</c:v>
                </c:pt>
                <c:pt idx="317">
                  <c:v>05-12-2020</c:v>
                </c:pt>
                <c:pt idx="318">
                  <c:v>06-12-2020</c:v>
                </c:pt>
                <c:pt idx="319">
                  <c:v>07-12-2020</c:v>
                </c:pt>
                <c:pt idx="320">
                  <c:v>08-12-2020</c:v>
                </c:pt>
                <c:pt idx="321">
                  <c:v>09-12-2020</c:v>
                </c:pt>
                <c:pt idx="322">
                  <c:v>10-12-2020</c:v>
                </c:pt>
                <c:pt idx="323">
                  <c:v>11-12-2020</c:v>
                </c:pt>
                <c:pt idx="324">
                  <c:v>12-12-2020</c:v>
                </c:pt>
                <c:pt idx="325">
                  <c:v>13-12-2020</c:v>
                </c:pt>
                <c:pt idx="326">
                  <c:v>14-12-2020</c:v>
                </c:pt>
                <c:pt idx="327">
                  <c:v>15-12-2020</c:v>
                </c:pt>
                <c:pt idx="328">
                  <c:v>16-12-2020</c:v>
                </c:pt>
                <c:pt idx="329">
                  <c:v>17-12-2020</c:v>
                </c:pt>
                <c:pt idx="330">
                  <c:v>18-12-2020</c:v>
                </c:pt>
                <c:pt idx="331">
                  <c:v>19-12-2020</c:v>
                </c:pt>
                <c:pt idx="332">
                  <c:v>20-12-2020</c:v>
                </c:pt>
                <c:pt idx="333">
                  <c:v>21-12-2020</c:v>
                </c:pt>
                <c:pt idx="334">
                  <c:v>22-12-2020</c:v>
                </c:pt>
                <c:pt idx="335">
                  <c:v>23-12-2020</c:v>
                </c:pt>
                <c:pt idx="336">
                  <c:v>24-12-2020</c:v>
                </c:pt>
                <c:pt idx="337">
                  <c:v>25-12-2020</c:v>
                </c:pt>
                <c:pt idx="338">
                  <c:v>26-12-2020</c:v>
                </c:pt>
                <c:pt idx="339">
                  <c:v>27-12-2020</c:v>
                </c:pt>
                <c:pt idx="340">
                  <c:v>28-12-2020</c:v>
                </c:pt>
                <c:pt idx="341">
                  <c:v>29-12-2020</c:v>
                </c:pt>
                <c:pt idx="342">
                  <c:v>30-12-2020</c:v>
                </c:pt>
                <c:pt idx="343">
                  <c:v>31-12-2020</c:v>
                </c:pt>
                <c:pt idx="344">
                  <c:v>01-01-2021</c:v>
                </c:pt>
                <c:pt idx="345">
                  <c:v>02-01-2021</c:v>
                </c:pt>
                <c:pt idx="346">
                  <c:v>03-01-2021</c:v>
                </c:pt>
                <c:pt idx="347">
                  <c:v>04-01-2021</c:v>
                </c:pt>
                <c:pt idx="348">
                  <c:v>05-01-2021</c:v>
                </c:pt>
                <c:pt idx="349">
                  <c:v>06-01-2021</c:v>
                </c:pt>
                <c:pt idx="350">
                  <c:v>07-01-2021</c:v>
                </c:pt>
                <c:pt idx="351">
                  <c:v>08-01-2021</c:v>
                </c:pt>
                <c:pt idx="352">
                  <c:v>09-01-2021</c:v>
                </c:pt>
                <c:pt idx="353">
                  <c:v>10-01-2021</c:v>
                </c:pt>
                <c:pt idx="354">
                  <c:v>11-01-2021</c:v>
                </c:pt>
                <c:pt idx="355">
                  <c:v>12-01-2021</c:v>
                </c:pt>
                <c:pt idx="356">
                  <c:v>13-01-2021</c:v>
                </c:pt>
                <c:pt idx="357">
                  <c:v>14-01-2021</c:v>
                </c:pt>
                <c:pt idx="358">
                  <c:v>15-01-2021</c:v>
                </c:pt>
                <c:pt idx="359">
                  <c:v>16-01-2021</c:v>
                </c:pt>
                <c:pt idx="360">
                  <c:v>17-01-2021</c:v>
                </c:pt>
                <c:pt idx="361">
                  <c:v>18-01-2021</c:v>
                </c:pt>
                <c:pt idx="362">
                  <c:v>19-01-2021</c:v>
                </c:pt>
                <c:pt idx="363">
                  <c:v>20-01-2021</c:v>
                </c:pt>
                <c:pt idx="364">
                  <c:v>21-01-2021</c:v>
                </c:pt>
                <c:pt idx="365">
                  <c:v>22-01-2021</c:v>
                </c:pt>
                <c:pt idx="366">
                  <c:v>23-01-2021</c:v>
                </c:pt>
                <c:pt idx="367">
                  <c:v>24-01-2021</c:v>
                </c:pt>
                <c:pt idx="368">
                  <c:v>25-01-2021</c:v>
                </c:pt>
                <c:pt idx="369">
                  <c:v>26-01-2021</c:v>
                </c:pt>
                <c:pt idx="370">
                  <c:v>27-01-2021</c:v>
                </c:pt>
                <c:pt idx="371">
                  <c:v>28-01-2021</c:v>
                </c:pt>
                <c:pt idx="372">
                  <c:v>29-01-2021</c:v>
                </c:pt>
                <c:pt idx="373">
                  <c:v>30-01-2021</c:v>
                </c:pt>
                <c:pt idx="374">
                  <c:v>31-01-2021</c:v>
                </c:pt>
                <c:pt idx="375">
                  <c:v>01-02-2021</c:v>
                </c:pt>
                <c:pt idx="376">
                  <c:v>02-02-2021</c:v>
                </c:pt>
                <c:pt idx="377">
                  <c:v>03-02-2021</c:v>
                </c:pt>
                <c:pt idx="378">
                  <c:v>04-02-2021</c:v>
                </c:pt>
                <c:pt idx="379">
                  <c:v>05-02-2021</c:v>
                </c:pt>
                <c:pt idx="380">
                  <c:v>06-02-2021</c:v>
                </c:pt>
                <c:pt idx="381">
                  <c:v>07-02-2021</c:v>
                </c:pt>
                <c:pt idx="382">
                  <c:v>08-02-2021</c:v>
                </c:pt>
                <c:pt idx="383">
                  <c:v>09-02-2021</c:v>
                </c:pt>
                <c:pt idx="384">
                  <c:v>10-02-2021</c:v>
                </c:pt>
                <c:pt idx="385">
                  <c:v>11-02-2021</c:v>
                </c:pt>
                <c:pt idx="386">
                  <c:v>12-02-2021</c:v>
                </c:pt>
                <c:pt idx="387">
                  <c:v>13-02-2021</c:v>
                </c:pt>
                <c:pt idx="388">
                  <c:v>14-02-2021</c:v>
                </c:pt>
                <c:pt idx="389">
                  <c:v>15-02-2021</c:v>
                </c:pt>
                <c:pt idx="390">
                  <c:v>16-02-2021</c:v>
                </c:pt>
                <c:pt idx="391">
                  <c:v>17-02-2021</c:v>
                </c:pt>
                <c:pt idx="392">
                  <c:v>18-02-2021</c:v>
                </c:pt>
                <c:pt idx="393">
                  <c:v>19-02-2021</c:v>
                </c:pt>
                <c:pt idx="394">
                  <c:v>20-02-2021</c:v>
                </c:pt>
                <c:pt idx="395">
                  <c:v>21-02-2021</c:v>
                </c:pt>
                <c:pt idx="396">
                  <c:v>22-02-2021</c:v>
                </c:pt>
                <c:pt idx="397">
                  <c:v>23-02-2021</c:v>
                </c:pt>
                <c:pt idx="398">
                  <c:v>24-02-2021</c:v>
                </c:pt>
                <c:pt idx="399">
                  <c:v>25-02-2021</c:v>
                </c:pt>
                <c:pt idx="400">
                  <c:v>26-02-2021</c:v>
                </c:pt>
                <c:pt idx="401">
                  <c:v>27-02-2021</c:v>
                </c:pt>
                <c:pt idx="402">
                  <c:v>28-02-2021</c:v>
                </c:pt>
                <c:pt idx="403">
                  <c:v>01-03-2021</c:v>
                </c:pt>
                <c:pt idx="404">
                  <c:v>02-03-2021</c:v>
                </c:pt>
                <c:pt idx="405">
                  <c:v>03-03-2021</c:v>
                </c:pt>
                <c:pt idx="406">
                  <c:v>04-03-2021</c:v>
                </c:pt>
                <c:pt idx="407">
                  <c:v>05-03-2021</c:v>
                </c:pt>
                <c:pt idx="408">
                  <c:v>06-03-2021</c:v>
                </c:pt>
                <c:pt idx="409">
                  <c:v>07-03-2021</c:v>
                </c:pt>
                <c:pt idx="410">
                  <c:v>08-03-2021</c:v>
                </c:pt>
                <c:pt idx="411">
                  <c:v>09-03-2021</c:v>
                </c:pt>
                <c:pt idx="412">
                  <c:v>10-03-2021</c:v>
                </c:pt>
                <c:pt idx="413">
                  <c:v>11-03-2021</c:v>
                </c:pt>
                <c:pt idx="414">
                  <c:v>12-03-2021</c:v>
                </c:pt>
                <c:pt idx="415">
                  <c:v>13-03-2021</c:v>
                </c:pt>
                <c:pt idx="416">
                  <c:v>14-03-2021</c:v>
                </c:pt>
                <c:pt idx="417">
                  <c:v>15-03-2021</c:v>
                </c:pt>
              </c:strCache>
            </c:strRef>
          </c:cat>
          <c:val>
            <c:numRef>
              <c:f>'MAX NEW CASES REPORTED BY DAY'!$C$4:$C$422</c:f>
              <c:numCache>
                <c:formatCode>General</c:formatCode>
                <c:ptCount val="418"/>
                <c:pt idx="0">
                  <c:v>259</c:v>
                </c:pt>
                <c:pt idx="1">
                  <c:v>457</c:v>
                </c:pt>
                <c:pt idx="2">
                  <c:v>688</c:v>
                </c:pt>
                <c:pt idx="3">
                  <c:v>769</c:v>
                </c:pt>
                <c:pt idx="4">
                  <c:v>1771</c:v>
                </c:pt>
                <c:pt idx="5">
                  <c:v>1459</c:v>
                </c:pt>
                <c:pt idx="6">
                  <c:v>1737</c:v>
                </c:pt>
                <c:pt idx="7">
                  <c:v>1981</c:v>
                </c:pt>
                <c:pt idx="8">
                  <c:v>2099</c:v>
                </c:pt>
                <c:pt idx="9">
                  <c:v>2589</c:v>
                </c:pt>
                <c:pt idx="10">
                  <c:v>2825</c:v>
                </c:pt>
                <c:pt idx="11">
                  <c:v>3235</c:v>
                </c:pt>
                <c:pt idx="12">
                  <c:v>3884</c:v>
                </c:pt>
                <c:pt idx="13">
                  <c:v>3694</c:v>
                </c:pt>
                <c:pt idx="14">
                  <c:v>3143</c:v>
                </c:pt>
                <c:pt idx="15">
                  <c:v>3385</c:v>
                </c:pt>
                <c:pt idx="16">
                  <c:v>2652</c:v>
                </c:pt>
                <c:pt idx="17">
                  <c:v>2973</c:v>
                </c:pt>
                <c:pt idx="18">
                  <c:v>2467</c:v>
                </c:pt>
                <c:pt idx="19">
                  <c:v>2015</c:v>
                </c:pt>
                <c:pt idx="20">
                  <c:v>14108</c:v>
                </c:pt>
                <c:pt idx="21">
                  <c:v>5090</c:v>
                </c:pt>
                <c:pt idx="22">
                  <c:v>2641</c:v>
                </c:pt>
                <c:pt idx="23">
                  <c:v>2008</c:v>
                </c:pt>
                <c:pt idx="24">
                  <c:v>2048</c:v>
                </c:pt>
                <c:pt idx="25">
                  <c:v>1888</c:v>
                </c:pt>
                <c:pt idx="26">
                  <c:v>1749</c:v>
                </c:pt>
                <c:pt idx="27">
                  <c:v>391</c:v>
                </c:pt>
                <c:pt idx="28">
                  <c:v>889</c:v>
                </c:pt>
                <c:pt idx="29">
                  <c:v>823</c:v>
                </c:pt>
                <c:pt idx="30">
                  <c:v>648</c:v>
                </c:pt>
                <c:pt idx="31">
                  <c:v>214</c:v>
                </c:pt>
                <c:pt idx="32">
                  <c:v>508</c:v>
                </c:pt>
                <c:pt idx="33">
                  <c:v>406</c:v>
                </c:pt>
                <c:pt idx="34">
                  <c:v>433</c:v>
                </c:pt>
                <c:pt idx="35">
                  <c:v>505</c:v>
                </c:pt>
                <c:pt idx="36">
                  <c:v>571</c:v>
                </c:pt>
                <c:pt idx="37">
                  <c:v>813</c:v>
                </c:pt>
                <c:pt idx="38">
                  <c:v>676</c:v>
                </c:pt>
                <c:pt idx="39">
                  <c:v>785</c:v>
                </c:pt>
                <c:pt idx="40">
                  <c:v>851</c:v>
                </c:pt>
                <c:pt idx="41">
                  <c:v>934</c:v>
                </c:pt>
                <c:pt idx="42">
                  <c:v>1256</c:v>
                </c:pt>
                <c:pt idx="43">
                  <c:v>1587</c:v>
                </c:pt>
                <c:pt idx="44">
                  <c:v>1814</c:v>
                </c:pt>
                <c:pt idx="45">
                  <c:v>2143</c:v>
                </c:pt>
                <c:pt idx="46">
                  <c:v>3328</c:v>
                </c:pt>
                <c:pt idx="47">
                  <c:v>4568</c:v>
                </c:pt>
                <c:pt idx="48">
                  <c:v>4620</c:v>
                </c:pt>
                <c:pt idx="49">
                  <c:v>5801</c:v>
                </c:pt>
                <c:pt idx="50">
                  <c:v>7627</c:v>
                </c:pt>
                <c:pt idx="51">
                  <c:v>7276</c:v>
                </c:pt>
                <c:pt idx="52">
                  <c:v>7746</c:v>
                </c:pt>
                <c:pt idx="53">
                  <c:v>9250</c:v>
                </c:pt>
                <c:pt idx="54">
                  <c:v>8617</c:v>
                </c:pt>
                <c:pt idx="55">
                  <c:v>8749</c:v>
                </c:pt>
                <c:pt idx="56">
                  <c:v>8444</c:v>
                </c:pt>
                <c:pt idx="57">
                  <c:v>10401</c:v>
                </c:pt>
                <c:pt idx="58">
                  <c:v>7251</c:v>
                </c:pt>
                <c:pt idx="59">
                  <c:v>9649</c:v>
                </c:pt>
                <c:pt idx="60">
                  <c:v>10971</c:v>
                </c:pt>
                <c:pt idx="61">
                  <c:v>11693</c:v>
                </c:pt>
                <c:pt idx="62">
                  <c:v>13707</c:v>
                </c:pt>
                <c:pt idx="63">
                  <c:v>18121</c:v>
                </c:pt>
                <c:pt idx="64">
                  <c:v>19241</c:v>
                </c:pt>
                <c:pt idx="65">
                  <c:v>19509</c:v>
                </c:pt>
                <c:pt idx="66">
                  <c:v>20361</c:v>
                </c:pt>
                <c:pt idx="67">
                  <c:v>23964</c:v>
                </c:pt>
                <c:pt idx="68">
                  <c:v>26012</c:v>
                </c:pt>
                <c:pt idx="69">
                  <c:v>27702</c:v>
                </c:pt>
                <c:pt idx="70">
                  <c:v>30998</c:v>
                </c:pt>
                <c:pt idx="71">
                  <c:v>33451</c:v>
                </c:pt>
                <c:pt idx="72">
                  <c:v>34938</c:v>
                </c:pt>
                <c:pt idx="73">
                  <c:v>26491</c:v>
                </c:pt>
                <c:pt idx="74">
                  <c:v>32791</c:v>
                </c:pt>
                <c:pt idx="75">
                  <c:v>35244</c:v>
                </c:pt>
                <c:pt idx="76">
                  <c:v>33268</c:v>
                </c:pt>
                <c:pt idx="77">
                  <c:v>34336</c:v>
                </c:pt>
                <c:pt idx="78">
                  <c:v>34690</c:v>
                </c:pt>
                <c:pt idx="79">
                  <c:v>30370</c:v>
                </c:pt>
                <c:pt idx="80">
                  <c:v>26538</c:v>
                </c:pt>
                <c:pt idx="81">
                  <c:v>28012</c:v>
                </c:pt>
                <c:pt idx="82">
                  <c:v>29322</c:v>
                </c:pt>
                <c:pt idx="83">
                  <c:v>31915</c:v>
                </c:pt>
                <c:pt idx="84">
                  <c:v>30684</c:v>
                </c:pt>
                <c:pt idx="85">
                  <c:v>33702</c:v>
                </c:pt>
                <c:pt idx="86">
                  <c:v>29038</c:v>
                </c:pt>
                <c:pt idx="87">
                  <c:v>25824</c:v>
                </c:pt>
                <c:pt idx="88">
                  <c:v>29859</c:v>
                </c:pt>
                <c:pt idx="89">
                  <c:v>27008</c:v>
                </c:pt>
                <c:pt idx="90">
                  <c:v>32117</c:v>
                </c:pt>
                <c:pt idx="91">
                  <c:v>31761</c:v>
                </c:pt>
                <c:pt idx="92">
                  <c:v>36381</c:v>
                </c:pt>
                <c:pt idx="93">
                  <c:v>34900</c:v>
                </c:pt>
                <c:pt idx="94">
                  <c:v>26465</c:v>
                </c:pt>
                <c:pt idx="95">
                  <c:v>24123</c:v>
                </c:pt>
                <c:pt idx="96">
                  <c:v>26025</c:v>
                </c:pt>
                <c:pt idx="97">
                  <c:v>29254</c:v>
                </c:pt>
                <c:pt idx="98">
                  <c:v>31792</c:v>
                </c:pt>
                <c:pt idx="99">
                  <c:v>36142</c:v>
                </c:pt>
                <c:pt idx="100">
                  <c:v>29299</c:v>
                </c:pt>
                <c:pt idx="101">
                  <c:v>26964</c:v>
                </c:pt>
                <c:pt idx="102">
                  <c:v>25945</c:v>
                </c:pt>
                <c:pt idx="103">
                  <c:v>25934</c:v>
                </c:pt>
                <c:pt idx="104">
                  <c:v>25949</c:v>
                </c:pt>
                <c:pt idx="105">
                  <c:v>29625</c:v>
                </c:pt>
                <c:pt idx="106">
                  <c:v>29746</c:v>
                </c:pt>
                <c:pt idx="107">
                  <c:v>25955</c:v>
                </c:pt>
                <c:pt idx="108">
                  <c:v>20389</c:v>
                </c:pt>
                <c:pt idx="109">
                  <c:v>19447</c:v>
                </c:pt>
                <c:pt idx="110">
                  <c:v>23758</c:v>
                </c:pt>
                <c:pt idx="111">
                  <c:v>22984</c:v>
                </c:pt>
                <c:pt idx="112">
                  <c:v>27991</c:v>
                </c:pt>
                <c:pt idx="113">
                  <c:v>27919</c:v>
                </c:pt>
                <c:pt idx="114">
                  <c:v>23787</c:v>
                </c:pt>
                <c:pt idx="115">
                  <c:v>19735</c:v>
                </c:pt>
                <c:pt idx="116">
                  <c:v>24016</c:v>
                </c:pt>
                <c:pt idx="117">
                  <c:v>21385</c:v>
                </c:pt>
                <c:pt idx="118">
                  <c:v>22722</c:v>
                </c:pt>
                <c:pt idx="119">
                  <c:v>28781</c:v>
                </c:pt>
                <c:pt idx="120">
                  <c:v>25200</c:v>
                </c:pt>
                <c:pt idx="121">
                  <c:v>21704</c:v>
                </c:pt>
                <c:pt idx="122">
                  <c:v>19455</c:v>
                </c:pt>
                <c:pt idx="123">
                  <c:v>19857</c:v>
                </c:pt>
                <c:pt idx="124">
                  <c:v>20198</c:v>
                </c:pt>
                <c:pt idx="125">
                  <c:v>22301</c:v>
                </c:pt>
                <c:pt idx="126">
                  <c:v>24151</c:v>
                </c:pt>
                <c:pt idx="127">
                  <c:v>29526</c:v>
                </c:pt>
                <c:pt idx="128">
                  <c:v>30102</c:v>
                </c:pt>
                <c:pt idx="129">
                  <c:v>20626</c:v>
                </c:pt>
                <c:pt idx="130">
                  <c:v>19589</c:v>
                </c:pt>
                <c:pt idx="131">
                  <c:v>27263</c:v>
                </c:pt>
                <c:pt idx="132">
                  <c:v>27312</c:v>
                </c:pt>
                <c:pt idx="133">
                  <c:v>31890</c:v>
                </c:pt>
                <c:pt idx="134">
                  <c:v>30136</c:v>
                </c:pt>
                <c:pt idx="135">
                  <c:v>27581</c:v>
                </c:pt>
                <c:pt idx="136">
                  <c:v>19516</c:v>
                </c:pt>
                <c:pt idx="137">
                  <c:v>19265</c:v>
                </c:pt>
                <c:pt idx="138">
                  <c:v>31197</c:v>
                </c:pt>
                <c:pt idx="139">
                  <c:v>33100</c:v>
                </c:pt>
                <c:pt idx="140">
                  <c:v>30465</c:v>
                </c:pt>
                <c:pt idx="141">
                  <c:v>27786</c:v>
                </c:pt>
                <c:pt idx="142">
                  <c:v>26022</c:v>
                </c:pt>
                <c:pt idx="143">
                  <c:v>20768</c:v>
                </c:pt>
                <c:pt idx="144">
                  <c:v>23674</c:v>
                </c:pt>
                <c:pt idx="145">
                  <c:v>37278</c:v>
                </c:pt>
                <c:pt idx="146">
                  <c:v>31475</c:v>
                </c:pt>
                <c:pt idx="147">
                  <c:v>28410</c:v>
                </c:pt>
                <c:pt idx="148">
                  <c:v>55209</c:v>
                </c:pt>
                <c:pt idx="149">
                  <c:v>34144</c:v>
                </c:pt>
                <c:pt idx="150">
                  <c:v>26506</c:v>
                </c:pt>
                <c:pt idx="151">
                  <c:v>32403</c:v>
                </c:pt>
                <c:pt idx="152">
                  <c:v>40131</c:v>
                </c:pt>
                <c:pt idx="153">
                  <c:v>40995</c:v>
                </c:pt>
                <c:pt idx="154">
                  <c:v>40811</c:v>
                </c:pt>
                <c:pt idx="155">
                  <c:v>48374</c:v>
                </c:pt>
                <c:pt idx="156">
                  <c:v>44464</c:v>
                </c:pt>
                <c:pt idx="157">
                  <c:v>41295</c:v>
                </c:pt>
                <c:pt idx="158">
                  <c:v>46376</c:v>
                </c:pt>
                <c:pt idx="159">
                  <c:v>47603</c:v>
                </c:pt>
                <c:pt idx="160">
                  <c:v>53228</c:v>
                </c:pt>
                <c:pt idx="161">
                  <c:v>58659</c:v>
                </c:pt>
                <c:pt idx="162">
                  <c:v>61342</c:v>
                </c:pt>
                <c:pt idx="163">
                  <c:v>50725</c:v>
                </c:pt>
                <c:pt idx="164">
                  <c:v>47375</c:v>
                </c:pt>
                <c:pt idx="165">
                  <c:v>52263</c:v>
                </c:pt>
                <c:pt idx="166">
                  <c:v>57190</c:v>
                </c:pt>
                <c:pt idx="167">
                  <c:v>63581</c:v>
                </c:pt>
                <c:pt idx="168">
                  <c:v>63162</c:v>
                </c:pt>
                <c:pt idx="169">
                  <c:v>73751</c:v>
                </c:pt>
                <c:pt idx="170">
                  <c:v>64033</c:v>
                </c:pt>
                <c:pt idx="171">
                  <c:v>59650</c:v>
                </c:pt>
                <c:pt idx="172">
                  <c:v>67506</c:v>
                </c:pt>
                <c:pt idx="173">
                  <c:v>67653</c:v>
                </c:pt>
                <c:pt idx="174">
                  <c:v>73652</c:v>
                </c:pt>
                <c:pt idx="175">
                  <c:v>74739</c:v>
                </c:pt>
                <c:pt idx="176">
                  <c:v>76865</c:v>
                </c:pt>
                <c:pt idx="177">
                  <c:v>65096</c:v>
                </c:pt>
                <c:pt idx="178">
                  <c:v>66272</c:v>
                </c:pt>
                <c:pt idx="179">
                  <c:v>64159</c:v>
                </c:pt>
                <c:pt idx="180">
                  <c:v>69518</c:v>
                </c:pt>
                <c:pt idx="181">
                  <c:v>73276</c:v>
                </c:pt>
                <c:pt idx="182">
                  <c:v>71647</c:v>
                </c:pt>
                <c:pt idx="183">
                  <c:v>79779</c:v>
                </c:pt>
                <c:pt idx="184">
                  <c:v>70055</c:v>
                </c:pt>
                <c:pt idx="185">
                  <c:v>57560</c:v>
                </c:pt>
                <c:pt idx="186">
                  <c:v>62879</c:v>
                </c:pt>
                <c:pt idx="187">
                  <c:v>66890</c:v>
                </c:pt>
                <c:pt idx="188">
                  <c:v>70869</c:v>
                </c:pt>
                <c:pt idx="189">
                  <c:v>70412</c:v>
                </c:pt>
                <c:pt idx="190">
                  <c:v>74246</c:v>
                </c:pt>
                <c:pt idx="191">
                  <c:v>60386</c:v>
                </c:pt>
                <c:pt idx="192">
                  <c:v>52783</c:v>
                </c:pt>
                <c:pt idx="193">
                  <c:v>50629</c:v>
                </c:pt>
                <c:pt idx="194">
                  <c:v>56411</c:v>
                </c:pt>
                <c:pt idx="195">
                  <c:v>56626</c:v>
                </c:pt>
                <c:pt idx="196">
                  <c:v>62170</c:v>
                </c:pt>
                <c:pt idx="197">
                  <c:v>64477</c:v>
                </c:pt>
                <c:pt idx="198">
                  <c:v>65156</c:v>
                </c:pt>
                <c:pt idx="199">
                  <c:v>62117</c:v>
                </c:pt>
                <c:pt idx="200">
                  <c:v>53016</c:v>
                </c:pt>
                <c:pt idx="201">
                  <c:v>61252</c:v>
                </c:pt>
                <c:pt idx="202">
                  <c:v>67066</c:v>
                </c:pt>
                <c:pt idx="203">
                  <c:v>64142</c:v>
                </c:pt>
                <c:pt idx="204">
                  <c:v>65609</c:v>
                </c:pt>
                <c:pt idx="205">
                  <c:v>63986</c:v>
                </c:pt>
                <c:pt idx="206">
                  <c:v>58108</c:v>
                </c:pt>
                <c:pt idx="207">
                  <c:v>54288</c:v>
                </c:pt>
                <c:pt idx="208">
                  <c:v>65022</c:v>
                </c:pt>
                <c:pt idx="209">
                  <c:v>69196</c:v>
                </c:pt>
                <c:pt idx="210">
                  <c:v>68507</c:v>
                </c:pt>
                <c:pt idx="211">
                  <c:v>69039</c:v>
                </c:pt>
                <c:pt idx="212">
                  <c:v>70068</c:v>
                </c:pt>
                <c:pt idx="213">
                  <c:v>61749</c:v>
                </c:pt>
                <c:pt idx="214">
                  <c:v>59696</c:v>
                </c:pt>
                <c:pt idx="215">
                  <c:v>66873</c:v>
                </c:pt>
                <c:pt idx="216">
                  <c:v>75995</c:v>
                </c:pt>
                <c:pt idx="217">
                  <c:v>76826</c:v>
                </c:pt>
                <c:pt idx="218">
                  <c:v>76665</c:v>
                </c:pt>
                <c:pt idx="219">
                  <c:v>78472</c:v>
                </c:pt>
                <c:pt idx="220">
                  <c:v>79457</c:v>
                </c:pt>
                <c:pt idx="221">
                  <c:v>68770</c:v>
                </c:pt>
                <c:pt idx="222">
                  <c:v>78169</c:v>
                </c:pt>
                <c:pt idx="223">
                  <c:v>82860</c:v>
                </c:pt>
                <c:pt idx="224">
                  <c:v>84156</c:v>
                </c:pt>
                <c:pt idx="225">
                  <c:v>87115</c:v>
                </c:pt>
                <c:pt idx="226">
                  <c:v>90600</c:v>
                </c:pt>
                <c:pt idx="227">
                  <c:v>91723</c:v>
                </c:pt>
                <c:pt idx="228">
                  <c:v>75022</c:v>
                </c:pt>
                <c:pt idx="229">
                  <c:v>89852</c:v>
                </c:pt>
                <c:pt idx="230">
                  <c:v>95529</c:v>
                </c:pt>
                <c:pt idx="231">
                  <c:v>96760</c:v>
                </c:pt>
                <c:pt idx="232">
                  <c:v>97654</c:v>
                </c:pt>
                <c:pt idx="233">
                  <c:v>94409</c:v>
                </c:pt>
                <c:pt idx="234">
                  <c:v>93215</c:v>
                </c:pt>
                <c:pt idx="235">
                  <c:v>81911</c:v>
                </c:pt>
                <c:pt idx="236">
                  <c:v>91120</c:v>
                </c:pt>
                <c:pt idx="237">
                  <c:v>97859</c:v>
                </c:pt>
                <c:pt idx="238">
                  <c:v>96793</c:v>
                </c:pt>
                <c:pt idx="239">
                  <c:v>92789</c:v>
                </c:pt>
                <c:pt idx="240">
                  <c:v>92755</c:v>
                </c:pt>
                <c:pt idx="241">
                  <c:v>87382</c:v>
                </c:pt>
                <c:pt idx="242">
                  <c:v>74493</c:v>
                </c:pt>
                <c:pt idx="243">
                  <c:v>80391</c:v>
                </c:pt>
                <c:pt idx="244">
                  <c:v>89688</c:v>
                </c:pt>
                <c:pt idx="245">
                  <c:v>85919</c:v>
                </c:pt>
                <c:pt idx="246">
                  <c:v>85468</c:v>
                </c:pt>
                <c:pt idx="247">
                  <c:v>89010</c:v>
                </c:pt>
                <c:pt idx="248">
                  <c:v>82767</c:v>
                </c:pt>
                <c:pt idx="249">
                  <c:v>69671</c:v>
                </c:pt>
                <c:pt idx="250">
                  <c:v>80500</c:v>
                </c:pt>
                <c:pt idx="251">
                  <c:v>86748</c:v>
                </c:pt>
                <c:pt idx="252">
                  <c:v>81693</c:v>
                </c:pt>
                <c:pt idx="253">
                  <c:v>79974</c:v>
                </c:pt>
                <c:pt idx="254">
                  <c:v>75479</c:v>
                </c:pt>
                <c:pt idx="255">
                  <c:v>74767</c:v>
                </c:pt>
                <c:pt idx="256">
                  <c:v>59893</c:v>
                </c:pt>
                <c:pt idx="257">
                  <c:v>72106</c:v>
                </c:pt>
                <c:pt idx="258">
                  <c:v>78809</c:v>
                </c:pt>
                <c:pt idx="259">
                  <c:v>70824</c:v>
                </c:pt>
                <c:pt idx="260">
                  <c:v>73196</c:v>
                </c:pt>
                <c:pt idx="261">
                  <c:v>74535</c:v>
                </c:pt>
                <c:pt idx="262">
                  <c:v>67757</c:v>
                </c:pt>
                <c:pt idx="263">
                  <c:v>54265</c:v>
                </c:pt>
                <c:pt idx="264">
                  <c:v>63517</c:v>
                </c:pt>
                <c:pt idx="265">
                  <c:v>67988</c:v>
                </c:pt>
                <c:pt idx="266">
                  <c:v>67574</c:v>
                </c:pt>
                <c:pt idx="267">
                  <c:v>71799</c:v>
                </c:pt>
                <c:pt idx="268">
                  <c:v>62092</c:v>
                </c:pt>
                <c:pt idx="269">
                  <c:v>55511</c:v>
                </c:pt>
                <c:pt idx="270">
                  <c:v>59668</c:v>
                </c:pt>
                <c:pt idx="271">
                  <c:v>63256</c:v>
                </c:pt>
                <c:pt idx="272">
                  <c:v>64949</c:v>
                </c:pt>
                <c:pt idx="273">
                  <c:v>74573</c:v>
                </c:pt>
                <c:pt idx="274">
                  <c:v>83147</c:v>
                </c:pt>
                <c:pt idx="275">
                  <c:v>80582</c:v>
                </c:pt>
                <c:pt idx="276">
                  <c:v>65013</c:v>
                </c:pt>
                <c:pt idx="277">
                  <c:v>71028</c:v>
                </c:pt>
                <c:pt idx="278">
                  <c:v>76806</c:v>
                </c:pt>
                <c:pt idx="279">
                  <c:v>81470</c:v>
                </c:pt>
                <c:pt idx="280">
                  <c:v>92638</c:v>
                </c:pt>
                <c:pt idx="281">
                  <c:v>101599</c:v>
                </c:pt>
                <c:pt idx="282">
                  <c:v>88775</c:v>
                </c:pt>
                <c:pt idx="283">
                  <c:v>77969</c:v>
                </c:pt>
                <c:pt idx="284">
                  <c:v>90625</c:v>
                </c:pt>
                <c:pt idx="285">
                  <c:v>96061</c:v>
                </c:pt>
                <c:pt idx="286">
                  <c:v>107991</c:v>
                </c:pt>
                <c:pt idx="287">
                  <c:v>122900</c:v>
                </c:pt>
                <c:pt idx="288">
                  <c:v>135764</c:v>
                </c:pt>
                <c:pt idx="289">
                  <c:v>127601</c:v>
                </c:pt>
                <c:pt idx="290">
                  <c:v>112044</c:v>
                </c:pt>
                <c:pt idx="291">
                  <c:v>126714</c:v>
                </c:pt>
                <c:pt idx="292">
                  <c:v>147378</c:v>
                </c:pt>
                <c:pt idx="293">
                  <c:v>144450</c:v>
                </c:pt>
                <c:pt idx="294">
                  <c:v>164229</c:v>
                </c:pt>
                <c:pt idx="295">
                  <c:v>188385</c:v>
                </c:pt>
                <c:pt idx="296">
                  <c:v>162361</c:v>
                </c:pt>
                <c:pt idx="297">
                  <c:v>148717</c:v>
                </c:pt>
                <c:pt idx="298">
                  <c:v>164483</c:v>
                </c:pt>
                <c:pt idx="299">
                  <c:v>163327</c:v>
                </c:pt>
                <c:pt idx="300">
                  <c:v>176949</c:v>
                </c:pt>
                <c:pt idx="301">
                  <c:v>194117</c:v>
                </c:pt>
                <c:pt idx="302">
                  <c:v>205407</c:v>
                </c:pt>
                <c:pt idx="303">
                  <c:v>177311</c:v>
                </c:pt>
                <c:pt idx="304">
                  <c:v>153529</c:v>
                </c:pt>
                <c:pt idx="305">
                  <c:v>176622</c:v>
                </c:pt>
                <c:pt idx="306">
                  <c:v>178581</c:v>
                </c:pt>
                <c:pt idx="307">
                  <c:v>184542</c:v>
                </c:pt>
                <c:pt idx="308">
                  <c:v>162719</c:v>
                </c:pt>
                <c:pt idx="309">
                  <c:v>168890</c:v>
                </c:pt>
                <c:pt idx="310">
                  <c:v>147034</c:v>
                </c:pt>
                <c:pt idx="311">
                  <c:v>146181</c:v>
                </c:pt>
                <c:pt idx="312">
                  <c:v>168520</c:v>
                </c:pt>
                <c:pt idx="313">
                  <c:v>185178</c:v>
                </c:pt>
                <c:pt idx="314">
                  <c:v>206809</c:v>
                </c:pt>
                <c:pt idx="315">
                  <c:v>222785</c:v>
                </c:pt>
                <c:pt idx="316">
                  <c:v>239227</c:v>
                </c:pt>
                <c:pt idx="317">
                  <c:v>215087</c:v>
                </c:pt>
                <c:pt idx="318">
                  <c:v>184409</c:v>
                </c:pt>
                <c:pt idx="319">
                  <c:v>203003</c:v>
                </c:pt>
                <c:pt idx="320">
                  <c:v>211803</c:v>
                </c:pt>
                <c:pt idx="321">
                  <c:v>227390</c:v>
                </c:pt>
                <c:pt idx="322">
                  <c:v>229344</c:v>
                </c:pt>
                <c:pt idx="323">
                  <c:v>248155</c:v>
                </c:pt>
                <c:pt idx="324">
                  <c:v>224304</c:v>
                </c:pt>
                <c:pt idx="325">
                  <c:v>195558</c:v>
                </c:pt>
                <c:pt idx="326">
                  <c:v>201981</c:v>
                </c:pt>
                <c:pt idx="327">
                  <c:v>203451</c:v>
                </c:pt>
                <c:pt idx="328">
                  <c:v>251689</c:v>
                </c:pt>
                <c:pt idx="329">
                  <c:v>240336</c:v>
                </c:pt>
                <c:pt idx="330">
                  <c:v>256405</c:v>
                </c:pt>
                <c:pt idx="331">
                  <c:v>199613</c:v>
                </c:pt>
                <c:pt idx="332">
                  <c:v>190847</c:v>
                </c:pt>
                <c:pt idx="333">
                  <c:v>202347</c:v>
                </c:pt>
                <c:pt idx="334">
                  <c:v>200099</c:v>
                </c:pt>
                <c:pt idx="335">
                  <c:v>233679</c:v>
                </c:pt>
                <c:pt idx="336">
                  <c:v>211327</c:v>
                </c:pt>
                <c:pt idx="337">
                  <c:v>154132</c:v>
                </c:pt>
                <c:pt idx="338">
                  <c:v>167407</c:v>
                </c:pt>
                <c:pt idx="339">
                  <c:v>145920</c:v>
                </c:pt>
                <c:pt idx="340">
                  <c:v>188283</c:v>
                </c:pt>
                <c:pt idx="341">
                  <c:v>200250</c:v>
                </c:pt>
                <c:pt idx="342">
                  <c:v>235509</c:v>
                </c:pt>
                <c:pt idx="343">
                  <c:v>243530</c:v>
                </c:pt>
                <c:pt idx="344">
                  <c:v>226032</c:v>
                </c:pt>
                <c:pt idx="345">
                  <c:v>239646</c:v>
                </c:pt>
                <c:pt idx="346">
                  <c:v>201619</c:v>
                </c:pt>
                <c:pt idx="347">
                  <c:v>199525</c:v>
                </c:pt>
                <c:pt idx="348">
                  <c:v>234877</c:v>
                </c:pt>
                <c:pt idx="349">
                  <c:v>264926</c:v>
                </c:pt>
                <c:pt idx="350">
                  <c:v>280802</c:v>
                </c:pt>
                <c:pt idx="351">
                  <c:v>308306</c:v>
                </c:pt>
                <c:pt idx="352">
                  <c:v>258383</c:v>
                </c:pt>
                <c:pt idx="353">
                  <c:v>221684</c:v>
                </c:pt>
                <c:pt idx="354">
                  <c:v>220034</c:v>
                </c:pt>
                <c:pt idx="355">
                  <c:v>230608</c:v>
                </c:pt>
                <c:pt idx="356">
                  <c:v>239334</c:v>
                </c:pt>
                <c:pt idx="357">
                  <c:v>235646</c:v>
                </c:pt>
                <c:pt idx="358">
                  <c:v>249632</c:v>
                </c:pt>
                <c:pt idx="359">
                  <c:v>206594</c:v>
                </c:pt>
                <c:pt idx="360">
                  <c:v>177909</c:v>
                </c:pt>
                <c:pt idx="361">
                  <c:v>150773</c:v>
                </c:pt>
                <c:pt idx="362">
                  <c:v>175998</c:v>
                </c:pt>
                <c:pt idx="363">
                  <c:v>191226</c:v>
                </c:pt>
                <c:pt idx="364">
                  <c:v>195384</c:v>
                </c:pt>
                <c:pt idx="365">
                  <c:v>196276</c:v>
                </c:pt>
                <c:pt idx="366">
                  <c:v>174608</c:v>
                </c:pt>
                <c:pt idx="367">
                  <c:v>143374</c:v>
                </c:pt>
                <c:pt idx="368">
                  <c:v>152722</c:v>
                </c:pt>
                <c:pt idx="369">
                  <c:v>153272</c:v>
                </c:pt>
                <c:pt idx="370">
                  <c:v>161446</c:v>
                </c:pt>
                <c:pt idx="371">
                  <c:v>166061</c:v>
                </c:pt>
                <c:pt idx="372">
                  <c:v>172453</c:v>
                </c:pt>
                <c:pt idx="373">
                  <c:v>146368</c:v>
                </c:pt>
                <c:pt idx="374">
                  <c:v>111606</c:v>
                </c:pt>
                <c:pt idx="375">
                  <c:v>128358</c:v>
                </c:pt>
                <c:pt idx="376">
                  <c:v>116274</c:v>
                </c:pt>
                <c:pt idx="377">
                  <c:v>115126</c:v>
                </c:pt>
                <c:pt idx="378">
                  <c:v>127148</c:v>
                </c:pt>
                <c:pt idx="379">
                  <c:v>134617</c:v>
                </c:pt>
                <c:pt idx="380">
                  <c:v>109187</c:v>
                </c:pt>
                <c:pt idx="381">
                  <c:v>91603</c:v>
                </c:pt>
                <c:pt idx="382">
                  <c:v>95048</c:v>
                </c:pt>
                <c:pt idx="383">
                  <c:v>99609</c:v>
                </c:pt>
                <c:pt idx="384">
                  <c:v>99648</c:v>
                </c:pt>
                <c:pt idx="385">
                  <c:v>109393</c:v>
                </c:pt>
                <c:pt idx="386">
                  <c:v>105983</c:v>
                </c:pt>
                <c:pt idx="387">
                  <c:v>87801</c:v>
                </c:pt>
                <c:pt idx="388">
                  <c:v>66824</c:v>
                </c:pt>
                <c:pt idx="389">
                  <c:v>57241</c:v>
                </c:pt>
                <c:pt idx="390">
                  <c:v>66366</c:v>
                </c:pt>
                <c:pt idx="391">
                  <c:v>73993</c:v>
                </c:pt>
                <c:pt idx="392">
                  <c:v>72535</c:v>
                </c:pt>
                <c:pt idx="393">
                  <c:v>84585</c:v>
                </c:pt>
                <c:pt idx="394">
                  <c:v>71762</c:v>
                </c:pt>
                <c:pt idx="395">
                  <c:v>58984</c:v>
                </c:pt>
                <c:pt idx="396">
                  <c:v>59156</c:v>
                </c:pt>
                <c:pt idx="397">
                  <c:v>73802</c:v>
                </c:pt>
                <c:pt idx="398">
                  <c:v>75807</c:v>
                </c:pt>
                <c:pt idx="399">
                  <c:v>78199</c:v>
                </c:pt>
                <c:pt idx="400">
                  <c:v>81280</c:v>
                </c:pt>
                <c:pt idx="401">
                  <c:v>65661</c:v>
                </c:pt>
                <c:pt idx="402">
                  <c:v>53648</c:v>
                </c:pt>
                <c:pt idx="403">
                  <c:v>55204</c:v>
                </c:pt>
                <c:pt idx="404">
                  <c:v>58237</c:v>
                </c:pt>
                <c:pt idx="405">
                  <c:v>74376</c:v>
                </c:pt>
                <c:pt idx="406">
                  <c:v>74285</c:v>
                </c:pt>
                <c:pt idx="407">
                  <c:v>75337</c:v>
                </c:pt>
                <c:pt idx="408">
                  <c:v>67477</c:v>
                </c:pt>
                <c:pt idx="409">
                  <c:v>80024</c:v>
                </c:pt>
                <c:pt idx="410">
                  <c:v>45373</c:v>
                </c:pt>
                <c:pt idx="411">
                  <c:v>69537</c:v>
                </c:pt>
                <c:pt idx="412">
                  <c:v>80955</c:v>
                </c:pt>
                <c:pt idx="413">
                  <c:v>78297</c:v>
                </c:pt>
                <c:pt idx="414">
                  <c:v>84047</c:v>
                </c:pt>
                <c:pt idx="415">
                  <c:v>70934</c:v>
                </c:pt>
                <c:pt idx="416">
                  <c:v>44120</c:v>
                </c:pt>
                <c:pt idx="417">
                  <c:v>45045</c:v>
                </c:pt>
              </c:numCache>
            </c:numRef>
          </c:val>
          <c:smooth val="0"/>
          <c:extLst>
            <c:ext xmlns:c16="http://schemas.microsoft.com/office/drawing/2014/chart" uri="{C3380CC4-5D6E-409C-BE32-E72D297353CC}">
              <c16:uniqueId val="{00000000-1653-414E-A8AC-8A713D1716DE}"/>
            </c:ext>
          </c:extLst>
        </c:ser>
        <c:dLbls>
          <c:showLegendKey val="0"/>
          <c:showVal val="0"/>
          <c:showCatName val="0"/>
          <c:showSerName val="0"/>
          <c:showPercent val="0"/>
          <c:showBubbleSize val="0"/>
        </c:dLbls>
        <c:marker val="1"/>
        <c:smooth val="0"/>
        <c:axId val="910599664"/>
        <c:axId val="910600496"/>
      </c:lineChart>
      <c:catAx>
        <c:axId val="910599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600496"/>
        <c:crosses val="autoZero"/>
        <c:auto val="1"/>
        <c:lblAlgn val="ctr"/>
        <c:lblOffset val="100"/>
        <c:noMultiLvlLbl val="0"/>
      </c:catAx>
      <c:valAx>
        <c:axId val="9106004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59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19.xlsx]TOTAL NO.OF DEATH &amp; CASES!PivotTable3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NO.OF DEATH &amp;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NO.OF DEATH &amp; CASES'!$C$3</c:f>
              <c:strCache>
                <c:ptCount val="1"/>
                <c:pt idx="0">
                  <c:v>Sum of total_deaths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NO.OF DEATH &amp; CASES'!$B$4:$B$10</c:f>
              <c:strCache>
                <c:ptCount val="6"/>
                <c:pt idx="0">
                  <c:v>Africa</c:v>
                </c:pt>
                <c:pt idx="1">
                  <c:v>Asia</c:v>
                </c:pt>
                <c:pt idx="2">
                  <c:v>Australia/Oceania</c:v>
                </c:pt>
                <c:pt idx="3">
                  <c:v>Europe</c:v>
                </c:pt>
                <c:pt idx="4">
                  <c:v>North America</c:v>
                </c:pt>
                <c:pt idx="5">
                  <c:v>South America</c:v>
                </c:pt>
              </c:strCache>
            </c:strRef>
          </c:cat>
          <c:val>
            <c:numRef>
              <c:f>'TOTAL NO.OF DEATH &amp; CASES'!$C$4:$C$10</c:f>
              <c:numCache>
                <c:formatCode>General</c:formatCode>
                <c:ptCount val="6"/>
                <c:pt idx="0">
                  <c:v>108298</c:v>
                </c:pt>
                <c:pt idx="1">
                  <c:v>410922</c:v>
                </c:pt>
                <c:pt idx="2">
                  <c:v>1104</c:v>
                </c:pt>
                <c:pt idx="3">
                  <c:v>860161</c:v>
                </c:pt>
                <c:pt idx="4">
                  <c:v>792886</c:v>
                </c:pt>
                <c:pt idx="5">
                  <c:v>499992</c:v>
                </c:pt>
              </c:numCache>
            </c:numRef>
          </c:val>
          <c:extLst>
            <c:ext xmlns:c16="http://schemas.microsoft.com/office/drawing/2014/chart" uri="{C3380CC4-5D6E-409C-BE32-E72D297353CC}">
              <c16:uniqueId val="{00000000-2C5E-466B-A360-4CC319F8DC7B}"/>
            </c:ext>
          </c:extLst>
        </c:ser>
        <c:ser>
          <c:idx val="1"/>
          <c:order val="1"/>
          <c:tx>
            <c:strRef>
              <c:f>'TOTAL NO.OF DEATH &amp; CASES'!$D$3</c:f>
              <c:strCache>
                <c:ptCount val="1"/>
                <c:pt idx="0">
                  <c:v>Sum of total_confirmed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NO.OF DEATH &amp; CASES'!$B$4:$B$10</c:f>
              <c:strCache>
                <c:ptCount val="6"/>
                <c:pt idx="0">
                  <c:v>Africa</c:v>
                </c:pt>
                <c:pt idx="1">
                  <c:v>Asia</c:v>
                </c:pt>
                <c:pt idx="2">
                  <c:v>Australia/Oceania</c:v>
                </c:pt>
                <c:pt idx="3">
                  <c:v>Europe</c:v>
                </c:pt>
                <c:pt idx="4">
                  <c:v>North America</c:v>
                </c:pt>
                <c:pt idx="5">
                  <c:v>South America</c:v>
                </c:pt>
              </c:strCache>
            </c:strRef>
          </c:cat>
          <c:val>
            <c:numRef>
              <c:f>'TOTAL NO.OF DEATH &amp; CASES'!$D$4:$D$10</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1-2C5E-466B-A360-4CC319F8DC7B}"/>
            </c:ext>
          </c:extLst>
        </c:ser>
        <c:dLbls>
          <c:showLegendKey val="0"/>
          <c:showVal val="0"/>
          <c:showCatName val="0"/>
          <c:showSerName val="0"/>
          <c:showPercent val="0"/>
          <c:showBubbleSize val="0"/>
        </c:dLbls>
        <c:gapWidth val="115"/>
        <c:overlap val="-20"/>
        <c:axId val="910597584"/>
        <c:axId val="910581360"/>
      </c:barChart>
      <c:catAx>
        <c:axId val="9105975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CONTINENT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581360"/>
        <c:crosses val="autoZero"/>
        <c:auto val="1"/>
        <c:lblAlgn val="ctr"/>
        <c:lblOffset val="100"/>
        <c:noMultiLvlLbl val="0"/>
      </c:catAx>
      <c:valAx>
        <c:axId val="91058136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DEATH&amp;CONFIRMED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59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19.xlsx]MOST ACTIVE CASES IN COUNTRIS!PivotTable2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ACTIVE CASES IN COUNTRIS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ACTIVE CASES IN COUNTRIS'!$C$3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ACTIVE CASES IN COUNTRIS'!$B$4:$B$14</c:f>
              <c:strCache>
                <c:ptCount val="10"/>
                <c:pt idx="0">
                  <c:v>Belgium</c:v>
                </c:pt>
                <c:pt idx="1">
                  <c:v>Brazil</c:v>
                </c:pt>
                <c:pt idx="2">
                  <c:v>France</c:v>
                </c:pt>
                <c:pt idx="3">
                  <c:v>India</c:v>
                </c:pt>
                <c:pt idx="4">
                  <c:v>Italy</c:v>
                </c:pt>
                <c:pt idx="5">
                  <c:v>Mexico</c:v>
                </c:pt>
                <c:pt idx="6">
                  <c:v>Russia</c:v>
                </c:pt>
                <c:pt idx="7">
                  <c:v>Spain</c:v>
                </c:pt>
                <c:pt idx="8">
                  <c:v>UK</c:v>
                </c:pt>
                <c:pt idx="9">
                  <c:v>USA</c:v>
                </c:pt>
              </c:strCache>
            </c:strRef>
          </c:cat>
          <c:val>
            <c:numRef>
              <c:f>'MOST ACTIVE CASES IN COUNTRIS'!$C$4:$C$14</c:f>
              <c:numCache>
                <c:formatCode>General</c:formatCode>
                <c:ptCount val="10"/>
                <c:pt idx="0">
                  <c:v>92762014</c:v>
                </c:pt>
                <c:pt idx="1">
                  <c:v>190455884</c:v>
                </c:pt>
                <c:pt idx="2">
                  <c:v>385669783</c:v>
                </c:pt>
                <c:pt idx="3">
                  <c:v>129504782</c:v>
                </c:pt>
                <c:pt idx="4">
                  <c:v>88889512</c:v>
                </c:pt>
                <c:pt idx="5">
                  <c:v>47930878</c:v>
                </c:pt>
                <c:pt idx="6">
                  <c:v>101881111</c:v>
                </c:pt>
                <c:pt idx="7">
                  <c:v>92851319</c:v>
                </c:pt>
                <c:pt idx="8">
                  <c:v>199966770</c:v>
                </c:pt>
                <c:pt idx="9">
                  <c:v>1316287870</c:v>
                </c:pt>
              </c:numCache>
            </c:numRef>
          </c:val>
          <c:extLst>
            <c:ext xmlns:c16="http://schemas.microsoft.com/office/drawing/2014/chart" uri="{C3380CC4-5D6E-409C-BE32-E72D297353CC}">
              <c16:uniqueId val="{00000000-A0EB-4EC1-A13E-1FF71AC0EE6C}"/>
            </c:ext>
          </c:extLst>
        </c:ser>
        <c:dLbls>
          <c:showLegendKey val="0"/>
          <c:showVal val="0"/>
          <c:showCatName val="0"/>
          <c:showSerName val="0"/>
          <c:showPercent val="0"/>
          <c:showBubbleSize val="0"/>
        </c:dLbls>
        <c:gapWidth val="100"/>
        <c:overlap val="-24"/>
        <c:axId val="910614224"/>
        <c:axId val="910620464"/>
      </c:barChart>
      <c:catAx>
        <c:axId val="9106142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COUNTYRY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620464"/>
        <c:crosses val="autoZero"/>
        <c:auto val="1"/>
        <c:lblAlgn val="ctr"/>
        <c:lblOffset val="100"/>
        <c:noMultiLvlLbl val="0"/>
      </c:catAx>
      <c:valAx>
        <c:axId val="9106204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6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19.xlsx]MOST EFFECTED CONTINENTS!PivotTable1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EFFECTED CONTINENTS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'MOST EFFECTED CONTINENTS'!$C$3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EFFECTED CONTINENTS'!$B$4:$B$10</c:f>
              <c:strCache>
                <c:ptCount val="6"/>
                <c:pt idx="0">
                  <c:v>Africa</c:v>
                </c:pt>
                <c:pt idx="1">
                  <c:v>Asia</c:v>
                </c:pt>
                <c:pt idx="2">
                  <c:v>Australia/Oceania</c:v>
                </c:pt>
                <c:pt idx="3">
                  <c:v>Europe</c:v>
                </c:pt>
                <c:pt idx="4">
                  <c:v>North America</c:v>
                </c:pt>
                <c:pt idx="5">
                  <c:v>South America</c:v>
                </c:pt>
              </c:strCache>
            </c:strRef>
          </c:cat>
          <c:val>
            <c:numRef>
              <c:f>'MOST EFFECTED CONTINENTS'!$C$4:$C$10</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0-68DD-4C65-B8FB-C10D8D8E56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19.xlsx]TOP 10 NEW DEATH REPORTED COUNT!PivotTable2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NEW DEATH REPORTED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NEW DEATH REPORTED COUNT'!$C$3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NEW DEATH REPORTED COUNT'!$B$4:$B$14</c:f>
              <c:strCache>
                <c:ptCount val="10"/>
                <c:pt idx="0">
                  <c:v>Brazil</c:v>
                </c:pt>
                <c:pt idx="1">
                  <c:v>France</c:v>
                </c:pt>
                <c:pt idx="2">
                  <c:v>Germany</c:v>
                </c:pt>
                <c:pt idx="3">
                  <c:v>India</c:v>
                </c:pt>
                <c:pt idx="4">
                  <c:v>Italy</c:v>
                </c:pt>
                <c:pt idx="5">
                  <c:v>Mexico</c:v>
                </c:pt>
                <c:pt idx="6">
                  <c:v>Russia</c:v>
                </c:pt>
                <c:pt idx="7">
                  <c:v>Spain</c:v>
                </c:pt>
                <c:pt idx="8">
                  <c:v>UK</c:v>
                </c:pt>
                <c:pt idx="9">
                  <c:v>USA</c:v>
                </c:pt>
              </c:strCache>
            </c:strRef>
          </c:cat>
          <c:val>
            <c:numRef>
              <c:f>'TOP 10 NEW DEATH REPORTED COUNT'!$C$4:$C$14</c:f>
              <c:numCache>
                <c:formatCode>General</c:formatCode>
                <c:ptCount val="10"/>
                <c:pt idx="0">
                  <c:v>279602</c:v>
                </c:pt>
                <c:pt idx="1">
                  <c:v>90761</c:v>
                </c:pt>
                <c:pt idx="2">
                  <c:v>74115</c:v>
                </c:pt>
                <c:pt idx="3">
                  <c:v>158892</c:v>
                </c:pt>
                <c:pt idx="4">
                  <c:v>102499</c:v>
                </c:pt>
                <c:pt idx="5">
                  <c:v>194710</c:v>
                </c:pt>
                <c:pt idx="6">
                  <c:v>92494</c:v>
                </c:pt>
                <c:pt idx="7">
                  <c:v>72424</c:v>
                </c:pt>
                <c:pt idx="8">
                  <c:v>125580</c:v>
                </c:pt>
                <c:pt idx="9">
                  <c:v>548013</c:v>
                </c:pt>
              </c:numCache>
            </c:numRef>
          </c:val>
          <c:extLst>
            <c:ext xmlns:c16="http://schemas.microsoft.com/office/drawing/2014/chart" uri="{C3380CC4-5D6E-409C-BE32-E72D297353CC}">
              <c16:uniqueId val="{00000000-BC59-434E-9F60-A2BA2F715C3A}"/>
            </c:ext>
          </c:extLst>
        </c:ser>
        <c:dLbls>
          <c:showLegendKey val="0"/>
          <c:showVal val="0"/>
          <c:showCatName val="0"/>
          <c:showSerName val="0"/>
          <c:showPercent val="0"/>
          <c:showBubbleSize val="0"/>
        </c:dLbls>
        <c:gapWidth val="100"/>
        <c:overlap val="-24"/>
        <c:axId val="841426128"/>
        <c:axId val="841442768"/>
      </c:barChart>
      <c:catAx>
        <c:axId val="841426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442768"/>
        <c:crosses val="autoZero"/>
        <c:auto val="1"/>
        <c:lblAlgn val="ctr"/>
        <c:lblOffset val="100"/>
        <c:noMultiLvlLbl val="0"/>
      </c:catAx>
      <c:valAx>
        <c:axId val="8414427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42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19.xlsx]TOP 10 NEW CASES REPORTED IN CO!PivotTable1</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NEW CASES REPORTED IN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NEW CASES REPORTED IN CO'!$C$3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NEW CASES REPORTED IN CO'!$B$4:$B$14</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'TOP 10 NEW CASES REPORTED IN CO'!$C$4:$C$14</c:f>
              <c:numCache>
                <c:formatCode>General</c:formatCode>
                <c:ptCount val="10"/>
                <c:pt idx="0">
                  <c:v>11525476</c:v>
                </c:pt>
                <c:pt idx="1">
                  <c:v>4078121</c:v>
                </c:pt>
                <c:pt idx="2">
                  <c:v>2585369</c:v>
                </c:pt>
                <c:pt idx="3">
                  <c:v>11409592</c:v>
                </c:pt>
                <c:pt idx="4">
                  <c:v>3238391</c:v>
                </c:pt>
                <c:pt idx="5">
                  <c:v>4400043</c:v>
                </c:pt>
                <c:pt idx="6">
                  <c:v>3194352</c:v>
                </c:pt>
                <c:pt idx="7">
                  <c:v>2894890</c:v>
                </c:pt>
                <c:pt idx="8">
                  <c:v>4263518</c:v>
                </c:pt>
                <c:pt idx="9">
                  <c:v>30138571</c:v>
                </c:pt>
              </c:numCache>
            </c:numRef>
          </c:val>
          <c:extLst>
            <c:ext xmlns:c16="http://schemas.microsoft.com/office/drawing/2014/chart" uri="{C3380CC4-5D6E-409C-BE32-E72D297353CC}">
              <c16:uniqueId val="{00000000-BEA2-4E8D-86DF-8E3A792CC0C9}"/>
            </c:ext>
          </c:extLst>
        </c:ser>
        <c:dLbls>
          <c:showLegendKey val="0"/>
          <c:showVal val="0"/>
          <c:showCatName val="0"/>
          <c:showSerName val="0"/>
          <c:showPercent val="0"/>
          <c:showBubbleSize val="0"/>
        </c:dLbls>
        <c:gapWidth val="115"/>
        <c:axId val="473004384"/>
        <c:axId val="473000224"/>
      </c:barChart>
      <c:catAx>
        <c:axId val="4730043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000224"/>
        <c:crosses val="autoZero"/>
        <c:auto val="1"/>
        <c:lblAlgn val="ctr"/>
        <c:lblOffset val="100"/>
        <c:noMultiLvlLbl val="0"/>
      </c:catAx>
      <c:valAx>
        <c:axId val="4730002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00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19.xlsx]TOP 10 NEW CASES REPORTED IN CO!PivotTable1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NEW CASES REPORTED IN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NEW CASES REPORTED IN CO'!$C$3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NEW CASES REPORTED IN CO'!$B$4:$B$14</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'TOP 10 NEW CASES REPORTED IN CO'!$C$4:$C$14</c:f>
              <c:numCache>
                <c:formatCode>General</c:formatCode>
                <c:ptCount val="10"/>
                <c:pt idx="0">
                  <c:v>11525476</c:v>
                </c:pt>
                <c:pt idx="1">
                  <c:v>4078121</c:v>
                </c:pt>
                <c:pt idx="2">
                  <c:v>2585369</c:v>
                </c:pt>
                <c:pt idx="3">
                  <c:v>11409592</c:v>
                </c:pt>
                <c:pt idx="4">
                  <c:v>3238391</c:v>
                </c:pt>
                <c:pt idx="5">
                  <c:v>4400043</c:v>
                </c:pt>
                <c:pt idx="6">
                  <c:v>3194352</c:v>
                </c:pt>
                <c:pt idx="7">
                  <c:v>2894890</c:v>
                </c:pt>
                <c:pt idx="8">
                  <c:v>4263518</c:v>
                </c:pt>
                <c:pt idx="9">
                  <c:v>30138571</c:v>
                </c:pt>
              </c:numCache>
            </c:numRef>
          </c:val>
          <c:extLst>
            <c:ext xmlns:c16="http://schemas.microsoft.com/office/drawing/2014/chart" uri="{C3380CC4-5D6E-409C-BE32-E72D297353CC}">
              <c16:uniqueId val="{00000000-E6DF-46BF-84FE-E3BBA56FA034}"/>
            </c:ext>
          </c:extLst>
        </c:ser>
        <c:dLbls>
          <c:showLegendKey val="0"/>
          <c:showVal val="0"/>
          <c:showCatName val="0"/>
          <c:showSerName val="0"/>
          <c:showPercent val="0"/>
          <c:showBubbleSize val="0"/>
        </c:dLbls>
        <c:gapWidth val="115"/>
        <c:axId val="473004384"/>
        <c:axId val="473000224"/>
      </c:barChart>
      <c:catAx>
        <c:axId val="4730043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000224"/>
        <c:crosses val="autoZero"/>
        <c:auto val="1"/>
        <c:lblAlgn val="ctr"/>
        <c:lblOffset val="100"/>
        <c:noMultiLvlLbl val="0"/>
      </c:catAx>
      <c:valAx>
        <c:axId val="4730002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00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19.xlsx]TOP 10 NEW DEATH REPORTED COUNT!PivotTable2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NEW DEATH REPORTED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NEW DEATH REPORTED COUNT'!$C$3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NEW DEATH REPORTED COUNT'!$B$4:$B$14</c:f>
              <c:strCache>
                <c:ptCount val="10"/>
                <c:pt idx="0">
                  <c:v>Brazil</c:v>
                </c:pt>
                <c:pt idx="1">
                  <c:v>France</c:v>
                </c:pt>
                <c:pt idx="2">
                  <c:v>Germany</c:v>
                </c:pt>
                <c:pt idx="3">
                  <c:v>India</c:v>
                </c:pt>
                <c:pt idx="4">
                  <c:v>Italy</c:v>
                </c:pt>
                <c:pt idx="5">
                  <c:v>Mexico</c:v>
                </c:pt>
                <c:pt idx="6">
                  <c:v>Russia</c:v>
                </c:pt>
                <c:pt idx="7">
                  <c:v>Spain</c:v>
                </c:pt>
                <c:pt idx="8">
                  <c:v>UK</c:v>
                </c:pt>
                <c:pt idx="9">
                  <c:v>USA</c:v>
                </c:pt>
              </c:strCache>
            </c:strRef>
          </c:cat>
          <c:val>
            <c:numRef>
              <c:f>'TOP 10 NEW DEATH REPORTED COUNT'!$C$4:$C$14</c:f>
              <c:numCache>
                <c:formatCode>General</c:formatCode>
                <c:ptCount val="10"/>
                <c:pt idx="0">
                  <c:v>279602</c:v>
                </c:pt>
                <c:pt idx="1">
                  <c:v>90761</c:v>
                </c:pt>
                <c:pt idx="2">
                  <c:v>74115</c:v>
                </c:pt>
                <c:pt idx="3">
                  <c:v>158892</c:v>
                </c:pt>
                <c:pt idx="4">
                  <c:v>102499</c:v>
                </c:pt>
                <c:pt idx="5">
                  <c:v>194710</c:v>
                </c:pt>
                <c:pt idx="6">
                  <c:v>92494</c:v>
                </c:pt>
                <c:pt idx="7">
                  <c:v>72424</c:v>
                </c:pt>
                <c:pt idx="8">
                  <c:v>125580</c:v>
                </c:pt>
                <c:pt idx="9">
                  <c:v>548013</c:v>
                </c:pt>
              </c:numCache>
            </c:numRef>
          </c:val>
          <c:extLst>
            <c:ext xmlns:c16="http://schemas.microsoft.com/office/drawing/2014/chart" uri="{C3380CC4-5D6E-409C-BE32-E72D297353CC}">
              <c16:uniqueId val="{00000000-2AEC-400C-9D07-EEC5D794BAEC}"/>
            </c:ext>
          </c:extLst>
        </c:ser>
        <c:dLbls>
          <c:showLegendKey val="0"/>
          <c:showVal val="0"/>
          <c:showCatName val="0"/>
          <c:showSerName val="0"/>
          <c:showPercent val="0"/>
          <c:showBubbleSize val="0"/>
        </c:dLbls>
        <c:gapWidth val="100"/>
        <c:overlap val="-24"/>
        <c:axId val="841426128"/>
        <c:axId val="841442768"/>
      </c:barChart>
      <c:catAx>
        <c:axId val="841426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442768"/>
        <c:crosses val="autoZero"/>
        <c:auto val="1"/>
        <c:lblAlgn val="ctr"/>
        <c:lblOffset val="100"/>
        <c:noMultiLvlLbl val="0"/>
      </c:catAx>
      <c:valAx>
        <c:axId val="8414427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42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19.xlsx]MOST EFFECTED CONTINENTS!PivotTable1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EFFECTED CONTINENTS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'MOST EFFECTED CONTINENTS'!$C$3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C3-4CD6-8BFC-681FD7A066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C3-4CD6-8BFC-681FD7A066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7C3-4CD6-8BFC-681FD7A066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7C3-4CD6-8BFC-681FD7A0663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7C3-4CD6-8BFC-681FD7A0663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7C3-4CD6-8BFC-681FD7A066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EFFECTED CONTINENTS'!$B$4:$B$10</c:f>
              <c:strCache>
                <c:ptCount val="6"/>
                <c:pt idx="0">
                  <c:v>Africa</c:v>
                </c:pt>
                <c:pt idx="1">
                  <c:v>Asia</c:v>
                </c:pt>
                <c:pt idx="2">
                  <c:v>Australia/Oceania</c:v>
                </c:pt>
                <c:pt idx="3">
                  <c:v>Europe</c:v>
                </c:pt>
                <c:pt idx="4">
                  <c:v>North America</c:v>
                </c:pt>
                <c:pt idx="5">
                  <c:v>South America</c:v>
                </c:pt>
              </c:strCache>
            </c:strRef>
          </c:cat>
          <c:val>
            <c:numRef>
              <c:f>'MOST EFFECTED CONTINENTS'!$C$4:$C$10</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C-C7C3-4CD6-8BFC-681FD7A066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19.xlsx]MOST ACTIVE CASES IN COUNTRIS!PivotTable2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ACTIVE CASES IN COUNTRIS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ACTIVE CASES IN COUNTRIS'!$C$3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'MOST ACTIVE CASES IN COUNTRIS'!$B$4:$B$14</c:f>
              <c:strCache>
                <c:ptCount val="10"/>
                <c:pt idx="0">
                  <c:v>Belgium</c:v>
                </c:pt>
                <c:pt idx="1">
                  <c:v>Brazil</c:v>
                </c:pt>
                <c:pt idx="2">
                  <c:v>France</c:v>
                </c:pt>
                <c:pt idx="3">
                  <c:v>India</c:v>
                </c:pt>
                <c:pt idx="4">
                  <c:v>Italy</c:v>
                </c:pt>
                <c:pt idx="5">
                  <c:v>Mexico</c:v>
                </c:pt>
                <c:pt idx="6">
                  <c:v>Russia</c:v>
                </c:pt>
                <c:pt idx="7">
                  <c:v>Spain</c:v>
                </c:pt>
                <c:pt idx="8">
                  <c:v>UK</c:v>
                </c:pt>
                <c:pt idx="9">
                  <c:v>USA</c:v>
                </c:pt>
              </c:strCache>
            </c:strRef>
          </c:cat>
          <c:val>
            <c:numRef>
              <c:f>'MOST ACTIVE CASES IN COUNTRIS'!$C$4:$C$14</c:f>
              <c:numCache>
                <c:formatCode>General</c:formatCode>
                <c:ptCount val="10"/>
                <c:pt idx="0">
                  <c:v>92762014</c:v>
                </c:pt>
                <c:pt idx="1">
                  <c:v>190455884</c:v>
                </c:pt>
                <c:pt idx="2">
                  <c:v>385669783</c:v>
                </c:pt>
                <c:pt idx="3">
                  <c:v>129504782</c:v>
                </c:pt>
                <c:pt idx="4">
                  <c:v>88889512</c:v>
                </c:pt>
                <c:pt idx="5">
                  <c:v>47930878</c:v>
                </c:pt>
                <c:pt idx="6">
                  <c:v>101881111</c:v>
                </c:pt>
                <c:pt idx="7">
                  <c:v>92851319</c:v>
                </c:pt>
                <c:pt idx="8">
                  <c:v>199966770</c:v>
                </c:pt>
                <c:pt idx="9">
                  <c:v>1316287870</c:v>
                </c:pt>
              </c:numCache>
            </c:numRef>
          </c:val>
          <c:extLst>
            <c:ext xmlns:c16="http://schemas.microsoft.com/office/drawing/2014/chart" uri="{C3380CC4-5D6E-409C-BE32-E72D297353CC}">
              <c16:uniqueId val="{00000000-A992-4DC3-8FEE-1B3F76D06ACC}"/>
            </c:ext>
          </c:extLst>
        </c:ser>
        <c:dLbls>
          <c:showLegendKey val="0"/>
          <c:showVal val="0"/>
          <c:showCatName val="0"/>
          <c:showSerName val="0"/>
          <c:showPercent val="0"/>
          <c:showBubbleSize val="0"/>
        </c:dLbls>
        <c:gapWidth val="100"/>
        <c:overlap val="-24"/>
        <c:axId val="910614224"/>
        <c:axId val="910620464"/>
      </c:barChart>
      <c:catAx>
        <c:axId val="9106142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COUNTYRY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620464"/>
        <c:crosses val="autoZero"/>
        <c:auto val="1"/>
        <c:lblAlgn val="ctr"/>
        <c:lblOffset val="100"/>
        <c:noMultiLvlLbl val="0"/>
      </c:catAx>
      <c:valAx>
        <c:axId val="9106204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61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19.xlsx]TOTAL NO.OF DEATH &amp; CASES!PivotTable3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NO.OF DEATH &amp;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NO.OF DEATH &amp; CASES'!$C$3</c:f>
              <c:strCache>
                <c:ptCount val="1"/>
                <c:pt idx="0">
                  <c:v>Sum of total_deaths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NO.OF DEATH &amp; CASES'!$B$4:$B$10</c:f>
              <c:strCache>
                <c:ptCount val="6"/>
                <c:pt idx="0">
                  <c:v>Africa</c:v>
                </c:pt>
                <c:pt idx="1">
                  <c:v>Asia</c:v>
                </c:pt>
                <c:pt idx="2">
                  <c:v>Australia/Oceania</c:v>
                </c:pt>
                <c:pt idx="3">
                  <c:v>Europe</c:v>
                </c:pt>
                <c:pt idx="4">
                  <c:v>North America</c:v>
                </c:pt>
                <c:pt idx="5">
                  <c:v>South America</c:v>
                </c:pt>
              </c:strCache>
            </c:strRef>
          </c:cat>
          <c:val>
            <c:numRef>
              <c:f>'TOTAL NO.OF DEATH &amp; CASES'!$C$4:$C$10</c:f>
              <c:numCache>
                <c:formatCode>General</c:formatCode>
                <c:ptCount val="6"/>
                <c:pt idx="0">
                  <c:v>108298</c:v>
                </c:pt>
                <c:pt idx="1">
                  <c:v>410922</c:v>
                </c:pt>
                <c:pt idx="2">
                  <c:v>1104</c:v>
                </c:pt>
                <c:pt idx="3">
                  <c:v>860161</c:v>
                </c:pt>
                <c:pt idx="4">
                  <c:v>792886</c:v>
                </c:pt>
                <c:pt idx="5">
                  <c:v>499992</c:v>
                </c:pt>
              </c:numCache>
            </c:numRef>
          </c:val>
          <c:extLst>
            <c:ext xmlns:c16="http://schemas.microsoft.com/office/drawing/2014/chart" uri="{C3380CC4-5D6E-409C-BE32-E72D297353CC}">
              <c16:uniqueId val="{00000000-3947-4271-A3B8-E3EE15017AF6}"/>
            </c:ext>
          </c:extLst>
        </c:ser>
        <c:ser>
          <c:idx val="1"/>
          <c:order val="1"/>
          <c:tx>
            <c:strRef>
              <c:f>'TOTAL NO.OF DEATH &amp; CASES'!$D$3</c:f>
              <c:strCache>
                <c:ptCount val="1"/>
                <c:pt idx="0">
                  <c:v>Sum of total_confirmed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NO.OF DEATH &amp; CASES'!$B$4:$B$10</c:f>
              <c:strCache>
                <c:ptCount val="6"/>
                <c:pt idx="0">
                  <c:v>Africa</c:v>
                </c:pt>
                <c:pt idx="1">
                  <c:v>Asia</c:v>
                </c:pt>
                <c:pt idx="2">
                  <c:v>Australia/Oceania</c:v>
                </c:pt>
                <c:pt idx="3">
                  <c:v>Europe</c:v>
                </c:pt>
                <c:pt idx="4">
                  <c:v>North America</c:v>
                </c:pt>
                <c:pt idx="5">
                  <c:v>South America</c:v>
                </c:pt>
              </c:strCache>
            </c:strRef>
          </c:cat>
          <c:val>
            <c:numRef>
              <c:f>'TOTAL NO.OF DEATH &amp; CASES'!$D$4:$D$10</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1-3947-4271-A3B8-E3EE15017AF6}"/>
            </c:ext>
          </c:extLst>
        </c:ser>
        <c:dLbls>
          <c:showLegendKey val="0"/>
          <c:showVal val="0"/>
          <c:showCatName val="0"/>
          <c:showSerName val="0"/>
          <c:showPercent val="0"/>
          <c:showBubbleSize val="0"/>
        </c:dLbls>
        <c:gapWidth val="115"/>
        <c:overlap val="-20"/>
        <c:axId val="910597584"/>
        <c:axId val="910581360"/>
      </c:barChart>
      <c:catAx>
        <c:axId val="9105975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CONTINENT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581360"/>
        <c:crosses val="autoZero"/>
        <c:auto val="1"/>
        <c:lblAlgn val="ctr"/>
        <c:lblOffset val="100"/>
        <c:noMultiLvlLbl val="0"/>
      </c:catAx>
      <c:valAx>
        <c:axId val="91058136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DEATH&amp;CONFIRMED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59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 COVID 19.xlsx]MAX NEW CASES REPORTED BY DAY!PivotTable4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MAX NEW CASES REPORTED BY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'MAX NEW CASES REPORTED BY DAY'!$C$3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'MAX NEW CASES REPORTED BY DAY'!$B$4:$B$422</c:f>
              <c:strCache>
                <c:ptCount val="418"/>
                <c:pt idx="0">
                  <c:v>23-01-2020</c:v>
                </c:pt>
                <c:pt idx="1">
                  <c:v>24-01-2020</c:v>
                </c:pt>
                <c:pt idx="2">
                  <c:v>25-01-2020</c:v>
                </c:pt>
                <c:pt idx="3">
                  <c:v>26-01-2020</c:v>
                </c:pt>
                <c:pt idx="4">
                  <c:v>27-01-2020</c:v>
                </c:pt>
                <c:pt idx="5">
                  <c:v>28-01-2020</c:v>
                </c:pt>
                <c:pt idx="6">
                  <c:v>29-01-2020</c:v>
                </c:pt>
                <c:pt idx="7">
                  <c:v>30-01-2020</c:v>
                </c:pt>
                <c:pt idx="8">
                  <c:v>31-01-2020</c:v>
                </c:pt>
                <c:pt idx="9">
                  <c:v>01-02-2020</c:v>
                </c:pt>
                <c:pt idx="10">
                  <c:v>02-02-2020</c:v>
                </c:pt>
                <c:pt idx="11">
                  <c:v>03-02-2020</c:v>
                </c:pt>
                <c:pt idx="12">
                  <c:v>04-02-2020</c:v>
                </c:pt>
                <c:pt idx="13">
                  <c:v>05-02-2020</c:v>
                </c:pt>
                <c:pt idx="14">
                  <c:v>06-02-2020</c:v>
                </c:pt>
                <c:pt idx="15">
                  <c:v>07-02-2020</c:v>
                </c:pt>
                <c:pt idx="16">
                  <c:v>08-02-2020</c:v>
                </c:pt>
                <c:pt idx="17">
                  <c:v>09-02-2020</c:v>
                </c:pt>
                <c:pt idx="18">
                  <c:v>10-02-2020</c:v>
                </c:pt>
                <c:pt idx="19">
                  <c:v>11-02-2020</c:v>
                </c:pt>
                <c:pt idx="20">
                  <c:v>12-02-2020</c:v>
                </c:pt>
                <c:pt idx="21">
                  <c:v>13-02-2020</c:v>
                </c:pt>
                <c:pt idx="22">
                  <c:v>14-02-2020</c:v>
                </c:pt>
                <c:pt idx="23">
                  <c:v>15-02-2020</c:v>
                </c:pt>
                <c:pt idx="24">
                  <c:v>16-02-2020</c:v>
                </c:pt>
                <c:pt idx="25">
                  <c:v>17-02-2020</c:v>
                </c:pt>
                <c:pt idx="26">
                  <c:v>18-02-2020</c:v>
                </c:pt>
                <c:pt idx="27">
                  <c:v>19-02-2020</c:v>
                </c:pt>
                <c:pt idx="28">
                  <c:v>20-02-2020</c:v>
                </c:pt>
                <c:pt idx="29">
                  <c:v>21-02-2020</c:v>
                </c:pt>
                <c:pt idx="30">
                  <c:v>22-02-2020</c:v>
                </c:pt>
                <c:pt idx="31">
                  <c:v>23-02-2020</c:v>
                </c:pt>
                <c:pt idx="32">
                  <c:v>24-02-2020</c:v>
                </c:pt>
                <c:pt idx="33">
                  <c:v>25-02-2020</c:v>
                </c:pt>
                <c:pt idx="34">
                  <c:v>26-02-2020</c:v>
                </c:pt>
                <c:pt idx="35">
                  <c:v>27-02-2020</c:v>
                </c:pt>
                <c:pt idx="36">
                  <c:v>28-02-2020</c:v>
                </c:pt>
                <c:pt idx="37">
                  <c:v>29-02-2020</c:v>
                </c:pt>
                <c:pt idx="38">
                  <c:v>01-03-2020</c:v>
                </c:pt>
                <c:pt idx="39">
                  <c:v>02-03-2020</c:v>
                </c:pt>
                <c:pt idx="40">
                  <c:v>03-03-2020</c:v>
                </c:pt>
                <c:pt idx="41">
                  <c:v>04-03-2020</c:v>
                </c:pt>
                <c:pt idx="42">
                  <c:v>05-03-2020</c:v>
                </c:pt>
                <c:pt idx="43">
                  <c:v>06-03-2020</c:v>
                </c:pt>
                <c:pt idx="44">
                  <c:v>07-03-2020</c:v>
                </c:pt>
                <c:pt idx="45">
                  <c:v>08-03-2020</c:v>
                </c:pt>
                <c:pt idx="46">
                  <c:v>09-03-2020</c:v>
                </c:pt>
                <c:pt idx="47">
                  <c:v>10-03-2020</c:v>
                </c:pt>
                <c:pt idx="48">
                  <c:v>11-03-2020</c:v>
                </c:pt>
                <c:pt idx="49">
                  <c:v>12-03-2020</c:v>
                </c:pt>
                <c:pt idx="50">
                  <c:v>13-03-2020</c:v>
                </c:pt>
                <c:pt idx="51">
                  <c:v>14-03-2020</c:v>
                </c:pt>
                <c:pt idx="52">
                  <c:v>15-03-2020</c:v>
                </c:pt>
                <c:pt idx="53">
                  <c:v>16-03-2020</c:v>
                </c:pt>
                <c:pt idx="54">
                  <c:v>17-03-2020</c:v>
                </c:pt>
                <c:pt idx="55">
                  <c:v>18-03-2020</c:v>
                </c:pt>
                <c:pt idx="56">
                  <c:v>19-03-2020</c:v>
                </c:pt>
                <c:pt idx="57">
                  <c:v>20-03-2020</c:v>
                </c:pt>
                <c:pt idx="58">
                  <c:v>21-03-2020</c:v>
                </c:pt>
                <c:pt idx="59">
                  <c:v>22-03-2020</c:v>
                </c:pt>
                <c:pt idx="60">
                  <c:v>23-03-2020</c:v>
                </c:pt>
                <c:pt idx="61">
                  <c:v>24-03-2020</c:v>
                </c:pt>
                <c:pt idx="62">
                  <c:v>25-03-2020</c:v>
                </c:pt>
                <c:pt idx="63">
                  <c:v>26-03-2020</c:v>
                </c:pt>
                <c:pt idx="64">
                  <c:v>27-03-2020</c:v>
                </c:pt>
                <c:pt idx="65">
                  <c:v>28-03-2020</c:v>
                </c:pt>
                <c:pt idx="66">
                  <c:v>29-03-2020</c:v>
                </c:pt>
                <c:pt idx="67">
                  <c:v>30-03-2020</c:v>
                </c:pt>
                <c:pt idx="68">
                  <c:v>31-03-2020</c:v>
                </c:pt>
                <c:pt idx="69">
                  <c:v>01-04-2020</c:v>
                </c:pt>
                <c:pt idx="70">
                  <c:v>02-04-2020</c:v>
                </c:pt>
                <c:pt idx="71">
                  <c:v>03-04-2020</c:v>
                </c:pt>
                <c:pt idx="72">
                  <c:v>04-04-2020</c:v>
                </c:pt>
                <c:pt idx="73">
                  <c:v>05-04-2020</c:v>
                </c:pt>
                <c:pt idx="74">
                  <c:v>06-04-2020</c:v>
                </c:pt>
                <c:pt idx="75">
                  <c:v>07-04-2020</c:v>
                </c:pt>
                <c:pt idx="76">
                  <c:v>08-04-2020</c:v>
                </c:pt>
                <c:pt idx="77">
                  <c:v>09-04-2020</c:v>
                </c:pt>
                <c:pt idx="78">
                  <c:v>10-04-2020</c:v>
                </c:pt>
                <c:pt idx="79">
                  <c:v>11-04-2020</c:v>
                </c:pt>
                <c:pt idx="80">
                  <c:v>12-04-2020</c:v>
                </c:pt>
                <c:pt idx="81">
                  <c:v>13-04-2020</c:v>
                </c:pt>
                <c:pt idx="82">
                  <c:v>14-04-2020</c:v>
                </c:pt>
                <c:pt idx="83">
                  <c:v>15-04-2020</c:v>
                </c:pt>
                <c:pt idx="84">
                  <c:v>16-04-2020</c:v>
                </c:pt>
                <c:pt idx="85">
                  <c:v>17-04-2020</c:v>
                </c:pt>
                <c:pt idx="86">
                  <c:v>18-04-2020</c:v>
                </c:pt>
                <c:pt idx="87">
                  <c:v>19-04-2020</c:v>
                </c:pt>
                <c:pt idx="88">
                  <c:v>20-04-2020</c:v>
                </c:pt>
                <c:pt idx="89">
                  <c:v>21-04-2020</c:v>
                </c:pt>
                <c:pt idx="90">
                  <c:v>22-04-2020</c:v>
                </c:pt>
                <c:pt idx="91">
                  <c:v>23-04-2020</c:v>
                </c:pt>
                <c:pt idx="92">
                  <c:v>24-04-2020</c:v>
                </c:pt>
                <c:pt idx="93">
                  <c:v>25-04-2020</c:v>
                </c:pt>
                <c:pt idx="94">
                  <c:v>26-04-2020</c:v>
                </c:pt>
                <c:pt idx="95">
                  <c:v>27-04-2020</c:v>
                </c:pt>
                <c:pt idx="96">
                  <c:v>28-04-2020</c:v>
                </c:pt>
                <c:pt idx="97">
                  <c:v>29-04-2020</c:v>
                </c:pt>
                <c:pt idx="98">
                  <c:v>30-04-2020</c:v>
                </c:pt>
                <c:pt idx="99">
                  <c:v>01-05-2020</c:v>
                </c:pt>
                <c:pt idx="100">
                  <c:v>02-05-2020</c:v>
                </c:pt>
                <c:pt idx="101">
                  <c:v>03-05-2020</c:v>
                </c:pt>
                <c:pt idx="102">
                  <c:v>04-05-2020</c:v>
                </c:pt>
                <c:pt idx="103">
                  <c:v>05-05-2020</c:v>
                </c:pt>
                <c:pt idx="104">
                  <c:v>06-05-2020</c:v>
                </c:pt>
                <c:pt idx="105">
                  <c:v>07-05-2020</c:v>
                </c:pt>
                <c:pt idx="106">
                  <c:v>08-05-2020</c:v>
                </c:pt>
                <c:pt idx="107">
                  <c:v>09-05-2020</c:v>
                </c:pt>
                <c:pt idx="108">
                  <c:v>10-05-2020</c:v>
                </c:pt>
                <c:pt idx="109">
                  <c:v>11-05-2020</c:v>
                </c:pt>
                <c:pt idx="110">
                  <c:v>12-05-2020</c:v>
                </c:pt>
                <c:pt idx="111">
                  <c:v>13-05-2020</c:v>
                </c:pt>
                <c:pt idx="112">
                  <c:v>14-05-2020</c:v>
                </c:pt>
                <c:pt idx="113">
                  <c:v>15-05-2020</c:v>
                </c:pt>
                <c:pt idx="114">
                  <c:v>16-05-2020</c:v>
                </c:pt>
                <c:pt idx="115">
                  <c:v>17-05-2020</c:v>
                </c:pt>
                <c:pt idx="116">
                  <c:v>18-05-2020</c:v>
                </c:pt>
                <c:pt idx="117">
                  <c:v>19-05-2020</c:v>
                </c:pt>
                <c:pt idx="118">
                  <c:v>20-05-2020</c:v>
                </c:pt>
                <c:pt idx="119">
                  <c:v>21-05-2020</c:v>
                </c:pt>
                <c:pt idx="120">
                  <c:v>22-05-2020</c:v>
                </c:pt>
                <c:pt idx="121">
                  <c:v>23-05-2020</c:v>
                </c:pt>
                <c:pt idx="122">
                  <c:v>24-05-2020</c:v>
                </c:pt>
                <c:pt idx="123">
                  <c:v>25-05-2020</c:v>
                </c:pt>
                <c:pt idx="124">
                  <c:v>26-05-2020</c:v>
                </c:pt>
                <c:pt idx="125">
                  <c:v>27-05-2020</c:v>
                </c:pt>
                <c:pt idx="126">
                  <c:v>28-05-2020</c:v>
                </c:pt>
                <c:pt idx="127">
                  <c:v>29-05-2020</c:v>
                </c:pt>
                <c:pt idx="128">
                  <c:v>30-05-2020</c:v>
                </c:pt>
                <c:pt idx="129">
                  <c:v>31-05-2020</c:v>
                </c:pt>
                <c:pt idx="130">
                  <c:v>01-06-2020</c:v>
                </c:pt>
                <c:pt idx="131">
                  <c:v>02-06-2020</c:v>
                </c:pt>
                <c:pt idx="132">
                  <c:v>03-06-2020</c:v>
                </c:pt>
                <c:pt idx="133">
                  <c:v>04-06-2020</c:v>
                </c:pt>
                <c:pt idx="134">
                  <c:v>05-06-2020</c:v>
                </c:pt>
                <c:pt idx="135">
                  <c:v>06-06-2020</c:v>
                </c:pt>
                <c:pt idx="136">
                  <c:v>07-06-2020</c:v>
                </c:pt>
                <c:pt idx="137">
                  <c:v>08-06-2020</c:v>
                </c:pt>
                <c:pt idx="138">
                  <c:v>09-06-2020</c:v>
                </c:pt>
                <c:pt idx="139">
                  <c:v>10-06-2020</c:v>
                </c:pt>
                <c:pt idx="140">
                  <c:v>11-06-2020</c:v>
                </c:pt>
                <c:pt idx="141">
                  <c:v>12-06-2020</c:v>
                </c:pt>
                <c:pt idx="142">
                  <c:v>13-06-2020</c:v>
                </c:pt>
                <c:pt idx="143">
                  <c:v>14-06-2020</c:v>
                </c:pt>
                <c:pt idx="144">
                  <c:v>15-06-2020</c:v>
                </c:pt>
                <c:pt idx="145">
                  <c:v>16-06-2020</c:v>
                </c:pt>
                <c:pt idx="146">
                  <c:v>17-06-2020</c:v>
                </c:pt>
                <c:pt idx="147">
                  <c:v>18-06-2020</c:v>
                </c:pt>
                <c:pt idx="148">
                  <c:v>19-06-2020</c:v>
                </c:pt>
                <c:pt idx="149">
                  <c:v>20-06-2020</c:v>
                </c:pt>
                <c:pt idx="150">
                  <c:v>21-06-2020</c:v>
                </c:pt>
                <c:pt idx="151">
                  <c:v>22-06-2020</c:v>
                </c:pt>
                <c:pt idx="152">
                  <c:v>23-06-2020</c:v>
                </c:pt>
                <c:pt idx="153">
                  <c:v>24-06-2020</c:v>
                </c:pt>
                <c:pt idx="154">
                  <c:v>25-06-2020</c:v>
                </c:pt>
                <c:pt idx="155">
                  <c:v>26-06-2020</c:v>
                </c:pt>
                <c:pt idx="156">
                  <c:v>27-06-2020</c:v>
                </c:pt>
                <c:pt idx="157">
                  <c:v>28-06-2020</c:v>
                </c:pt>
                <c:pt idx="158">
                  <c:v>29-06-2020</c:v>
                </c:pt>
                <c:pt idx="159">
                  <c:v>30-06-2020</c:v>
                </c:pt>
                <c:pt idx="160">
                  <c:v>01-07-2020</c:v>
                </c:pt>
                <c:pt idx="161">
                  <c:v>02-07-2020</c:v>
                </c:pt>
                <c:pt idx="162">
                  <c:v>03-07-2020</c:v>
                </c:pt>
                <c:pt idx="163">
                  <c:v>04-07-2020</c:v>
                </c:pt>
                <c:pt idx="164">
                  <c:v>05-07-2020</c:v>
                </c:pt>
                <c:pt idx="165">
                  <c:v>06-07-2020</c:v>
                </c:pt>
                <c:pt idx="166">
                  <c:v>07-07-2020</c:v>
                </c:pt>
                <c:pt idx="167">
                  <c:v>08-07-2020</c:v>
                </c:pt>
                <c:pt idx="168">
                  <c:v>09-07-2020</c:v>
                </c:pt>
                <c:pt idx="169">
                  <c:v>10-07-2020</c:v>
                </c:pt>
                <c:pt idx="170">
                  <c:v>11-07-2020</c:v>
                </c:pt>
                <c:pt idx="171">
                  <c:v>12-07-2020</c:v>
                </c:pt>
                <c:pt idx="172">
                  <c:v>13-07-2020</c:v>
                </c:pt>
                <c:pt idx="173">
                  <c:v>14-07-2020</c:v>
                </c:pt>
                <c:pt idx="174">
                  <c:v>15-07-2020</c:v>
                </c:pt>
                <c:pt idx="175">
                  <c:v>16-07-2020</c:v>
                </c:pt>
                <c:pt idx="176">
                  <c:v>17-07-2020</c:v>
                </c:pt>
                <c:pt idx="177">
                  <c:v>18-07-2020</c:v>
                </c:pt>
                <c:pt idx="178">
                  <c:v>19-07-2020</c:v>
                </c:pt>
                <c:pt idx="179">
                  <c:v>20-07-2020</c:v>
                </c:pt>
                <c:pt idx="180">
                  <c:v>21-07-2020</c:v>
                </c:pt>
                <c:pt idx="181">
                  <c:v>22-07-2020</c:v>
                </c:pt>
                <c:pt idx="182">
                  <c:v>23-07-2020</c:v>
                </c:pt>
                <c:pt idx="183">
                  <c:v>24-07-2020</c:v>
                </c:pt>
                <c:pt idx="184">
                  <c:v>25-07-2020</c:v>
                </c:pt>
                <c:pt idx="185">
                  <c:v>26-07-2020</c:v>
                </c:pt>
                <c:pt idx="186">
                  <c:v>27-07-2020</c:v>
                </c:pt>
                <c:pt idx="187">
                  <c:v>28-07-2020</c:v>
                </c:pt>
                <c:pt idx="188">
                  <c:v>29-07-2020</c:v>
                </c:pt>
                <c:pt idx="189">
                  <c:v>30-07-2020</c:v>
                </c:pt>
                <c:pt idx="190">
                  <c:v>31-07-2020</c:v>
                </c:pt>
                <c:pt idx="191">
                  <c:v>01-08-2020</c:v>
                </c:pt>
                <c:pt idx="192">
                  <c:v>02-08-2020</c:v>
                </c:pt>
                <c:pt idx="193">
                  <c:v>03-08-2020</c:v>
                </c:pt>
                <c:pt idx="194">
                  <c:v>04-08-2020</c:v>
                </c:pt>
                <c:pt idx="195">
                  <c:v>05-08-2020</c:v>
                </c:pt>
                <c:pt idx="196">
                  <c:v>06-08-2020</c:v>
                </c:pt>
                <c:pt idx="197">
                  <c:v>07-08-2020</c:v>
                </c:pt>
                <c:pt idx="198">
                  <c:v>08-08-2020</c:v>
                </c:pt>
                <c:pt idx="199">
                  <c:v>09-08-2020</c:v>
                </c:pt>
                <c:pt idx="200">
                  <c:v>10-08-2020</c:v>
                </c:pt>
                <c:pt idx="201">
                  <c:v>11-08-2020</c:v>
                </c:pt>
                <c:pt idx="202">
                  <c:v>12-08-2020</c:v>
                </c:pt>
                <c:pt idx="203">
                  <c:v>13-08-2020</c:v>
                </c:pt>
                <c:pt idx="204">
                  <c:v>14-08-2020</c:v>
                </c:pt>
                <c:pt idx="205">
                  <c:v>15-08-2020</c:v>
                </c:pt>
                <c:pt idx="206">
                  <c:v>16-08-2020</c:v>
                </c:pt>
                <c:pt idx="207">
                  <c:v>17-08-2020</c:v>
                </c:pt>
                <c:pt idx="208">
                  <c:v>18-08-2020</c:v>
                </c:pt>
                <c:pt idx="209">
                  <c:v>19-08-2020</c:v>
                </c:pt>
                <c:pt idx="210">
                  <c:v>20-08-2020</c:v>
                </c:pt>
                <c:pt idx="211">
                  <c:v>21-08-2020</c:v>
                </c:pt>
                <c:pt idx="212">
                  <c:v>22-08-2020</c:v>
                </c:pt>
                <c:pt idx="213">
                  <c:v>23-08-2020</c:v>
                </c:pt>
                <c:pt idx="214">
                  <c:v>24-08-2020</c:v>
                </c:pt>
                <c:pt idx="215">
                  <c:v>25-08-2020</c:v>
                </c:pt>
                <c:pt idx="216">
                  <c:v>26-08-2020</c:v>
                </c:pt>
                <c:pt idx="217">
                  <c:v>27-08-2020</c:v>
                </c:pt>
                <c:pt idx="218">
                  <c:v>28-08-2020</c:v>
                </c:pt>
                <c:pt idx="219">
                  <c:v>29-08-2020</c:v>
                </c:pt>
                <c:pt idx="220">
                  <c:v>30-08-2020</c:v>
                </c:pt>
                <c:pt idx="221">
                  <c:v>31-08-2020</c:v>
                </c:pt>
                <c:pt idx="222">
                  <c:v>01-09-2020</c:v>
                </c:pt>
                <c:pt idx="223">
                  <c:v>02-09-2020</c:v>
                </c:pt>
                <c:pt idx="224">
                  <c:v>03-09-2020</c:v>
                </c:pt>
                <c:pt idx="225">
                  <c:v>04-09-2020</c:v>
                </c:pt>
                <c:pt idx="226">
                  <c:v>05-09-2020</c:v>
                </c:pt>
                <c:pt idx="227">
                  <c:v>06-09-2020</c:v>
                </c:pt>
                <c:pt idx="228">
                  <c:v>07-09-2020</c:v>
                </c:pt>
                <c:pt idx="229">
                  <c:v>08-09-2020</c:v>
                </c:pt>
                <c:pt idx="230">
                  <c:v>09-09-2020</c:v>
                </c:pt>
                <c:pt idx="231">
                  <c:v>10-09-2020</c:v>
                </c:pt>
                <c:pt idx="232">
                  <c:v>11-09-2020</c:v>
                </c:pt>
                <c:pt idx="233">
                  <c:v>12-09-2020</c:v>
                </c:pt>
                <c:pt idx="234">
                  <c:v>13-09-2020</c:v>
                </c:pt>
                <c:pt idx="235">
                  <c:v>14-09-2020</c:v>
                </c:pt>
                <c:pt idx="236">
                  <c:v>15-09-2020</c:v>
                </c:pt>
                <c:pt idx="237">
                  <c:v>16-09-2020</c:v>
                </c:pt>
                <c:pt idx="238">
                  <c:v>17-09-2020</c:v>
                </c:pt>
                <c:pt idx="239">
                  <c:v>18-09-2020</c:v>
                </c:pt>
                <c:pt idx="240">
                  <c:v>19-09-2020</c:v>
                </c:pt>
                <c:pt idx="241">
                  <c:v>20-09-2020</c:v>
                </c:pt>
                <c:pt idx="242">
                  <c:v>21-09-2020</c:v>
                </c:pt>
                <c:pt idx="243">
                  <c:v>22-09-2020</c:v>
                </c:pt>
                <c:pt idx="244">
                  <c:v>23-09-2020</c:v>
                </c:pt>
                <c:pt idx="245">
                  <c:v>24-09-2020</c:v>
                </c:pt>
                <c:pt idx="246">
                  <c:v>25-09-2020</c:v>
                </c:pt>
                <c:pt idx="247">
                  <c:v>26-09-2020</c:v>
                </c:pt>
                <c:pt idx="248">
                  <c:v>27-09-2020</c:v>
                </c:pt>
                <c:pt idx="249">
                  <c:v>28-09-2020</c:v>
                </c:pt>
                <c:pt idx="250">
                  <c:v>29-09-2020</c:v>
                </c:pt>
                <c:pt idx="251">
                  <c:v>30-09-2020</c:v>
                </c:pt>
                <c:pt idx="252">
                  <c:v>01-10-2020</c:v>
                </c:pt>
                <c:pt idx="253">
                  <c:v>02-10-2020</c:v>
                </c:pt>
                <c:pt idx="254">
                  <c:v>03-10-2020</c:v>
                </c:pt>
                <c:pt idx="255">
                  <c:v>04-10-2020</c:v>
                </c:pt>
                <c:pt idx="256">
                  <c:v>05-10-2020</c:v>
                </c:pt>
                <c:pt idx="257">
                  <c:v>06-10-2020</c:v>
                </c:pt>
                <c:pt idx="258">
                  <c:v>07-10-2020</c:v>
                </c:pt>
                <c:pt idx="259">
                  <c:v>08-10-2020</c:v>
                </c:pt>
                <c:pt idx="260">
                  <c:v>09-10-2020</c:v>
                </c:pt>
                <c:pt idx="261">
                  <c:v>10-10-2020</c:v>
                </c:pt>
                <c:pt idx="262">
                  <c:v>11-10-2020</c:v>
                </c:pt>
                <c:pt idx="263">
                  <c:v>12-10-2020</c:v>
                </c:pt>
                <c:pt idx="264">
                  <c:v>13-10-2020</c:v>
                </c:pt>
                <c:pt idx="265">
                  <c:v>14-10-2020</c:v>
                </c:pt>
                <c:pt idx="266">
                  <c:v>15-10-2020</c:v>
                </c:pt>
                <c:pt idx="267">
                  <c:v>16-10-2020</c:v>
                </c:pt>
                <c:pt idx="268">
                  <c:v>17-10-2020</c:v>
                </c:pt>
                <c:pt idx="269">
                  <c:v>18-10-2020</c:v>
                </c:pt>
                <c:pt idx="270">
                  <c:v>19-10-2020</c:v>
                </c:pt>
                <c:pt idx="271">
                  <c:v>20-10-2020</c:v>
                </c:pt>
                <c:pt idx="272">
                  <c:v>21-10-2020</c:v>
                </c:pt>
                <c:pt idx="273">
                  <c:v>22-10-2020</c:v>
                </c:pt>
                <c:pt idx="274">
                  <c:v>23-10-2020</c:v>
                </c:pt>
                <c:pt idx="275">
                  <c:v>24-10-2020</c:v>
                </c:pt>
                <c:pt idx="276">
                  <c:v>25-10-2020</c:v>
                </c:pt>
                <c:pt idx="277">
                  <c:v>26-10-2020</c:v>
                </c:pt>
                <c:pt idx="278">
                  <c:v>27-10-2020</c:v>
                </c:pt>
                <c:pt idx="279">
                  <c:v>28-10-2020</c:v>
                </c:pt>
                <c:pt idx="280">
                  <c:v>29-10-2020</c:v>
                </c:pt>
                <c:pt idx="281">
                  <c:v>30-10-2020</c:v>
                </c:pt>
                <c:pt idx="282">
                  <c:v>31-10-2020</c:v>
                </c:pt>
                <c:pt idx="283">
                  <c:v>01-11-2020</c:v>
                </c:pt>
                <c:pt idx="284">
                  <c:v>02-11-2020</c:v>
                </c:pt>
                <c:pt idx="285">
                  <c:v>03-11-2020</c:v>
                </c:pt>
                <c:pt idx="286">
                  <c:v>04-11-2020</c:v>
                </c:pt>
                <c:pt idx="287">
                  <c:v>05-11-2020</c:v>
                </c:pt>
                <c:pt idx="288">
                  <c:v>06-11-2020</c:v>
                </c:pt>
                <c:pt idx="289">
                  <c:v>07-11-2020</c:v>
                </c:pt>
                <c:pt idx="290">
                  <c:v>08-11-2020</c:v>
                </c:pt>
                <c:pt idx="291">
                  <c:v>09-11-2020</c:v>
                </c:pt>
                <c:pt idx="292">
                  <c:v>10-11-2020</c:v>
                </c:pt>
                <c:pt idx="293">
                  <c:v>11-11-2020</c:v>
                </c:pt>
                <c:pt idx="294">
                  <c:v>12-11-2020</c:v>
                </c:pt>
                <c:pt idx="295">
                  <c:v>13-11-2020</c:v>
                </c:pt>
                <c:pt idx="296">
                  <c:v>14-11-2020</c:v>
                </c:pt>
                <c:pt idx="297">
                  <c:v>15-11-2020</c:v>
                </c:pt>
                <c:pt idx="298">
                  <c:v>16-11-2020</c:v>
                </c:pt>
                <c:pt idx="299">
                  <c:v>17-11-2020</c:v>
                </c:pt>
                <c:pt idx="300">
                  <c:v>18-11-2020</c:v>
                </c:pt>
                <c:pt idx="301">
                  <c:v>19-11-2020</c:v>
                </c:pt>
                <c:pt idx="302">
                  <c:v>20-11-2020</c:v>
                </c:pt>
                <c:pt idx="303">
                  <c:v>21-11-2020</c:v>
                </c:pt>
                <c:pt idx="304">
                  <c:v>22-11-2020</c:v>
                </c:pt>
                <c:pt idx="305">
                  <c:v>23-11-2020</c:v>
                </c:pt>
                <c:pt idx="306">
                  <c:v>24-11-2020</c:v>
                </c:pt>
                <c:pt idx="307">
                  <c:v>25-11-2020</c:v>
                </c:pt>
                <c:pt idx="308">
                  <c:v>26-11-2020</c:v>
                </c:pt>
                <c:pt idx="309">
                  <c:v>27-11-2020</c:v>
                </c:pt>
                <c:pt idx="310">
                  <c:v>28-11-2020</c:v>
                </c:pt>
                <c:pt idx="311">
                  <c:v>29-11-2020</c:v>
                </c:pt>
                <c:pt idx="312">
                  <c:v>30-11-2020</c:v>
                </c:pt>
                <c:pt idx="313">
                  <c:v>01-12-2020</c:v>
                </c:pt>
                <c:pt idx="314">
                  <c:v>02-12-2020</c:v>
                </c:pt>
                <c:pt idx="315">
                  <c:v>03-12-2020</c:v>
                </c:pt>
                <c:pt idx="316">
                  <c:v>04-12-2020</c:v>
                </c:pt>
                <c:pt idx="317">
                  <c:v>05-12-2020</c:v>
                </c:pt>
                <c:pt idx="318">
                  <c:v>06-12-2020</c:v>
                </c:pt>
                <c:pt idx="319">
                  <c:v>07-12-2020</c:v>
                </c:pt>
                <c:pt idx="320">
                  <c:v>08-12-2020</c:v>
                </c:pt>
                <c:pt idx="321">
                  <c:v>09-12-2020</c:v>
                </c:pt>
                <c:pt idx="322">
                  <c:v>10-12-2020</c:v>
                </c:pt>
                <c:pt idx="323">
                  <c:v>11-12-2020</c:v>
                </c:pt>
                <c:pt idx="324">
                  <c:v>12-12-2020</c:v>
                </c:pt>
                <c:pt idx="325">
                  <c:v>13-12-2020</c:v>
                </c:pt>
                <c:pt idx="326">
                  <c:v>14-12-2020</c:v>
                </c:pt>
                <c:pt idx="327">
                  <c:v>15-12-2020</c:v>
                </c:pt>
                <c:pt idx="328">
                  <c:v>16-12-2020</c:v>
                </c:pt>
                <c:pt idx="329">
                  <c:v>17-12-2020</c:v>
                </c:pt>
                <c:pt idx="330">
                  <c:v>18-12-2020</c:v>
                </c:pt>
                <c:pt idx="331">
                  <c:v>19-12-2020</c:v>
                </c:pt>
                <c:pt idx="332">
                  <c:v>20-12-2020</c:v>
                </c:pt>
                <c:pt idx="333">
                  <c:v>21-12-2020</c:v>
                </c:pt>
                <c:pt idx="334">
                  <c:v>22-12-2020</c:v>
                </c:pt>
                <c:pt idx="335">
                  <c:v>23-12-2020</c:v>
                </c:pt>
                <c:pt idx="336">
                  <c:v>24-12-2020</c:v>
                </c:pt>
                <c:pt idx="337">
                  <c:v>25-12-2020</c:v>
                </c:pt>
                <c:pt idx="338">
                  <c:v>26-12-2020</c:v>
                </c:pt>
                <c:pt idx="339">
                  <c:v>27-12-2020</c:v>
                </c:pt>
                <c:pt idx="340">
                  <c:v>28-12-2020</c:v>
                </c:pt>
                <c:pt idx="341">
                  <c:v>29-12-2020</c:v>
                </c:pt>
                <c:pt idx="342">
                  <c:v>30-12-2020</c:v>
                </c:pt>
                <c:pt idx="343">
                  <c:v>31-12-2020</c:v>
                </c:pt>
                <c:pt idx="344">
                  <c:v>01-01-2021</c:v>
                </c:pt>
                <c:pt idx="345">
                  <c:v>02-01-2021</c:v>
                </c:pt>
                <c:pt idx="346">
                  <c:v>03-01-2021</c:v>
                </c:pt>
                <c:pt idx="347">
                  <c:v>04-01-2021</c:v>
                </c:pt>
                <c:pt idx="348">
                  <c:v>05-01-2021</c:v>
                </c:pt>
                <c:pt idx="349">
                  <c:v>06-01-2021</c:v>
                </c:pt>
                <c:pt idx="350">
                  <c:v>07-01-2021</c:v>
                </c:pt>
                <c:pt idx="351">
                  <c:v>08-01-2021</c:v>
                </c:pt>
                <c:pt idx="352">
                  <c:v>09-01-2021</c:v>
                </c:pt>
                <c:pt idx="353">
                  <c:v>10-01-2021</c:v>
                </c:pt>
                <c:pt idx="354">
                  <c:v>11-01-2021</c:v>
                </c:pt>
                <c:pt idx="355">
                  <c:v>12-01-2021</c:v>
                </c:pt>
                <c:pt idx="356">
                  <c:v>13-01-2021</c:v>
                </c:pt>
                <c:pt idx="357">
                  <c:v>14-01-2021</c:v>
                </c:pt>
                <c:pt idx="358">
                  <c:v>15-01-2021</c:v>
                </c:pt>
                <c:pt idx="359">
                  <c:v>16-01-2021</c:v>
                </c:pt>
                <c:pt idx="360">
                  <c:v>17-01-2021</c:v>
                </c:pt>
                <c:pt idx="361">
                  <c:v>18-01-2021</c:v>
                </c:pt>
                <c:pt idx="362">
                  <c:v>19-01-2021</c:v>
                </c:pt>
                <c:pt idx="363">
                  <c:v>20-01-2021</c:v>
                </c:pt>
                <c:pt idx="364">
                  <c:v>21-01-2021</c:v>
                </c:pt>
                <c:pt idx="365">
                  <c:v>22-01-2021</c:v>
                </c:pt>
                <c:pt idx="366">
                  <c:v>23-01-2021</c:v>
                </c:pt>
                <c:pt idx="367">
                  <c:v>24-01-2021</c:v>
                </c:pt>
                <c:pt idx="368">
                  <c:v>25-01-2021</c:v>
                </c:pt>
                <c:pt idx="369">
                  <c:v>26-01-2021</c:v>
                </c:pt>
                <c:pt idx="370">
                  <c:v>27-01-2021</c:v>
                </c:pt>
                <c:pt idx="371">
                  <c:v>28-01-2021</c:v>
                </c:pt>
                <c:pt idx="372">
                  <c:v>29-01-2021</c:v>
                </c:pt>
                <c:pt idx="373">
                  <c:v>30-01-2021</c:v>
                </c:pt>
                <c:pt idx="374">
                  <c:v>31-01-2021</c:v>
                </c:pt>
                <c:pt idx="375">
                  <c:v>01-02-2021</c:v>
                </c:pt>
                <c:pt idx="376">
                  <c:v>02-02-2021</c:v>
                </c:pt>
                <c:pt idx="377">
                  <c:v>03-02-2021</c:v>
                </c:pt>
                <c:pt idx="378">
                  <c:v>04-02-2021</c:v>
                </c:pt>
                <c:pt idx="379">
                  <c:v>05-02-2021</c:v>
                </c:pt>
                <c:pt idx="380">
                  <c:v>06-02-2021</c:v>
                </c:pt>
                <c:pt idx="381">
                  <c:v>07-02-2021</c:v>
                </c:pt>
                <c:pt idx="382">
                  <c:v>08-02-2021</c:v>
                </c:pt>
                <c:pt idx="383">
                  <c:v>09-02-2021</c:v>
                </c:pt>
                <c:pt idx="384">
                  <c:v>10-02-2021</c:v>
                </c:pt>
                <c:pt idx="385">
                  <c:v>11-02-2021</c:v>
                </c:pt>
                <c:pt idx="386">
                  <c:v>12-02-2021</c:v>
                </c:pt>
                <c:pt idx="387">
                  <c:v>13-02-2021</c:v>
                </c:pt>
                <c:pt idx="388">
                  <c:v>14-02-2021</c:v>
                </c:pt>
                <c:pt idx="389">
                  <c:v>15-02-2021</c:v>
                </c:pt>
                <c:pt idx="390">
                  <c:v>16-02-2021</c:v>
                </c:pt>
                <c:pt idx="391">
                  <c:v>17-02-2021</c:v>
                </c:pt>
                <c:pt idx="392">
                  <c:v>18-02-2021</c:v>
                </c:pt>
                <c:pt idx="393">
                  <c:v>19-02-2021</c:v>
                </c:pt>
                <c:pt idx="394">
                  <c:v>20-02-2021</c:v>
                </c:pt>
                <c:pt idx="395">
                  <c:v>21-02-2021</c:v>
                </c:pt>
                <c:pt idx="396">
                  <c:v>22-02-2021</c:v>
                </c:pt>
                <c:pt idx="397">
                  <c:v>23-02-2021</c:v>
                </c:pt>
                <c:pt idx="398">
                  <c:v>24-02-2021</c:v>
                </c:pt>
                <c:pt idx="399">
                  <c:v>25-02-2021</c:v>
                </c:pt>
                <c:pt idx="400">
                  <c:v>26-02-2021</c:v>
                </c:pt>
                <c:pt idx="401">
                  <c:v>27-02-2021</c:v>
                </c:pt>
                <c:pt idx="402">
                  <c:v>28-02-2021</c:v>
                </c:pt>
                <c:pt idx="403">
                  <c:v>01-03-2021</c:v>
                </c:pt>
                <c:pt idx="404">
                  <c:v>02-03-2021</c:v>
                </c:pt>
                <c:pt idx="405">
                  <c:v>03-03-2021</c:v>
                </c:pt>
                <c:pt idx="406">
                  <c:v>04-03-2021</c:v>
                </c:pt>
                <c:pt idx="407">
                  <c:v>05-03-2021</c:v>
                </c:pt>
                <c:pt idx="408">
                  <c:v>06-03-2021</c:v>
                </c:pt>
                <c:pt idx="409">
                  <c:v>07-03-2021</c:v>
                </c:pt>
                <c:pt idx="410">
                  <c:v>08-03-2021</c:v>
                </c:pt>
                <c:pt idx="411">
                  <c:v>09-03-2021</c:v>
                </c:pt>
                <c:pt idx="412">
                  <c:v>10-03-2021</c:v>
                </c:pt>
                <c:pt idx="413">
                  <c:v>11-03-2021</c:v>
                </c:pt>
                <c:pt idx="414">
                  <c:v>12-03-2021</c:v>
                </c:pt>
                <c:pt idx="415">
                  <c:v>13-03-2021</c:v>
                </c:pt>
                <c:pt idx="416">
                  <c:v>14-03-2021</c:v>
                </c:pt>
                <c:pt idx="417">
                  <c:v>15-03-2021</c:v>
                </c:pt>
              </c:strCache>
            </c:strRef>
          </c:cat>
          <c:val>
            <c:numRef>
              <c:f>'MAX NEW CASES REPORTED BY DAY'!$C$4:$C$422</c:f>
              <c:numCache>
                <c:formatCode>General</c:formatCode>
                <c:ptCount val="418"/>
                <c:pt idx="0">
                  <c:v>259</c:v>
                </c:pt>
                <c:pt idx="1">
                  <c:v>457</c:v>
                </c:pt>
                <c:pt idx="2">
                  <c:v>688</c:v>
                </c:pt>
                <c:pt idx="3">
                  <c:v>769</c:v>
                </c:pt>
                <c:pt idx="4">
                  <c:v>1771</c:v>
                </c:pt>
                <c:pt idx="5">
                  <c:v>1459</c:v>
                </c:pt>
                <c:pt idx="6">
                  <c:v>1737</c:v>
                </c:pt>
                <c:pt idx="7">
                  <c:v>1981</c:v>
                </c:pt>
                <c:pt idx="8">
                  <c:v>2099</c:v>
                </c:pt>
                <c:pt idx="9">
                  <c:v>2589</c:v>
                </c:pt>
                <c:pt idx="10">
                  <c:v>2825</c:v>
                </c:pt>
                <c:pt idx="11">
                  <c:v>3235</c:v>
                </c:pt>
                <c:pt idx="12">
                  <c:v>3884</c:v>
                </c:pt>
                <c:pt idx="13">
                  <c:v>3694</c:v>
                </c:pt>
                <c:pt idx="14">
                  <c:v>3143</c:v>
                </c:pt>
                <c:pt idx="15">
                  <c:v>3385</c:v>
                </c:pt>
                <c:pt idx="16">
                  <c:v>2652</c:v>
                </c:pt>
                <c:pt idx="17">
                  <c:v>2973</c:v>
                </c:pt>
                <c:pt idx="18">
                  <c:v>2467</c:v>
                </c:pt>
                <c:pt idx="19">
                  <c:v>2015</c:v>
                </c:pt>
                <c:pt idx="20">
                  <c:v>14108</c:v>
                </c:pt>
                <c:pt idx="21">
                  <c:v>5090</c:v>
                </c:pt>
                <c:pt idx="22">
                  <c:v>2641</c:v>
                </c:pt>
                <c:pt idx="23">
                  <c:v>2008</c:v>
                </c:pt>
                <c:pt idx="24">
                  <c:v>2048</c:v>
                </c:pt>
                <c:pt idx="25">
                  <c:v>1888</c:v>
                </c:pt>
                <c:pt idx="26">
                  <c:v>1749</c:v>
                </c:pt>
                <c:pt idx="27">
                  <c:v>391</c:v>
                </c:pt>
                <c:pt idx="28">
                  <c:v>889</c:v>
                </c:pt>
                <c:pt idx="29">
                  <c:v>823</c:v>
                </c:pt>
                <c:pt idx="30">
                  <c:v>648</c:v>
                </c:pt>
                <c:pt idx="31">
                  <c:v>214</c:v>
                </c:pt>
                <c:pt idx="32">
                  <c:v>508</c:v>
                </c:pt>
                <c:pt idx="33">
                  <c:v>406</c:v>
                </c:pt>
                <c:pt idx="34">
                  <c:v>433</c:v>
                </c:pt>
                <c:pt idx="35">
                  <c:v>505</c:v>
                </c:pt>
                <c:pt idx="36">
                  <c:v>571</c:v>
                </c:pt>
                <c:pt idx="37">
                  <c:v>813</c:v>
                </c:pt>
                <c:pt idx="38">
                  <c:v>676</c:v>
                </c:pt>
                <c:pt idx="39">
                  <c:v>785</c:v>
                </c:pt>
                <c:pt idx="40">
                  <c:v>851</c:v>
                </c:pt>
                <c:pt idx="41">
                  <c:v>934</c:v>
                </c:pt>
                <c:pt idx="42">
                  <c:v>1256</c:v>
                </c:pt>
                <c:pt idx="43">
                  <c:v>1587</c:v>
                </c:pt>
                <c:pt idx="44">
                  <c:v>1814</c:v>
                </c:pt>
                <c:pt idx="45">
                  <c:v>2143</c:v>
                </c:pt>
                <c:pt idx="46">
                  <c:v>3328</c:v>
                </c:pt>
                <c:pt idx="47">
                  <c:v>4568</c:v>
                </c:pt>
                <c:pt idx="48">
                  <c:v>4620</c:v>
                </c:pt>
                <c:pt idx="49">
                  <c:v>5801</c:v>
                </c:pt>
                <c:pt idx="50">
                  <c:v>7627</c:v>
                </c:pt>
                <c:pt idx="51">
                  <c:v>7276</c:v>
                </c:pt>
                <c:pt idx="52">
                  <c:v>7746</c:v>
                </c:pt>
                <c:pt idx="53">
                  <c:v>9250</c:v>
                </c:pt>
                <c:pt idx="54">
                  <c:v>8617</c:v>
                </c:pt>
                <c:pt idx="55">
                  <c:v>8749</c:v>
                </c:pt>
                <c:pt idx="56">
                  <c:v>8444</c:v>
                </c:pt>
                <c:pt idx="57">
                  <c:v>10401</c:v>
                </c:pt>
                <c:pt idx="58">
                  <c:v>7251</c:v>
                </c:pt>
                <c:pt idx="59">
                  <c:v>9649</c:v>
                </c:pt>
                <c:pt idx="60">
                  <c:v>10971</c:v>
                </c:pt>
                <c:pt idx="61">
                  <c:v>11693</c:v>
                </c:pt>
                <c:pt idx="62">
                  <c:v>13707</c:v>
                </c:pt>
                <c:pt idx="63">
                  <c:v>18121</c:v>
                </c:pt>
                <c:pt idx="64">
                  <c:v>19241</c:v>
                </c:pt>
                <c:pt idx="65">
                  <c:v>19509</c:v>
                </c:pt>
                <c:pt idx="66">
                  <c:v>20361</c:v>
                </c:pt>
                <c:pt idx="67">
                  <c:v>23964</c:v>
                </c:pt>
                <c:pt idx="68">
                  <c:v>26012</c:v>
                </c:pt>
                <c:pt idx="69">
                  <c:v>27702</c:v>
                </c:pt>
                <c:pt idx="70">
                  <c:v>30998</c:v>
                </c:pt>
                <c:pt idx="71">
                  <c:v>33451</c:v>
                </c:pt>
                <c:pt idx="72">
                  <c:v>34938</c:v>
                </c:pt>
                <c:pt idx="73">
                  <c:v>26491</c:v>
                </c:pt>
                <c:pt idx="74">
                  <c:v>32791</c:v>
                </c:pt>
                <c:pt idx="75">
                  <c:v>35244</c:v>
                </c:pt>
                <c:pt idx="76">
                  <c:v>33268</c:v>
                </c:pt>
                <c:pt idx="77">
                  <c:v>34336</c:v>
                </c:pt>
                <c:pt idx="78">
                  <c:v>34690</c:v>
                </c:pt>
                <c:pt idx="79">
                  <c:v>30370</c:v>
                </c:pt>
                <c:pt idx="80">
                  <c:v>26538</c:v>
                </c:pt>
                <c:pt idx="81">
                  <c:v>28012</c:v>
                </c:pt>
                <c:pt idx="82">
                  <c:v>29322</c:v>
                </c:pt>
                <c:pt idx="83">
                  <c:v>31915</c:v>
                </c:pt>
                <c:pt idx="84">
                  <c:v>30684</c:v>
                </c:pt>
                <c:pt idx="85">
                  <c:v>33702</c:v>
                </c:pt>
                <c:pt idx="86">
                  <c:v>29038</c:v>
                </c:pt>
                <c:pt idx="87">
                  <c:v>25824</c:v>
                </c:pt>
                <c:pt idx="88">
                  <c:v>29859</c:v>
                </c:pt>
                <c:pt idx="89">
                  <c:v>27008</c:v>
                </c:pt>
                <c:pt idx="90">
                  <c:v>32117</c:v>
                </c:pt>
                <c:pt idx="91">
                  <c:v>31761</c:v>
                </c:pt>
                <c:pt idx="92">
                  <c:v>36381</c:v>
                </c:pt>
                <c:pt idx="93">
                  <c:v>34900</c:v>
                </c:pt>
                <c:pt idx="94">
                  <c:v>26465</c:v>
                </c:pt>
                <c:pt idx="95">
                  <c:v>24123</c:v>
                </c:pt>
                <c:pt idx="96">
                  <c:v>26025</c:v>
                </c:pt>
                <c:pt idx="97">
                  <c:v>29254</c:v>
                </c:pt>
                <c:pt idx="98">
                  <c:v>31792</c:v>
                </c:pt>
                <c:pt idx="99">
                  <c:v>36142</c:v>
                </c:pt>
                <c:pt idx="100">
                  <c:v>29299</c:v>
                </c:pt>
                <c:pt idx="101">
                  <c:v>26964</c:v>
                </c:pt>
                <c:pt idx="102">
                  <c:v>25945</c:v>
                </c:pt>
                <c:pt idx="103">
                  <c:v>25934</c:v>
                </c:pt>
                <c:pt idx="104">
                  <c:v>25949</c:v>
                </c:pt>
                <c:pt idx="105">
                  <c:v>29625</c:v>
                </c:pt>
                <c:pt idx="106">
                  <c:v>29746</c:v>
                </c:pt>
                <c:pt idx="107">
                  <c:v>25955</c:v>
                </c:pt>
                <c:pt idx="108">
                  <c:v>20389</c:v>
                </c:pt>
                <c:pt idx="109">
                  <c:v>19447</c:v>
                </c:pt>
                <c:pt idx="110">
                  <c:v>23758</c:v>
                </c:pt>
                <c:pt idx="111">
                  <c:v>22984</c:v>
                </c:pt>
                <c:pt idx="112">
                  <c:v>27991</c:v>
                </c:pt>
                <c:pt idx="113">
                  <c:v>27919</c:v>
                </c:pt>
                <c:pt idx="114">
                  <c:v>23787</c:v>
                </c:pt>
                <c:pt idx="115">
                  <c:v>19735</c:v>
                </c:pt>
                <c:pt idx="116">
                  <c:v>24016</c:v>
                </c:pt>
                <c:pt idx="117">
                  <c:v>21385</c:v>
                </c:pt>
                <c:pt idx="118">
                  <c:v>22722</c:v>
                </c:pt>
                <c:pt idx="119">
                  <c:v>28781</c:v>
                </c:pt>
                <c:pt idx="120">
                  <c:v>25200</c:v>
                </c:pt>
                <c:pt idx="121">
                  <c:v>21704</c:v>
                </c:pt>
                <c:pt idx="122">
                  <c:v>19455</c:v>
                </c:pt>
                <c:pt idx="123">
                  <c:v>19857</c:v>
                </c:pt>
                <c:pt idx="124">
                  <c:v>20198</c:v>
                </c:pt>
                <c:pt idx="125">
                  <c:v>22301</c:v>
                </c:pt>
                <c:pt idx="126">
                  <c:v>24151</c:v>
                </c:pt>
                <c:pt idx="127">
                  <c:v>29526</c:v>
                </c:pt>
                <c:pt idx="128">
                  <c:v>30102</c:v>
                </c:pt>
                <c:pt idx="129">
                  <c:v>20626</c:v>
                </c:pt>
                <c:pt idx="130">
                  <c:v>19589</c:v>
                </c:pt>
                <c:pt idx="131">
                  <c:v>27263</c:v>
                </c:pt>
                <c:pt idx="132">
                  <c:v>27312</c:v>
                </c:pt>
                <c:pt idx="133">
                  <c:v>31890</c:v>
                </c:pt>
                <c:pt idx="134">
                  <c:v>30136</c:v>
                </c:pt>
                <c:pt idx="135">
                  <c:v>27581</c:v>
                </c:pt>
                <c:pt idx="136">
                  <c:v>19516</c:v>
                </c:pt>
                <c:pt idx="137">
                  <c:v>19265</c:v>
                </c:pt>
                <c:pt idx="138">
                  <c:v>31197</c:v>
                </c:pt>
                <c:pt idx="139">
                  <c:v>33100</c:v>
                </c:pt>
                <c:pt idx="140">
                  <c:v>30465</c:v>
                </c:pt>
                <c:pt idx="141">
                  <c:v>27786</c:v>
                </c:pt>
                <c:pt idx="142">
                  <c:v>26022</c:v>
                </c:pt>
                <c:pt idx="143">
                  <c:v>20768</c:v>
                </c:pt>
                <c:pt idx="144">
                  <c:v>23674</c:v>
                </c:pt>
                <c:pt idx="145">
                  <c:v>37278</c:v>
                </c:pt>
                <c:pt idx="146">
                  <c:v>31475</c:v>
                </c:pt>
                <c:pt idx="147">
                  <c:v>28410</c:v>
                </c:pt>
                <c:pt idx="148">
                  <c:v>55209</c:v>
                </c:pt>
                <c:pt idx="149">
                  <c:v>34144</c:v>
                </c:pt>
                <c:pt idx="150">
                  <c:v>26506</c:v>
                </c:pt>
                <c:pt idx="151">
                  <c:v>32403</c:v>
                </c:pt>
                <c:pt idx="152">
                  <c:v>40131</c:v>
                </c:pt>
                <c:pt idx="153">
                  <c:v>40995</c:v>
                </c:pt>
                <c:pt idx="154">
                  <c:v>40811</c:v>
                </c:pt>
                <c:pt idx="155">
                  <c:v>48374</c:v>
                </c:pt>
                <c:pt idx="156">
                  <c:v>44464</c:v>
                </c:pt>
                <c:pt idx="157">
                  <c:v>41295</c:v>
                </c:pt>
                <c:pt idx="158">
                  <c:v>46376</c:v>
                </c:pt>
                <c:pt idx="159">
                  <c:v>47603</c:v>
                </c:pt>
                <c:pt idx="160">
                  <c:v>53228</c:v>
                </c:pt>
                <c:pt idx="161">
                  <c:v>58659</c:v>
                </c:pt>
                <c:pt idx="162">
                  <c:v>61342</c:v>
                </c:pt>
                <c:pt idx="163">
                  <c:v>50725</c:v>
                </c:pt>
                <c:pt idx="164">
                  <c:v>47375</c:v>
                </c:pt>
                <c:pt idx="165">
                  <c:v>52263</c:v>
                </c:pt>
                <c:pt idx="166">
                  <c:v>57190</c:v>
                </c:pt>
                <c:pt idx="167">
                  <c:v>63581</c:v>
                </c:pt>
                <c:pt idx="168">
                  <c:v>63162</c:v>
                </c:pt>
                <c:pt idx="169">
                  <c:v>73751</c:v>
                </c:pt>
                <c:pt idx="170">
                  <c:v>64033</c:v>
                </c:pt>
                <c:pt idx="171">
                  <c:v>59650</c:v>
                </c:pt>
                <c:pt idx="172">
                  <c:v>67506</c:v>
                </c:pt>
                <c:pt idx="173">
                  <c:v>67653</c:v>
                </c:pt>
                <c:pt idx="174">
                  <c:v>73652</c:v>
                </c:pt>
                <c:pt idx="175">
                  <c:v>74739</c:v>
                </c:pt>
                <c:pt idx="176">
                  <c:v>76865</c:v>
                </c:pt>
                <c:pt idx="177">
                  <c:v>65096</c:v>
                </c:pt>
                <c:pt idx="178">
                  <c:v>66272</c:v>
                </c:pt>
                <c:pt idx="179">
                  <c:v>64159</c:v>
                </c:pt>
                <c:pt idx="180">
                  <c:v>69518</c:v>
                </c:pt>
                <c:pt idx="181">
                  <c:v>73276</c:v>
                </c:pt>
                <c:pt idx="182">
                  <c:v>71647</c:v>
                </c:pt>
                <c:pt idx="183">
                  <c:v>79779</c:v>
                </c:pt>
                <c:pt idx="184">
                  <c:v>70055</c:v>
                </c:pt>
                <c:pt idx="185">
                  <c:v>57560</c:v>
                </c:pt>
                <c:pt idx="186">
                  <c:v>62879</c:v>
                </c:pt>
                <c:pt idx="187">
                  <c:v>66890</c:v>
                </c:pt>
                <c:pt idx="188">
                  <c:v>70869</c:v>
                </c:pt>
                <c:pt idx="189">
                  <c:v>70412</c:v>
                </c:pt>
                <c:pt idx="190">
                  <c:v>74246</c:v>
                </c:pt>
                <c:pt idx="191">
                  <c:v>60386</c:v>
                </c:pt>
                <c:pt idx="192">
                  <c:v>52783</c:v>
                </c:pt>
                <c:pt idx="193">
                  <c:v>50629</c:v>
                </c:pt>
                <c:pt idx="194">
                  <c:v>56411</c:v>
                </c:pt>
                <c:pt idx="195">
                  <c:v>56626</c:v>
                </c:pt>
                <c:pt idx="196">
                  <c:v>62170</c:v>
                </c:pt>
                <c:pt idx="197">
                  <c:v>64477</c:v>
                </c:pt>
                <c:pt idx="198">
                  <c:v>65156</c:v>
                </c:pt>
                <c:pt idx="199">
                  <c:v>62117</c:v>
                </c:pt>
                <c:pt idx="200">
                  <c:v>53016</c:v>
                </c:pt>
                <c:pt idx="201">
                  <c:v>61252</c:v>
                </c:pt>
                <c:pt idx="202">
                  <c:v>67066</c:v>
                </c:pt>
                <c:pt idx="203">
                  <c:v>64142</c:v>
                </c:pt>
                <c:pt idx="204">
                  <c:v>65609</c:v>
                </c:pt>
                <c:pt idx="205">
                  <c:v>63986</c:v>
                </c:pt>
                <c:pt idx="206">
                  <c:v>58108</c:v>
                </c:pt>
                <c:pt idx="207">
                  <c:v>54288</c:v>
                </c:pt>
                <c:pt idx="208">
                  <c:v>65022</c:v>
                </c:pt>
                <c:pt idx="209">
                  <c:v>69196</c:v>
                </c:pt>
                <c:pt idx="210">
                  <c:v>68507</c:v>
                </c:pt>
                <c:pt idx="211">
                  <c:v>69039</c:v>
                </c:pt>
                <c:pt idx="212">
                  <c:v>70068</c:v>
                </c:pt>
                <c:pt idx="213">
                  <c:v>61749</c:v>
                </c:pt>
                <c:pt idx="214">
                  <c:v>59696</c:v>
                </c:pt>
                <c:pt idx="215">
                  <c:v>66873</c:v>
                </c:pt>
                <c:pt idx="216">
                  <c:v>75995</c:v>
                </c:pt>
                <c:pt idx="217">
                  <c:v>76826</c:v>
                </c:pt>
                <c:pt idx="218">
                  <c:v>76665</c:v>
                </c:pt>
                <c:pt idx="219">
                  <c:v>78472</c:v>
                </c:pt>
                <c:pt idx="220">
                  <c:v>79457</c:v>
                </c:pt>
                <c:pt idx="221">
                  <c:v>68770</c:v>
                </c:pt>
                <c:pt idx="222">
                  <c:v>78169</c:v>
                </c:pt>
                <c:pt idx="223">
                  <c:v>82860</c:v>
                </c:pt>
                <c:pt idx="224">
                  <c:v>84156</c:v>
                </c:pt>
                <c:pt idx="225">
                  <c:v>87115</c:v>
                </c:pt>
                <c:pt idx="226">
                  <c:v>90600</c:v>
                </c:pt>
                <c:pt idx="227">
                  <c:v>91723</c:v>
                </c:pt>
                <c:pt idx="228">
                  <c:v>75022</c:v>
                </c:pt>
                <c:pt idx="229">
                  <c:v>89852</c:v>
                </c:pt>
                <c:pt idx="230">
                  <c:v>95529</c:v>
                </c:pt>
                <c:pt idx="231">
                  <c:v>96760</c:v>
                </c:pt>
                <c:pt idx="232">
                  <c:v>97654</c:v>
                </c:pt>
                <c:pt idx="233">
                  <c:v>94409</c:v>
                </c:pt>
                <c:pt idx="234">
                  <c:v>93215</c:v>
                </c:pt>
                <c:pt idx="235">
                  <c:v>81911</c:v>
                </c:pt>
                <c:pt idx="236">
                  <c:v>91120</c:v>
                </c:pt>
                <c:pt idx="237">
                  <c:v>97859</c:v>
                </c:pt>
                <c:pt idx="238">
                  <c:v>96793</c:v>
                </c:pt>
                <c:pt idx="239">
                  <c:v>92789</c:v>
                </c:pt>
                <c:pt idx="240">
                  <c:v>92755</c:v>
                </c:pt>
                <c:pt idx="241">
                  <c:v>87382</c:v>
                </c:pt>
                <c:pt idx="242">
                  <c:v>74493</c:v>
                </c:pt>
                <c:pt idx="243">
                  <c:v>80391</c:v>
                </c:pt>
                <c:pt idx="244">
                  <c:v>89688</c:v>
                </c:pt>
                <c:pt idx="245">
                  <c:v>85919</c:v>
                </c:pt>
                <c:pt idx="246">
                  <c:v>85468</c:v>
                </c:pt>
                <c:pt idx="247">
                  <c:v>89010</c:v>
                </c:pt>
                <c:pt idx="248">
                  <c:v>82767</c:v>
                </c:pt>
                <c:pt idx="249">
                  <c:v>69671</c:v>
                </c:pt>
                <c:pt idx="250">
                  <c:v>80500</c:v>
                </c:pt>
                <c:pt idx="251">
                  <c:v>86748</c:v>
                </c:pt>
                <c:pt idx="252">
                  <c:v>81693</c:v>
                </c:pt>
                <c:pt idx="253">
                  <c:v>79974</c:v>
                </c:pt>
                <c:pt idx="254">
                  <c:v>75479</c:v>
                </c:pt>
                <c:pt idx="255">
                  <c:v>74767</c:v>
                </c:pt>
                <c:pt idx="256">
                  <c:v>59893</c:v>
                </c:pt>
                <c:pt idx="257">
                  <c:v>72106</c:v>
                </c:pt>
                <c:pt idx="258">
                  <c:v>78809</c:v>
                </c:pt>
                <c:pt idx="259">
                  <c:v>70824</c:v>
                </c:pt>
                <c:pt idx="260">
                  <c:v>73196</c:v>
                </c:pt>
                <c:pt idx="261">
                  <c:v>74535</c:v>
                </c:pt>
                <c:pt idx="262">
                  <c:v>67757</c:v>
                </c:pt>
                <c:pt idx="263">
                  <c:v>54265</c:v>
                </c:pt>
                <c:pt idx="264">
                  <c:v>63517</c:v>
                </c:pt>
                <c:pt idx="265">
                  <c:v>67988</c:v>
                </c:pt>
                <c:pt idx="266">
                  <c:v>67574</c:v>
                </c:pt>
                <c:pt idx="267">
                  <c:v>71799</c:v>
                </c:pt>
                <c:pt idx="268">
                  <c:v>62092</c:v>
                </c:pt>
                <c:pt idx="269">
                  <c:v>55511</c:v>
                </c:pt>
                <c:pt idx="270">
                  <c:v>59668</c:v>
                </c:pt>
                <c:pt idx="271">
                  <c:v>63256</c:v>
                </c:pt>
                <c:pt idx="272">
                  <c:v>64949</c:v>
                </c:pt>
                <c:pt idx="273">
                  <c:v>74573</c:v>
                </c:pt>
                <c:pt idx="274">
                  <c:v>83147</c:v>
                </c:pt>
                <c:pt idx="275">
                  <c:v>80582</c:v>
                </c:pt>
                <c:pt idx="276">
                  <c:v>65013</c:v>
                </c:pt>
                <c:pt idx="277">
                  <c:v>71028</c:v>
                </c:pt>
                <c:pt idx="278">
                  <c:v>76806</c:v>
                </c:pt>
                <c:pt idx="279">
                  <c:v>81470</c:v>
                </c:pt>
                <c:pt idx="280">
                  <c:v>92638</c:v>
                </c:pt>
                <c:pt idx="281">
                  <c:v>101599</c:v>
                </c:pt>
                <c:pt idx="282">
                  <c:v>88775</c:v>
                </c:pt>
                <c:pt idx="283">
                  <c:v>77969</c:v>
                </c:pt>
                <c:pt idx="284">
                  <c:v>90625</c:v>
                </c:pt>
                <c:pt idx="285">
                  <c:v>96061</c:v>
                </c:pt>
                <c:pt idx="286">
                  <c:v>107991</c:v>
                </c:pt>
                <c:pt idx="287">
                  <c:v>122900</c:v>
                </c:pt>
                <c:pt idx="288">
                  <c:v>135764</c:v>
                </c:pt>
                <c:pt idx="289">
                  <c:v>127601</c:v>
                </c:pt>
                <c:pt idx="290">
                  <c:v>112044</c:v>
                </c:pt>
                <c:pt idx="291">
                  <c:v>126714</c:v>
                </c:pt>
                <c:pt idx="292">
                  <c:v>147378</c:v>
                </c:pt>
                <c:pt idx="293">
                  <c:v>144450</c:v>
                </c:pt>
                <c:pt idx="294">
                  <c:v>164229</c:v>
                </c:pt>
                <c:pt idx="295">
                  <c:v>188385</c:v>
                </c:pt>
                <c:pt idx="296">
                  <c:v>162361</c:v>
                </c:pt>
                <c:pt idx="297">
                  <c:v>148717</c:v>
                </c:pt>
                <c:pt idx="298">
                  <c:v>164483</c:v>
                </c:pt>
                <c:pt idx="299">
                  <c:v>163327</c:v>
                </c:pt>
                <c:pt idx="300">
                  <c:v>176949</c:v>
                </c:pt>
                <c:pt idx="301">
                  <c:v>194117</c:v>
                </c:pt>
                <c:pt idx="302">
                  <c:v>205407</c:v>
                </c:pt>
                <c:pt idx="303">
                  <c:v>177311</c:v>
                </c:pt>
                <c:pt idx="304">
                  <c:v>153529</c:v>
                </c:pt>
                <c:pt idx="305">
                  <c:v>176622</c:v>
                </c:pt>
                <c:pt idx="306">
                  <c:v>178581</c:v>
                </c:pt>
                <c:pt idx="307">
                  <c:v>184542</c:v>
                </c:pt>
                <c:pt idx="308">
                  <c:v>162719</c:v>
                </c:pt>
                <c:pt idx="309">
                  <c:v>168890</c:v>
                </c:pt>
                <c:pt idx="310">
                  <c:v>147034</c:v>
                </c:pt>
                <c:pt idx="311">
                  <c:v>146181</c:v>
                </c:pt>
                <c:pt idx="312">
                  <c:v>168520</c:v>
                </c:pt>
                <c:pt idx="313">
                  <c:v>185178</c:v>
                </c:pt>
                <c:pt idx="314">
                  <c:v>206809</c:v>
                </c:pt>
                <c:pt idx="315">
                  <c:v>222785</c:v>
                </c:pt>
                <c:pt idx="316">
                  <c:v>239227</c:v>
                </c:pt>
                <c:pt idx="317">
                  <c:v>215087</c:v>
                </c:pt>
                <c:pt idx="318">
                  <c:v>184409</c:v>
                </c:pt>
                <c:pt idx="319">
                  <c:v>203003</c:v>
                </c:pt>
                <c:pt idx="320">
                  <c:v>211803</c:v>
                </c:pt>
                <c:pt idx="321">
                  <c:v>227390</c:v>
                </c:pt>
                <c:pt idx="322">
                  <c:v>229344</c:v>
                </c:pt>
                <c:pt idx="323">
                  <c:v>248155</c:v>
                </c:pt>
                <c:pt idx="324">
                  <c:v>224304</c:v>
                </c:pt>
                <c:pt idx="325">
                  <c:v>195558</c:v>
                </c:pt>
                <c:pt idx="326">
                  <c:v>201981</c:v>
                </c:pt>
                <c:pt idx="327">
                  <c:v>203451</c:v>
                </c:pt>
                <c:pt idx="328">
                  <c:v>251689</c:v>
                </c:pt>
                <c:pt idx="329">
                  <c:v>240336</c:v>
                </c:pt>
                <c:pt idx="330">
                  <c:v>256405</c:v>
                </c:pt>
                <c:pt idx="331">
                  <c:v>199613</c:v>
                </c:pt>
                <c:pt idx="332">
                  <c:v>190847</c:v>
                </c:pt>
                <c:pt idx="333">
                  <c:v>202347</c:v>
                </c:pt>
                <c:pt idx="334">
                  <c:v>200099</c:v>
                </c:pt>
                <c:pt idx="335">
                  <c:v>233679</c:v>
                </c:pt>
                <c:pt idx="336">
                  <c:v>211327</c:v>
                </c:pt>
                <c:pt idx="337">
                  <c:v>154132</c:v>
                </c:pt>
                <c:pt idx="338">
                  <c:v>167407</c:v>
                </c:pt>
                <c:pt idx="339">
                  <c:v>145920</c:v>
                </c:pt>
                <c:pt idx="340">
                  <c:v>188283</c:v>
                </c:pt>
                <c:pt idx="341">
                  <c:v>200250</c:v>
                </c:pt>
                <c:pt idx="342">
                  <c:v>235509</c:v>
                </c:pt>
                <c:pt idx="343">
                  <c:v>243530</c:v>
                </c:pt>
                <c:pt idx="344">
                  <c:v>226032</c:v>
                </c:pt>
                <c:pt idx="345">
                  <c:v>239646</c:v>
                </c:pt>
                <c:pt idx="346">
                  <c:v>201619</c:v>
                </c:pt>
                <c:pt idx="347">
                  <c:v>199525</c:v>
                </c:pt>
                <c:pt idx="348">
                  <c:v>234877</c:v>
                </c:pt>
                <c:pt idx="349">
                  <c:v>264926</c:v>
                </c:pt>
                <c:pt idx="350">
                  <c:v>280802</c:v>
                </c:pt>
                <c:pt idx="351">
                  <c:v>308306</c:v>
                </c:pt>
                <c:pt idx="352">
                  <c:v>258383</c:v>
                </c:pt>
                <c:pt idx="353">
                  <c:v>221684</c:v>
                </c:pt>
                <c:pt idx="354">
                  <c:v>220034</c:v>
                </c:pt>
                <c:pt idx="355">
                  <c:v>230608</c:v>
                </c:pt>
                <c:pt idx="356">
                  <c:v>239334</c:v>
                </c:pt>
                <c:pt idx="357">
                  <c:v>235646</c:v>
                </c:pt>
                <c:pt idx="358">
                  <c:v>249632</c:v>
                </c:pt>
                <c:pt idx="359">
                  <c:v>206594</c:v>
                </c:pt>
                <c:pt idx="360">
                  <c:v>177909</c:v>
                </c:pt>
                <c:pt idx="361">
                  <c:v>150773</c:v>
                </c:pt>
                <c:pt idx="362">
                  <c:v>175998</c:v>
                </c:pt>
                <c:pt idx="363">
                  <c:v>191226</c:v>
                </c:pt>
                <c:pt idx="364">
                  <c:v>195384</c:v>
                </c:pt>
                <c:pt idx="365">
                  <c:v>196276</c:v>
                </c:pt>
                <c:pt idx="366">
                  <c:v>174608</c:v>
                </c:pt>
                <c:pt idx="367">
                  <c:v>143374</c:v>
                </c:pt>
                <c:pt idx="368">
                  <c:v>152722</c:v>
                </c:pt>
                <c:pt idx="369">
                  <c:v>153272</c:v>
                </c:pt>
                <c:pt idx="370">
                  <c:v>161446</c:v>
                </c:pt>
                <c:pt idx="371">
                  <c:v>166061</c:v>
                </c:pt>
                <c:pt idx="372">
                  <c:v>172453</c:v>
                </c:pt>
                <c:pt idx="373">
                  <c:v>146368</c:v>
                </c:pt>
                <c:pt idx="374">
                  <c:v>111606</c:v>
                </c:pt>
                <c:pt idx="375">
                  <c:v>128358</c:v>
                </c:pt>
                <c:pt idx="376">
                  <c:v>116274</c:v>
                </c:pt>
                <c:pt idx="377">
                  <c:v>115126</c:v>
                </c:pt>
                <c:pt idx="378">
                  <c:v>127148</c:v>
                </c:pt>
                <c:pt idx="379">
                  <c:v>134617</c:v>
                </c:pt>
                <c:pt idx="380">
                  <c:v>109187</c:v>
                </c:pt>
                <c:pt idx="381">
                  <c:v>91603</c:v>
                </c:pt>
                <c:pt idx="382">
                  <c:v>95048</c:v>
                </c:pt>
                <c:pt idx="383">
                  <c:v>99609</c:v>
                </c:pt>
                <c:pt idx="384">
                  <c:v>99648</c:v>
                </c:pt>
                <c:pt idx="385">
                  <c:v>109393</c:v>
                </c:pt>
                <c:pt idx="386">
                  <c:v>105983</c:v>
                </c:pt>
                <c:pt idx="387">
                  <c:v>87801</c:v>
                </c:pt>
                <c:pt idx="388">
                  <c:v>66824</c:v>
                </c:pt>
                <c:pt idx="389">
                  <c:v>57241</c:v>
                </c:pt>
                <c:pt idx="390">
                  <c:v>66366</c:v>
                </c:pt>
                <c:pt idx="391">
                  <c:v>73993</c:v>
                </c:pt>
                <c:pt idx="392">
                  <c:v>72535</c:v>
                </c:pt>
                <c:pt idx="393">
                  <c:v>84585</c:v>
                </c:pt>
                <c:pt idx="394">
                  <c:v>71762</c:v>
                </c:pt>
                <c:pt idx="395">
                  <c:v>58984</c:v>
                </c:pt>
                <c:pt idx="396">
                  <c:v>59156</c:v>
                </c:pt>
                <c:pt idx="397">
                  <c:v>73802</c:v>
                </c:pt>
                <c:pt idx="398">
                  <c:v>75807</c:v>
                </c:pt>
                <c:pt idx="399">
                  <c:v>78199</c:v>
                </c:pt>
                <c:pt idx="400">
                  <c:v>81280</c:v>
                </c:pt>
                <c:pt idx="401">
                  <c:v>65661</c:v>
                </c:pt>
                <c:pt idx="402">
                  <c:v>53648</c:v>
                </c:pt>
                <c:pt idx="403">
                  <c:v>55204</c:v>
                </c:pt>
                <c:pt idx="404">
                  <c:v>58237</c:v>
                </c:pt>
                <c:pt idx="405">
                  <c:v>74376</c:v>
                </c:pt>
                <c:pt idx="406">
                  <c:v>74285</c:v>
                </c:pt>
                <c:pt idx="407">
                  <c:v>75337</c:v>
                </c:pt>
                <c:pt idx="408">
                  <c:v>67477</c:v>
                </c:pt>
                <c:pt idx="409">
                  <c:v>80024</c:v>
                </c:pt>
                <c:pt idx="410">
                  <c:v>45373</c:v>
                </c:pt>
                <c:pt idx="411">
                  <c:v>69537</c:v>
                </c:pt>
                <c:pt idx="412">
                  <c:v>80955</c:v>
                </c:pt>
                <c:pt idx="413">
                  <c:v>78297</c:v>
                </c:pt>
                <c:pt idx="414">
                  <c:v>84047</c:v>
                </c:pt>
                <c:pt idx="415">
                  <c:v>70934</c:v>
                </c:pt>
                <c:pt idx="416">
                  <c:v>44120</c:v>
                </c:pt>
                <c:pt idx="417">
                  <c:v>45045</c:v>
                </c:pt>
              </c:numCache>
            </c:numRef>
          </c:val>
          <c:smooth val="0"/>
          <c:extLst>
            <c:ext xmlns:c16="http://schemas.microsoft.com/office/drawing/2014/chart" uri="{C3380CC4-5D6E-409C-BE32-E72D297353CC}">
              <c16:uniqueId val="{00000000-DDCC-428D-A3AD-E1CB4F62D719}"/>
            </c:ext>
          </c:extLst>
        </c:ser>
        <c:dLbls>
          <c:showLegendKey val="0"/>
          <c:showVal val="0"/>
          <c:showCatName val="0"/>
          <c:showSerName val="0"/>
          <c:showPercent val="0"/>
          <c:showBubbleSize val="0"/>
        </c:dLbls>
        <c:marker val="1"/>
        <c:smooth val="0"/>
        <c:axId val="910599664"/>
        <c:axId val="910600496"/>
      </c:lineChart>
      <c:catAx>
        <c:axId val="910599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600496"/>
        <c:crosses val="autoZero"/>
        <c:auto val="1"/>
        <c:lblAlgn val="ctr"/>
        <c:lblOffset val="100"/>
        <c:noMultiLvlLbl val="0"/>
      </c:catAx>
      <c:valAx>
        <c:axId val="9106004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59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161924</xdr:colOff>
      <xdr:row>404</xdr:row>
      <xdr:rowOff>171450</xdr:rowOff>
    </xdr:from>
    <xdr:to>
      <xdr:col>11</xdr:col>
      <xdr:colOff>114299</xdr:colOff>
      <xdr:row>419</xdr:row>
      <xdr:rowOff>57150</xdr:rowOff>
    </xdr:to>
    <xdr:graphicFrame macro="">
      <xdr:nvGraphicFramePr>
        <xdr:cNvPr id="2" name="Chart 1">
          <a:extLst>
            <a:ext uri="{FF2B5EF4-FFF2-40B4-BE49-F238E27FC236}">
              <a16:creationId xmlns:a16="http://schemas.microsoft.com/office/drawing/2014/main" id="{783B2DA0-77D5-4D1F-914B-8A6A04F3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285750</xdr:colOff>
      <xdr:row>1</xdr:row>
      <xdr:rowOff>114300</xdr:rowOff>
    </xdr:from>
    <xdr:to>
      <xdr:col>11</xdr:col>
      <xdr:colOff>590550</xdr:colOff>
      <xdr:row>16</xdr:row>
      <xdr:rowOff>0</xdr:rowOff>
    </xdr:to>
    <xdr:graphicFrame macro="">
      <xdr:nvGraphicFramePr>
        <xdr:cNvPr id="2" name="Chart 1">
          <a:extLst>
            <a:ext uri="{FF2B5EF4-FFF2-40B4-BE49-F238E27FC236}">
              <a16:creationId xmlns:a16="http://schemas.microsoft.com/office/drawing/2014/main" id="{6C2DB744-C590-4AAD-AE5C-490DC4EAF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466725</xdr:colOff>
      <xdr:row>2</xdr:row>
      <xdr:rowOff>9525</xdr:rowOff>
    </xdr:from>
    <xdr:to>
      <xdr:col>11</xdr:col>
      <xdr:colOff>161925</xdr:colOff>
      <xdr:row>16</xdr:row>
      <xdr:rowOff>85725</xdr:rowOff>
    </xdr:to>
    <xdr:graphicFrame macro="">
      <xdr:nvGraphicFramePr>
        <xdr:cNvPr id="2" name="Chart 1">
          <a:extLst>
            <a:ext uri="{FF2B5EF4-FFF2-40B4-BE49-F238E27FC236}">
              <a16:creationId xmlns:a16="http://schemas.microsoft.com/office/drawing/2014/main" id="{DAC49DBF-3403-4736-9A03-7265787D7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200025</xdr:colOff>
      <xdr:row>1</xdr:row>
      <xdr:rowOff>133350</xdr:rowOff>
    </xdr:from>
    <xdr:to>
      <xdr:col>10</xdr:col>
      <xdr:colOff>504825</xdr:colOff>
      <xdr:row>16</xdr:row>
      <xdr:rowOff>19050</xdr:rowOff>
    </xdr:to>
    <xdr:graphicFrame macro="">
      <xdr:nvGraphicFramePr>
        <xdr:cNvPr id="2" name="Chart 1">
          <a:extLst>
            <a:ext uri="{FF2B5EF4-FFF2-40B4-BE49-F238E27FC236}">
              <a16:creationId xmlns:a16="http://schemas.microsoft.com/office/drawing/2014/main" id="{E35A74F7-D903-40E0-8847-2771F515E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333375</xdr:colOff>
      <xdr:row>1</xdr:row>
      <xdr:rowOff>152400</xdr:rowOff>
    </xdr:from>
    <xdr:to>
      <xdr:col>10</xdr:col>
      <xdr:colOff>466725</xdr:colOff>
      <xdr:row>15</xdr:row>
      <xdr:rowOff>28575</xdr:rowOff>
    </xdr:to>
    <xdr:graphicFrame macro="">
      <xdr:nvGraphicFramePr>
        <xdr:cNvPr id="2" name="Chart 1">
          <a:extLst>
            <a:ext uri="{FF2B5EF4-FFF2-40B4-BE49-F238E27FC236}">
              <a16:creationId xmlns:a16="http://schemas.microsoft.com/office/drawing/2014/main" id="{3F579D16-4064-481B-A24E-62958D259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428624</xdr:colOff>
      <xdr:row>1</xdr:row>
      <xdr:rowOff>152400</xdr:rowOff>
    </xdr:from>
    <xdr:to>
      <xdr:col>11</xdr:col>
      <xdr:colOff>285749</xdr:colOff>
      <xdr:row>16</xdr:row>
      <xdr:rowOff>38100</xdr:rowOff>
    </xdr:to>
    <xdr:graphicFrame macro="">
      <xdr:nvGraphicFramePr>
        <xdr:cNvPr id="2" name="Chart 1">
          <a:extLst>
            <a:ext uri="{FF2B5EF4-FFF2-40B4-BE49-F238E27FC236}">
              <a16:creationId xmlns:a16="http://schemas.microsoft.com/office/drawing/2014/main" id="{F7581CCE-90A5-4064-8369-F71E25D94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17319</xdr:colOff>
      <xdr:row>2</xdr:row>
      <xdr:rowOff>17318</xdr:rowOff>
    </xdr:from>
    <xdr:to>
      <xdr:col>7</xdr:col>
      <xdr:colOff>81643</xdr:colOff>
      <xdr:row>15</xdr:row>
      <xdr:rowOff>51954</xdr:rowOff>
    </xdr:to>
    <xdr:graphicFrame macro="">
      <xdr:nvGraphicFramePr>
        <xdr:cNvPr id="2" name="Chart 1">
          <a:extLst>
            <a:ext uri="{FF2B5EF4-FFF2-40B4-BE49-F238E27FC236}">
              <a16:creationId xmlns:a16="http://schemas.microsoft.com/office/drawing/2014/main" id="{80180D37-4F28-4D96-89F7-44A38358D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81643</xdr:colOff>
      <xdr:row>2</xdr:row>
      <xdr:rowOff>13244</xdr:rowOff>
    </xdr:from>
    <xdr:to>
      <xdr:col>13</xdr:col>
      <xdr:colOff>523256</xdr:colOff>
      <xdr:row>15</xdr:row>
      <xdr:rowOff>17318</xdr:rowOff>
    </xdr:to>
    <xdr:graphicFrame macro="">
      <xdr:nvGraphicFramePr>
        <xdr:cNvPr id="3" name="Chart 2">
          <a:extLst>
            <a:ext uri="{FF2B5EF4-FFF2-40B4-BE49-F238E27FC236}">
              <a16:creationId xmlns:a16="http://schemas.microsoft.com/office/drawing/2014/main" id="{0018331A-1696-4752-940D-622C05E1F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34636</xdr:rowOff>
    </xdr:from>
    <xdr:to>
      <xdr:col>7</xdr:col>
      <xdr:colOff>95250</xdr:colOff>
      <xdr:row>27</xdr:row>
      <xdr:rowOff>86591</xdr:rowOff>
    </xdr:to>
    <xdr:graphicFrame macro="">
      <xdr:nvGraphicFramePr>
        <xdr:cNvPr id="4" name="Chart 3">
          <a:extLst>
            <a:ext uri="{FF2B5EF4-FFF2-40B4-BE49-F238E27FC236}">
              <a16:creationId xmlns:a16="http://schemas.microsoft.com/office/drawing/2014/main" id="{DB752A27-922D-40E0-8A5F-4B5176CEA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17318</xdr:colOff>
      <xdr:row>14</xdr:row>
      <xdr:rowOff>121227</xdr:rowOff>
    </xdr:from>
    <xdr:to>
      <xdr:col>13</xdr:col>
      <xdr:colOff>519545</xdr:colOff>
      <xdr:row>27</xdr:row>
      <xdr:rowOff>81643</xdr:rowOff>
    </xdr:to>
    <xdr:graphicFrame macro="">
      <xdr:nvGraphicFramePr>
        <xdr:cNvPr id="5" name="Chart 4">
          <a:extLst>
            <a:ext uri="{FF2B5EF4-FFF2-40B4-BE49-F238E27FC236}">
              <a16:creationId xmlns:a16="http://schemas.microsoft.com/office/drawing/2014/main" id="{6BCC4269-DD1F-4E97-B32A-759013046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502227</xdr:colOff>
      <xdr:row>2</xdr:row>
      <xdr:rowOff>9896</xdr:rowOff>
    </xdr:from>
    <xdr:to>
      <xdr:col>20</xdr:col>
      <xdr:colOff>346364</xdr:colOff>
      <xdr:row>14</xdr:row>
      <xdr:rowOff>68035</xdr:rowOff>
    </xdr:to>
    <xdr:graphicFrame macro="">
      <xdr:nvGraphicFramePr>
        <xdr:cNvPr id="6" name="Chart 5">
          <a:extLst>
            <a:ext uri="{FF2B5EF4-FFF2-40B4-BE49-F238E27FC236}">
              <a16:creationId xmlns:a16="http://schemas.microsoft.com/office/drawing/2014/main" id="{D5F2F69F-3C16-4857-8250-168946FD5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503464</xdr:colOff>
      <xdr:row>14</xdr:row>
      <xdr:rowOff>54428</xdr:rowOff>
    </xdr:from>
    <xdr:to>
      <xdr:col>22</xdr:col>
      <xdr:colOff>585108</xdr:colOff>
      <xdr:row>27</xdr:row>
      <xdr:rowOff>81643</xdr:rowOff>
    </xdr:to>
    <xdr:graphicFrame macro="">
      <xdr:nvGraphicFramePr>
        <xdr:cNvPr id="7" name="Chart 6">
          <a:extLst>
            <a:ext uri="{FF2B5EF4-FFF2-40B4-BE49-F238E27FC236}">
              <a16:creationId xmlns:a16="http://schemas.microsoft.com/office/drawing/2014/main" id="{1AA3FDBF-A321-4E05-A4E2-A23BBFFCF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352905</xdr:colOff>
      <xdr:row>2</xdr:row>
      <xdr:rowOff>20808</xdr:rowOff>
    </xdr:from>
    <xdr:to>
      <xdr:col>22</xdr:col>
      <xdr:colOff>598715</xdr:colOff>
      <xdr:row>14</xdr:row>
      <xdr:rowOff>54429</xdr:rowOff>
    </xdr:to>
    <mc:AlternateContent xmlns:mc="http://schemas.openxmlformats.org/markup-compatibility/2006">
      <mc:Choice xmlns:a14="http://schemas.microsoft.com/office/drawing/2010/main" Requires="a14">
        <xdr:graphicFrame macro="">
          <xdr:nvGraphicFramePr>
            <xdr:cNvPr id="8" name="continent">
              <a:extLst>
                <a:ext uri="{FF2B5EF4-FFF2-40B4-BE49-F238E27FC236}">
                  <a16:creationId xmlns:a16="http://schemas.microsoft.com/office/drawing/2014/main" id="{87F15060-A8FA-4199-AEA9-1B32FD922FC6}"/>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12599334" y="401808"/>
              <a:ext cx="1470452" cy="2319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69.460964930557" createdVersion="5" refreshedVersion="7" minRefreshableVersion="3" recordCount="0" supportSubquery="1" supportAdvancedDrill="1" xr:uid="{832F8AF2-C505-4FC3-8043-4CFD8FE527BB}">
  <cacheSource type="external" connectionId="3"/>
  <cacheFields count="2">
    <cacheField name="[worldometer_coronavirus_daily_data  1].[date].[date]" caption="date" numFmtId="0" level="1">
      <sharedItems containsSemiMixedTypes="0" containsNonDate="0" containsDate="1" containsString="0" minDate="2020-01-23T00:00:00" maxDate="2021-03-16T00:00:00" count="418">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sharedItems>
    </cacheField>
    <cacheField name="[Measures].[Max of daily_new_cases]" caption="Max of daily_new_cases" numFmtId="0" hierarchy="28" level="32767"/>
  </cacheFields>
  <cacheHierarchies count="29">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2" memberValueDatatype="7" unbalanced="0">
      <fieldsUsage count="2">
        <fieldUsage x="-1"/>
        <fieldUsage x="0"/>
      </fieldsUsage>
    </cacheHierarchy>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0" memberValueDatatype="130" unbalanced="0"/>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Measures].[__XL_Count worldometer_coronavirus_daily_data  1]" caption="__XL_Count worldometer_coronavirus_daily_data  1" measure="1" displayFolder="" measureGroup="worldometer_coronavirus_daily_data  1" count="0" hidden="1"/>
    <cacheHierarchy uniqueName="[Measures].[__XL_Count worldometer_coronavirus_summary_data  1]" caption="__XL_Count worldometer_coronavirus_summary_data  1" measure="1" displayFolder="" measureGroup="worldometer_coronavirus_summar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ata  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69.460666782405" createdVersion="5" refreshedVersion="7" minRefreshableVersion="3" recordCount="0" supportSubquery="1" supportAdvancedDrill="1" xr:uid="{533FA6B9-0F3C-4AE7-B972-2DD1C9C322E7}">
  <cacheSource type="external" connectionId="3"/>
  <cacheFields count="2">
    <cacheField name="[worldometer_coronavirus_daily_data  1].[country].[country]" caption="country" numFmtId="0" hierarchy="1" level="1">
      <sharedItems count="10">
        <s v="Belgium"/>
        <s v="Brazil"/>
        <s v="France"/>
        <s v="India"/>
        <s v="Italy"/>
        <s v="Mexico"/>
        <s v="Russia"/>
        <s v="Spain"/>
        <s v="UK"/>
        <s v="USA"/>
      </sharedItems>
    </cacheField>
    <cacheField name="[Measures].[Sum of active_cases]" caption="Sum of active_cases" numFmtId="0" hierarchy="25" level="32767"/>
  </cacheFields>
  <cacheHierarchies count="29">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2" memberValueDatatype="130" unbalanced="0">
      <fieldsUsage count="2">
        <fieldUsage x="-1"/>
        <fieldUsage x="0"/>
      </fieldsUsage>
    </cacheHierarchy>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0" memberValueDatatype="130" unbalanced="0"/>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Measures].[__XL_Count worldometer_coronavirus_daily_data  1]" caption="__XL_Count worldometer_coronavirus_daily_data  1" measure="1" displayFolder="" measureGroup="worldometer_coronavirus_daily_data  1" count="0" hidden="1"/>
    <cacheHierarchy uniqueName="[Measures].[__XL_Count worldometer_coronavirus_summary_data  1]" caption="__XL_Count worldometer_coronavirus_summary_data  1" measure="1" displayFolder="" measureGroup="worldometer_coronavirus_summar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daily_data  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69.442368634256" createdVersion="5" refreshedVersion="7" minRefreshableVersion="3" recordCount="0" supportSubquery="1" supportAdvancedDrill="1" xr:uid="{FB8E7E9C-D6F8-4C2A-904F-2EC99072FEEC}">
  <cacheSource type="external" connectionId="3"/>
  <cacheFields count="2">
    <cacheField name="[worldometer_coronavirus_summary_data  1].[continent].[continent]" caption="continent" numFmtId="0" hierarchy="8" level="1">
      <sharedItems count="6">
        <s v="Africa"/>
        <s v="Asia"/>
        <s v="Australia/Oceania"/>
        <s v="Europe"/>
        <s v="North America"/>
        <s v="South America"/>
      </sharedItems>
    </cacheField>
    <cacheField name="[Measures].[Sum of total_confirmed]" caption="Sum of total_confirmed" numFmtId="0" hierarchy="24" level="32767"/>
  </cacheFields>
  <cacheHierarchies count="29">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0"/>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Measures].[__XL_Count worldometer_coronavirus_daily_data  1]" caption="__XL_Count worldometer_coronavirus_daily_data  1" measure="1" displayFolder="" measureGroup="worldometer_coronavirus_daily_data  1" count="0" hidden="1"/>
    <cacheHierarchy uniqueName="[Measures].[__XL_Count worldometer_coronavirus_summary_data  1]" caption="__XL_Count worldometer_coronavirus_summary_data  1" measure="1" displayFolder="" measureGroup="worldometer_coronavirus_summar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_data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69.460667939813" createdVersion="5" refreshedVersion="7" minRefreshableVersion="3" recordCount="0" supportSubquery="1" supportAdvancedDrill="1" xr:uid="{128BBF46-7D69-4602-A06D-3C7880E7EE2E}">
  <cacheSource type="external" connectionId="3"/>
  <cacheFields count="2">
    <cacheField name="[worldometer_coronavirus_daily_data  1].[country].[country]" caption="country" numFmtId="0" hierarchy="1" level="1">
      <sharedItems count="10">
        <s v="Brazil"/>
        <s v="France"/>
        <s v="Germany"/>
        <s v="India"/>
        <s v="Italy"/>
        <s v="Mexico"/>
        <s v="Russia"/>
        <s v="Spain"/>
        <s v="UK"/>
        <s v="USA"/>
      </sharedItems>
    </cacheField>
    <cacheField name="[Measures].[Sum of daily_new_deaths]" caption="Sum of daily_new_deaths" numFmtId="0" hierarchy="23" level="32767"/>
  </cacheFields>
  <cacheHierarchies count="29">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2" memberValueDatatype="130" unbalanced="0">
      <fieldsUsage count="2">
        <fieldUsage x="-1"/>
        <fieldUsage x="0"/>
      </fieldsUsage>
    </cacheHierarchy>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0" memberValueDatatype="130" unbalanced="0"/>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Measures].[__XL_Count worldometer_coronavirus_daily_data  1]" caption="__XL_Count worldometer_coronavirus_daily_data  1" measure="1" displayFolder="" measureGroup="worldometer_coronavirus_daily_data  1" count="0" hidden="1"/>
    <cacheHierarchy uniqueName="[Measures].[__XL_Count worldometer_coronavirus_summary_data  1]" caption="__XL_Count worldometer_coronavirus_summary_data  1" measure="1" displayFolder="" measureGroup="worldometer_coronavirus_summar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69.46066921296" createdVersion="5" refreshedVersion="7" minRefreshableVersion="3" recordCount="0" supportSubquery="1" supportAdvancedDrill="1" xr:uid="{F6833F30-EB3B-4E19-B80A-0AAF94E9F035}">
  <cacheSource type="external" connectionId="3"/>
  <cacheFields count="2">
    <cacheField name="[worldometer_coronavirus_daily_data  1].[country].[country]" caption="country" numFmtId="0" hierarchy="1" level="1">
      <sharedItems count="10">
        <s v="Brazil"/>
        <s v="France"/>
        <s v="Germany"/>
        <s v="India"/>
        <s v="Italy"/>
        <s v="Russia"/>
        <s v="Spain"/>
        <s v="Turkey"/>
        <s v="UK"/>
        <s v="USA"/>
      </sharedItems>
    </cacheField>
    <cacheField name="[Measures].[Sum of daily_new_cases]" caption="Sum of daily_new_cases" numFmtId="0" hierarchy="22" level="32767"/>
  </cacheFields>
  <cacheHierarchies count="29">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2" memberValueDatatype="130" unbalanced="0">
      <fieldsUsage count="2">
        <fieldUsage x="-1"/>
        <fieldUsage x="0"/>
      </fieldsUsage>
    </cacheHierarchy>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0" memberValueDatatype="130" unbalanced="0"/>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Measures].[__XL_Count worldometer_coronavirus_daily_data  1]" caption="__XL_Count worldometer_coronavirus_daily_data  1" measure="1" displayFolder="" measureGroup="worldometer_coronavirus_daily_data  1" count="0" hidden="1"/>
    <cacheHierarchy uniqueName="[Measures].[__XL_Count worldometer_coronavirus_summary_data  1]" caption="__XL_Count worldometer_coronavirus_summary_data  1" measure="1" displayFolder="" measureGroup="worldometer_coronavirus_summar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69.477200694448" createdVersion="5" refreshedVersion="7" minRefreshableVersion="3" recordCount="0" supportSubquery="1" supportAdvancedDrill="1" xr:uid="{DA0A1EAB-A62A-41D7-978E-8FB5591776AD}">
  <cacheSource type="external" connectionId="3"/>
  <cacheFields count="3">
    <cacheField name="[worldometer_coronavirus_summary_data  1].[continent].[continent]" caption="continent" numFmtId="0" hierarchy="8" level="1">
      <sharedItems count="6">
        <s v="Africa"/>
        <s v="Asia"/>
        <s v="Australia/Oceania"/>
        <s v="Europe"/>
        <s v="North America"/>
        <s v="South America"/>
      </sharedItems>
    </cacheField>
    <cacheField name="[Measures].[Sum of total_deaths]" caption="Sum of total_deaths" numFmtId="0" hierarchy="27" level="32767"/>
    <cacheField name="[Measures].[Sum of total_confirmed]" caption="Sum of total_confirmed" numFmtId="0" hierarchy="24" level="32767"/>
  </cacheFields>
  <cacheHierarchies count="29">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2"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2"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2"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2"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2"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2"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2" memberValueDatatype="2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2"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0"/>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2"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2"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2"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2"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2"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2"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2"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2"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2"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2" memberValueDatatype="20" unbalanced="0"/>
    <cacheHierarchy uniqueName="[Measures].[__XL_Count worldometer_coronavirus_daily_data  1]" caption="__XL_Count worldometer_coronavirus_daily_data  1" measure="1" displayFolder="" measureGroup="worldometer_coronavirus_daily_data  1" count="0" hidden="1"/>
    <cacheHierarchy uniqueName="[Measures].[__XL_Count worldometer_coronavirus_summary_data  1]" caption="__XL_Count worldometer_coronavirus_summary_data  1" measure="1" displayFolder="" measureGroup="worldometer_coronavirus_summar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_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_data  1" count="0" oneField="1" hidden="1">
      <fieldsUsage count="1">
        <fieldUsage x="1"/>
      </fieldsUsage>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69.477197916669" createdVersion="3" refreshedVersion="7" minRefreshableVersion="3" recordCount="0" supportSubquery="1" supportAdvancedDrill="1" xr:uid="{8FF1C1B4-927B-43C1-A9DD-93B4957AAE3D}">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Measures].[__XL_Count worldometer_coronavirus_daily_data  1]" caption="__XL_Count worldometer_coronavirus_daily_data  1" measure="1" displayFolder="" measureGroup="worldometer_coronavirus_daily_data  1" count="0" hidden="1"/>
    <cacheHierarchy uniqueName="[Measures].[__XL_Count worldometer_coronavirus_summary_data  1]" caption="__XL_Count worldometer_coronavirus_summary_data  1" measure="1" displayFolder="" measureGroup="worldometer_coronavirus_summar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9647515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C265C-782D-4A60-B608-08A526DCCF7D}" name="PivotTable4" cacheId="151" applyNumberFormats="0" applyBorderFormats="0" applyFontFormats="0" applyPatternFormats="0" applyAlignmentFormats="0" applyWidthHeightFormats="1" dataCaption="Values" tag="b0ccbd0f-ae4f-487d-8bd8-f4018096f4ef" updatedVersion="7" minRefreshableVersion="3" useAutoFormatting="1" itemPrintTitles="1" createdVersion="5" indent="0" outline="1" outlineData="1" multipleFieldFilters="0" chartFormat="7">
  <location ref="B3:C422" firstHeaderRow="1" firstDataRow="1" firstDataCol="1"/>
  <pivotFields count="2">
    <pivotField axis="axisRow" allDrilled="1" subtotalTop="0" showAll="0" dataSourceSort="1" defaultSubtotal="0" defaultAttributeDrillState="1">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s>
    </pivotField>
    <pivotField dataField="1" subtotalTop="0" showAll="0" defaultSubtotal="0"/>
  </pivotFields>
  <rowFields count="1">
    <field x="0"/>
  </rowFields>
  <rowItems count="41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t="grand">
      <x/>
    </i>
  </rowItems>
  <colItems count="1">
    <i/>
  </colItems>
  <dataFields count="1">
    <dataField name="Max of daily_new_cases" fld="1" subtotal="max" baseField="0" baseItem="0"/>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Max of daily_new_cases"/>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3A5A7-2060-466C-8F12-3522D5A0F93D}" name="PivotTable3" cacheId="157" applyNumberFormats="0" applyBorderFormats="0" applyFontFormats="0" applyPatternFormats="0" applyAlignmentFormats="0" applyWidthHeightFormats="1" dataCaption="Values" tag="ed83ed29-b163-47dd-9159-819cd5922cfb" updatedVersion="7" minRefreshableVersion="3" useAutoFormatting="1" itemPrintTitles="1" createdVersion="5" indent="0" outline="1" outlineData="1" multipleFieldFilters="0" chartFormat="11">
  <location ref="B3:D10"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Sum of total_deaths" fld="1" baseField="0" baseItem="0"/>
    <dataField name="Sum of total_confirmed" fld="2"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1]"/>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282A9D-0C51-4415-AE3D-DF69AC73CBC8}" name="PivotTable2" cacheId="146" applyNumberFormats="0" applyBorderFormats="0" applyFontFormats="0" applyPatternFormats="0" applyAlignmentFormats="0" applyWidthHeightFormats="1" dataCaption="Values" tag="a2fbdf0e-c074-458b-a678-a0d2c3ecd98a" updatedVersion="7" minRefreshableVersion="3" useAutoFormatting="1" itemPrintTitles="1" createdVersion="5" indent="0" outline="1" outlineData="1" multipleFieldFilters="0" chartFormat="14">
  <location ref="B3:C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active_cases" fld="1"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178179-2309-48E8-94CF-B1F57900B110}" name="PivotTable1" cacheId="147" applyNumberFormats="0" applyBorderFormats="0" applyFontFormats="0" applyPatternFormats="0" applyAlignmentFormats="0" applyWidthHeightFormats="1" dataCaption="Values" tag="af8895c5-aba9-4a3e-978d-fc3ee5368d03" updatedVersion="7" minRefreshableVersion="3" useAutoFormatting="1" itemPrintTitles="1" createdVersion="5" indent="0" outline="1" outlineData="1" multipleFieldFilters="0" chartFormat="7">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confirmed" fld="1" baseField="0" baseItem="0"/>
  </dataFields>
  <chartFormats count="8">
    <chartFormat chart="4"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1]"/>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4EB5D3-5F87-4BFE-85CC-E3405B0ED82D}" name="PivotTable2" cacheId="148" applyNumberFormats="0" applyBorderFormats="0" applyFontFormats="0" applyPatternFormats="0" applyAlignmentFormats="0" applyWidthHeightFormats="1" dataCaption="Values" tag="bd9e2ab3-8938-4aae-bef0-b673fdea13b3" updatedVersion="7" minRefreshableVersion="3" useAutoFormatting="1" itemPrintTitles="1" createdVersion="5" indent="0" outline="1" outlineData="1" multipleFieldFilters="0" chartFormat="5">
  <location ref="B3:C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daily_new_deaths" fld="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A36823-B89D-433A-866F-2E77D4E29EA6}" name="PivotTable1" cacheId="149" applyNumberFormats="0" applyBorderFormats="0" applyFontFormats="0" applyPatternFormats="0" applyAlignmentFormats="0" applyWidthHeightFormats="1" dataCaption="Values" tag="2ff2ef63-cf34-4b3d-9c96-2d9038c14c09" updatedVersion="7" minRefreshableVersion="3" useAutoFormatting="1" itemPrintTitles="1" createdVersion="5" indent="0" outline="1" outlineData="1" multipleFieldFilters="0" chartFormat="22">
  <location ref="B3:C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daily_new_cases" fld="1"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C1D1CDA7-7023-45D7-81EB-E2FF8B53B001}" sourceName="[worldometer_coronavirus_summary_data  1].[continent]">
  <pivotTables>
    <pivotTable tabId="6" name="PivotTable3"/>
  </pivotTables>
  <data>
    <olap pivotCacheId="1964751558">
      <levels count="2">
        <level uniqueName="[worldometer_coronavirus_summary_data  1].[continent].[(All)]" sourceCaption="(All)" count="0"/>
        <level uniqueName="[worldometer_coronavirus_summary_data  1].[continent].[continent]" sourceCaption="continent" count="6">
          <ranges>
            <range startItem="0">
              <i n="[worldometer_coronavirus_summary_data  1].[continent].&amp;[Africa]" c="Africa"/>
              <i n="[worldometer_coronavirus_summary_data  1].[continent].&amp;[Asia]" c="Asia"/>
              <i n="[worldometer_coronavirus_summary_data  1].[continent].&amp;[Australia/Oceania]" c="Australia/Oceania"/>
              <i n="[worldometer_coronavirus_summary_data  1].[continent].&amp;[Europe]" c="Europe"/>
              <i n="[worldometer_coronavirus_summary_data  1].[continent].&amp;[North America]" c="North America"/>
              <i n="[worldometer_coronavirus_summary_data  1].[continent].&amp;[South America]" c="South America"/>
            </range>
          </ranges>
        </level>
      </levels>
      <selections count="1">
        <selection n="[worldometer_coronavirus_summary_data  1].[contin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0D31ED81-F7D8-4DAA-9F77-4B300615035C}" cache="Slicer_continent" caption="contine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85AB-F601-4F99-B00D-BC13FF3CAC93}">
  <dimension ref="B3:C422"/>
  <sheetViews>
    <sheetView topLeftCell="A406" workbookViewId="0">
      <selection activeCell="B14" sqref="B14"/>
    </sheetView>
  </sheetViews>
  <sheetFormatPr defaultRowHeight="15" x14ac:dyDescent="0.25"/>
  <cols>
    <col min="2" max="2" width="13.140625" bestFit="1" customWidth="1"/>
    <col min="3" max="3" width="22.85546875" bestFit="1" customWidth="1"/>
  </cols>
  <sheetData>
    <row r="3" spans="2:3" x14ac:dyDescent="0.25">
      <c r="B3" s="1" t="s">
        <v>0</v>
      </c>
      <c r="C3" t="s">
        <v>25</v>
      </c>
    </row>
    <row r="4" spans="2:3" x14ac:dyDescent="0.25">
      <c r="B4" s="4">
        <v>43853</v>
      </c>
      <c r="C4" s="3">
        <v>259</v>
      </c>
    </row>
    <row r="5" spans="2:3" x14ac:dyDescent="0.25">
      <c r="B5" s="4">
        <v>43854</v>
      </c>
      <c r="C5" s="3">
        <v>457</v>
      </c>
    </row>
    <row r="6" spans="2:3" x14ac:dyDescent="0.25">
      <c r="B6" s="4">
        <v>43855</v>
      </c>
      <c r="C6" s="3">
        <v>688</v>
      </c>
    </row>
    <row r="7" spans="2:3" x14ac:dyDescent="0.25">
      <c r="B7" s="4">
        <v>43856</v>
      </c>
      <c r="C7" s="3">
        <v>769</v>
      </c>
    </row>
    <row r="8" spans="2:3" x14ac:dyDescent="0.25">
      <c r="B8" s="4">
        <v>43857</v>
      </c>
      <c r="C8" s="3">
        <v>1771</v>
      </c>
    </row>
    <row r="9" spans="2:3" x14ac:dyDescent="0.25">
      <c r="B9" s="4">
        <v>43858</v>
      </c>
      <c r="C9" s="3">
        <v>1459</v>
      </c>
    </row>
    <row r="10" spans="2:3" x14ac:dyDescent="0.25">
      <c r="B10" s="4">
        <v>43859</v>
      </c>
      <c r="C10" s="3">
        <v>1737</v>
      </c>
    </row>
    <row r="11" spans="2:3" x14ac:dyDescent="0.25">
      <c r="B11" s="4">
        <v>43860</v>
      </c>
      <c r="C11" s="3">
        <v>1981</v>
      </c>
    </row>
    <row r="12" spans="2:3" x14ac:dyDescent="0.25">
      <c r="B12" s="4">
        <v>43861</v>
      </c>
      <c r="C12" s="3">
        <v>2099</v>
      </c>
    </row>
    <row r="13" spans="2:3" x14ac:dyDescent="0.25">
      <c r="B13" s="4">
        <v>43862</v>
      </c>
      <c r="C13" s="3">
        <v>2589</v>
      </c>
    </row>
    <row r="14" spans="2:3" x14ac:dyDescent="0.25">
      <c r="B14" s="4">
        <v>43863</v>
      </c>
      <c r="C14" s="3">
        <v>2825</v>
      </c>
    </row>
    <row r="15" spans="2:3" x14ac:dyDescent="0.25">
      <c r="B15" s="4">
        <v>43864</v>
      </c>
      <c r="C15" s="3">
        <v>3235</v>
      </c>
    </row>
    <row r="16" spans="2:3" x14ac:dyDescent="0.25">
      <c r="B16" s="4">
        <v>43865</v>
      </c>
      <c r="C16" s="3">
        <v>3884</v>
      </c>
    </row>
    <row r="17" spans="2:3" x14ac:dyDescent="0.25">
      <c r="B17" s="4">
        <v>43866</v>
      </c>
      <c r="C17" s="3">
        <v>3694</v>
      </c>
    </row>
    <row r="18" spans="2:3" x14ac:dyDescent="0.25">
      <c r="B18" s="4">
        <v>43867</v>
      </c>
      <c r="C18" s="3">
        <v>3143</v>
      </c>
    </row>
    <row r="19" spans="2:3" x14ac:dyDescent="0.25">
      <c r="B19" s="4">
        <v>43868</v>
      </c>
      <c r="C19" s="3">
        <v>3385</v>
      </c>
    </row>
    <row r="20" spans="2:3" x14ac:dyDescent="0.25">
      <c r="B20" s="4">
        <v>43869</v>
      </c>
      <c r="C20" s="3">
        <v>2652</v>
      </c>
    </row>
    <row r="21" spans="2:3" x14ac:dyDescent="0.25">
      <c r="B21" s="4">
        <v>43870</v>
      </c>
      <c r="C21" s="3">
        <v>2973</v>
      </c>
    </row>
    <row r="22" spans="2:3" x14ac:dyDescent="0.25">
      <c r="B22" s="4">
        <v>43871</v>
      </c>
      <c r="C22" s="3">
        <v>2467</v>
      </c>
    </row>
    <row r="23" spans="2:3" x14ac:dyDescent="0.25">
      <c r="B23" s="4">
        <v>43872</v>
      </c>
      <c r="C23" s="3">
        <v>2015</v>
      </c>
    </row>
    <row r="24" spans="2:3" x14ac:dyDescent="0.25">
      <c r="B24" s="4">
        <v>43873</v>
      </c>
      <c r="C24" s="3">
        <v>14108</v>
      </c>
    </row>
    <row r="25" spans="2:3" x14ac:dyDescent="0.25">
      <c r="B25" s="4">
        <v>43874</v>
      </c>
      <c r="C25" s="3">
        <v>5090</v>
      </c>
    </row>
    <row r="26" spans="2:3" x14ac:dyDescent="0.25">
      <c r="B26" s="4">
        <v>43875</v>
      </c>
      <c r="C26" s="3">
        <v>2641</v>
      </c>
    </row>
    <row r="27" spans="2:3" x14ac:dyDescent="0.25">
      <c r="B27" s="4">
        <v>43876</v>
      </c>
      <c r="C27" s="3">
        <v>2008</v>
      </c>
    </row>
    <row r="28" spans="2:3" x14ac:dyDescent="0.25">
      <c r="B28" s="4">
        <v>43877</v>
      </c>
      <c r="C28" s="3">
        <v>2048</v>
      </c>
    </row>
    <row r="29" spans="2:3" x14ac:dyDescent="0.25">
      <c r="B29" s="4">
        <v>43878</v>
      </c>
      <c r="C29" s="3">
        <v>1888</v>
      </c>
    </row>
    <row r="30" spans="2:3" x14ac:dyDescent="0.25">
      <c r="B30" s="4">
        <v>43879</v>
      </c>
      <c r="C30" s="3">
        <v>1749</v>
      </c>
    </row>
    <row r="31" spans="2:3" x14ac:dyDescent="0.25">
      <c r="B31" s="4">
        <v>43880</v>
      </c>
      <c r="C31" s="3">
        <v>391</v>
      </c>
    </row>
    <row r="32" spans="2:3" x14ac:dyDescent="0.25">
      <c r="B32" s="4">
        <v>43881</v>
      </c>
      <c r="C32" s="3">
        <v>889</v>
      </c>
    </row>
    <row r="33" spans="2:3" x14ac:dyDescent="0.25">
      <c r="B33" s="4">
        <v>43882</v>
      </c>
      <c r="C33" s="3">
        <v>823</v>
      </c>
    </row>
    <row r="34" spans="2:3" x14ac:dyDescent="0.25">
      <c r="B34" s="4">
        <v>43883</v>
      </c>
      <c r="C34" s="3">
        <v>648</v>
      </c>
    </row>
    <row r="35" spans="2:3" x14ac:dyDescent="0.25">
      <c r="B35" s="4">
        <v>43884</v>
      </c>
      <c r="C35" s="3">
        <v>214</v>
      </c>
    </row>
    <row r="36" spans="2:3" x14ac:dyDescent="0.25">
      <c r="B36" s="4">
        <v>43885</v>
      </c>
      <c r="C36" s="3">
        <v>508</v>
      </c>
    </row>
    <row r="37" spans="2:3" x14ac:dyDescent="0.25">
      <c r="B37" s="4">
        <v>43886</v>
      </c>
      <c r="C37" s="3">
        <v>406</v>
      </c>
    </row>
    <row r="38" spans="2:3" x14ac:dyDescent="0.25">
      <c r="B38" s="4">
        <v>43887</v>
      </c>
      <c r="C38" s="3">
        <v>433</v>
      </c>
    </row>
    <row r="39" spans="2:3" x14ac:dyDescent="0.25">
      <c r="B39" s="4">
        <v>43888</v>
      </c>
      <c r="C39" s="3">
        <v>505</v>
      </c>
    </row>
    <row r="40" spans="2:3" x14ac:dyDescent="0.25">
      <c r="B40" s="4">
        <v>43889</v>
      </c>
      <c r="C40" s="3">
        <v>571</v>
      </c>
    </row>
    <row r="41" spans="2:3" x14ac:dyDescent="0.25">
      <c r="B41" s="4">
        <v>43890</v>
      </c>
      <c r="C41" s="3">
        <v>813</v>
      </c>
    </row>
    <row r="42" spans="2:3" x14ac:dyDescent="0.25">
      <c r="B42" s="4">
        <v>43891</v>
      </c>
      <c r="C42" s="3">
        <v>676</v>
      </c>
    </row>
    <row r="43" spans="2:3" x14ac:dyDescent="0.25">
      <c r="B43" s="4">
        <v>43892</v>
      </c>
      <c r="C43" s="3">
        <v>785</v>
      </c>
    </row>
    <row r="44" spans="2:3" x14ac:dyDescent="0.25">
      <c r="B44" s="4">
        <v>43893</v>
      </c>
      <c r="C44" s="3">
        <v>851</v>
      </c>
    </row>
    <row r="45" spans="2:3" x14ac:dyDescent="0.25">
      <c r="B45" s="4">
        <v>43894</v>
      </c>
      <c r="C45" s="3">
        <v>934</v>
      </c>
    </row>
    <row r="46" spans="2:3" x14ac:dyDescent="0.25">
      <c r="B46" s="4">
        <v>43895</v>
      </c>
      <c r="C46" s="3">
        <v>1256</v>
      </c>
    </row>
    <row r="47" spans="2:3" x14ac:dyDescent="0.25">
      <c r="B47" s="4">
        <v>43896</v>
      </c>
      <c r="C47" s="3">
        <v>1587</v>
      </c>
    </row>
    <row r="48" spans="2:3" x14ac:dyDescent="0.25">
      <c r="B48" s="4">
        <v>43897</v>
      </c>
      <c r="C48" s="3">
        <v>1814</v>
      </c>
    </row>
    <row r="49" spans="2:3" x14ac:dyDescent="0.25">
      <c r="B49" s="4">
        <v>43898</v>
      </c>
      <c r="C49" s="3">
        <v>2143</v>
      </c>
    </row>
    <row r="50" spans="2:3" x14ac:dyDescent="0.25">
      <c r="B50" s="4">
        <v>43899</v>
      </c>
      <c r="C50" s="3">
        <v>3328</v>
      </c>
    </row>
    <row r="51" spans="2:3" x14ac:dyDescent="0.25">
      <c r="B51" s="4">
        <v>43900</v>
      </c>
      <c r="C51" s="3">
        <v>4568</v>
      </c>
    </row>
    <row r="52" spans="2:3" x14ac:dyDescent="0.25">
      <c r="B52" s="4">
        <v>43901</v>
      </c>
      <c r="C52" s="3">
        <v>4620</v>
      </c>
    </row>
    <row r="53" spans="2:3" x14ac:dyDescent="0.25">
      <c r="B53" s="4">
        <v>43902</v>
      </c>
      <c r="C53" s="3">
        <v>5801</v>
      </c>
    </row>
    <row r="54" spans="2:3" x14ac:dyDescent="0.25">
      <c r="B54" s="4">
        <v>43903</v>
      </c>
      <c r="C54" s="3">
        <v>7627</v>
      </c>
    </row>
    <row r="55" spans="2:3" x14ac:dyDescent="0.25">
      <c r="B55" s="4">
        <v>43904</v>
      </c>
      <c r="C55" s="3">
        <v>7276</v>
      </c>
    </row>
    <row r="56" spans="2:3" x14ac:dyDescent="0.25">
      <c r="B56" s="4">
        <v>43905</v>
      </c>
      <c r="C56" s="3">
        <v>7746</v>
      </c>
    </row>
    <row r="57" spans="2:3" x14ac:dyDescent="0.25">
      <c r="B57" s="4">
        <v>43906</v>
      </c>
      <c r="C57" s="3">
        <v>9250</v>
      </c>
    </row>
    <row r="58" spans="2:3" x14ac:dyDescent="0.25">
      <c r="B58" s="4">
        <v>43907</v>
      </c>
      <c r="C58" s="3">
        <v>8617</v>
      </c>
    </row>
    <row r="59" spans="2:3" x14ac:dyDescent="0.25">
      <c r="B59" s="4">
        <v>43908</v>
      </c>
      <c r="C59" s="3">
        <v>8749</v>
      </c>
    </row>
    <row r="60" spans="2:3" x14ac:dyDescent="0.25">
      <c r="B60" s="4">
        <v>43909</v>
      </c>
      <c r="C60" s="3">
        <v>8444</v>
      </c>
    </row>
    <row r="61" spans="2:3" x14ac:dyDescent="0.25">
      <c r="B61" s="4">
        <v>43910</v>
      </c>
      <c r="C61" s="3">
        <v>10401</v>
      </c>
    </row>
    <row r="62" spans="2:3" x14ac:dyDescent="0.25">
      <c r="B62" s="4">
        <v>43911</v>
      </c>
      <c r="C62" s="3">
        <v>7251</v>
      </c>
    </row>
    <row r="63" spans="2:3" x14ac:dyDescent="0.25">
      <c r="B63" s="4">
        <v>43912</v>
      </c>
      <c r="C63" s="3">
        <v>9649</v>
      </c>
    </row>
    <row r="64" spans="2:3" x14ac:dyDescent="0.25">
      <c r="B64" s="4">
        <v>43913</v>
      </c>
      <c r="C64" s="3">
        <v>10971</v>
      </c>
    </row>
    <row r="65" spans="2:3" x14ac:dyDescent="0.25">
      <c r="B65" s="4">
        <v>43914</v>
      </c>
      <c r="C65" s="3">
        <v>11693</v>
      </c>
    </row>
    <row r="66" spans="2:3" x14ac:dyDescent="0.25">
      <c r="B66" s="4">
        <v>43915</v>
      </c>
      <c r="C66" s="3">
        <v>13707</v>
      </c>
    </row>
    <row r="67" spans="2:3" x14ac:dyDescent="0.25">
      <c r="B67" s="4">
        <v>43916</v>
      </c>
      <c r="C67" s="3">
        <v>18121</v>
      </c>
    </row>
    <row r="68" spans="2:3" x14ac:dyDescent="0.25">
      <c r="B68" s="4">
        <v>43917</v>
      </c>
      <c r="C68" s="3">
        <v>19241</v>
      </c>
    </row>
    <row r="69" spans="2:3" x14ac:dyDescent="0.25">
      <c r="B69" s="4">
        <v>43918</v>
      </c>
      <c r="C69" s="3">
        <v>19509</v>
      </c>
    </row>
    <row r="70" spans="2:3" x14ac:dyDescent="0.25">
      <c r="B70" s="4">
        <v>43919</v>
      </c>
      <c r="C70" s="3">
        <v>20361</v>
      </c>
    </row>
    <row r="71" spans="2:3" x14ac:dyDescent="0.25">
      <c r="B71" s="4">
        <v>43920</v>
      </c>
      <c r="C71" s="3">
        <v>23964</v>
      </c>
    </row>
    <row r="72" spans="2:3" x14ac:dyDescent="0.25">
      <c r="B72" s="4">
        <v>43921</v>
      </c>
      <c r="C72" s="3">
        <v>26012</v>
      </c>
    </row>
    <row r="73" spans="2:3" x14ac:dyDescent="0.25">
      <c r="B73" s="4">
        <v>43922</v>
      </c>
      <c r="C73" s="3">
        <v>27702</v>
      </c>
    </row>
    <row r="74" spans="2:3" x14ac:dyDescent="0.25">
      <c r="B74" s="4">
        <v>43923</v>
      </c>
      <c r="C74" s="3">
        <v>30998</v>
      </c>
    </row>
    <row r="75" spans="2:3" x14ac:dyDescent="0.25">
      <c r="B75" s="4">
        <v>43924</v>
      </c>
      <c r="C75" s="3">
        <v>33451</v>
      </c>
    </row>
    <row r="76" spans="2:3" x14ac:dyDescent="0.25">
      <c r="B76" s="4">
        <v>43925</v>
      </c>
      <c r="C76" s="3">
        <v>34938</v>
      </c>
    </row>
    <row r="77" spans="2:3" x14ac:dyDescent="0.25">
      <c r="B77" s="4">
        <v>43926</v>
      </c>
      <c r="C77" s="3">
        <v>26491</v>
      </c>
    </row>
    <row r="78" spans="2:3" x14ac:dyDescent="0.25">
      <c r="B78" s="4">
        <v>43927</v>
      </c>
      <c r="C78" s="3">
        <v>32791</v>
      </c>
    </row>
    <row r="79" spans="2:3" x14ac:dyDescent="0.25">
      <c r="B79" s="4">
        <v>43928</v>
      </c>
      <c r="C79" s="3">
        <v>35244</v>
      </c>
    </row>
    <row r="80" spans="2:3" x14ac:dyDescent="0.25">
      <c r="B80" s="4">
        <v>43929</v>
      </c>
      <c r="C80" s="3">
        <v>33268</v>
      </c>
    </row>
    <row r="81" spans="2:3" x14ac:dyDescent="0.25">
      <c r="B81" s="4">
        <v>43930</v>
      </c>
      <c r="C81" s="3">
        <v>34336</v>
      </c>
    </row>
    <row r="82" spans="2:3" x14ac:dyDescent="0.25">
      <c r="B82" s="4">
        <v>43931</v>
      </c>
      <c r="C82" s="3">
        <v>34690</v>
      </c>
    </row>
    <row r="83" spans="2:3" x14ac:dyDescent="0.25">
      <c r="B83" s="4">
        <v>43932</v>
      </c>
      <c r="C83" s="3">
        <v>30370</v>
      </c>
    </row>
    <row r="84" spans="2:3" x14ac:dyDescent="0.25">
      <c r="B84" s="4">
        <v>43933</v>
      </c>
      <c r="C84" s="3">
        <v>26538</v>
      </c>
    </row>
    <row r="85" spans="2:3" x14ac:dyDescent="0.25">
      <c r="B85" s="4">
        <v>43934</v>
      </c>
      <c r="C85" s="3">
        <v>28012</v>
      </c>
    </row>
    <row r="86" spans="2:3" x14ac:dyDescent="0.25">
      <c r="B86" s="4">
        <v>43935</v>
      </c>
      <c r="C86" s="3">
        <v>29322</v>
      </c>
    </row>
    <row r="87" spans="2:3" x14ac:dyDescent="0.25">
      <c r="B87" s="4">
        <v>43936</v>
      </c>
      <c r="C87" s="3">
        <v>31915</v>
      </c>
    </row>
    <row r="88" spans="2:3" x14ac:dyDescent="0.25">
      <c r="B88" s="4">
        <v>43937</v>
      </c>
      <c r="C88" s="3">
        <v>30684</v>
      </c>
    </row>
    <row r="89" spans="2:3" x14ac:dyDescent="0.25">
      <c r="B89" s="4">
        <v>43938</v>
      </c>
      <c r="C89" s="3">
        <v>33702</v>
      </c>
    </row>
    <row r="90" spans="2:3" x14ac:dyDescent="0.25">
      <c r="B90" s="4">
        <v>43939</v>
      </c>
      <c r="C90" s="3">
        <v>29038</v>
      </c>
    </row>
    <row r="91" spans="2:3" x14ac:dyDescent="0.25">
      <c r="B91" s="4">
        <v>43940</v>
      </c>
      <c r="C91" s="3">
        <v>25824</v>
      </c>
    </row>
    <row r="92" spans="2:3" x14ac:dyDescent="0.25">
      <c r="B92" s="4">
        <v>43941</v>
      </c>
      <c r="C92" s="3">
        <v>29859</v>
      </c>
    </row>
    <row r="93" spans="2:3" x14ac:dyDescent="0.25">
      <c r="B93" s="4">
        <v>43942</v>
      </c>
      <c r="C93" s="3">
        <v>27008</v>
      </c>
    </row>
    <row r="94" spans="2:3" x14ac:dyDescent="0.25">
      <c r="B94" s="4">
        <v>43943</v>
      </c>
      <c r="C94" s="3">
        <v>32117</v>
      </c>
    </row>
    <row r="95" spans="2:3" x14ac:dyDescent="0.25">
      <c r="B95" s="4">
        <v>43944</v>
      </c>
      <c r="C95" s="3">
        <v>31761</v>
      </c>
    </row>
    <row r="96" spans="2:3" x14ac:dyDescent="0.25">
      <c r="B96" s="4">
        <v>43945</v>
      </c>
      <c r="C96" s="3">
        <v>36381</v>
      </c>
    </row>
    <row r="97" spans="2:3" x14ac:dyDescent="0.25">
      <c r="B97" s="4">
        <v>43946</v>
      </c>
      <c r="C97" s="3">
        <v>34900</v>
      </c>
    </row>
    <row r="98" spans="2:3" x14ac:dyDescent="0.25">
      <c r="B98" s="4">
        <v>43947</v>
      </c>
      <c r="C98" s="3">
        <v>26465</v>
      </c>
    </row>
    <row r="99" spans="2:3" x14ac:dyDescent="0.25">
      <c r="B99" s="4">
        <v>43948</v>
      </c>
      <c r="C99" s="3">
        <v>24123</v>
      </c>
    </row>
    <row r="100" spans="2:3" x14ac:dyDescent="0.25">
      <c r="B100" s="4">
        <v>43949</v>
      </c>
      <c r="C100" s="3">
        <v>26025</v>
      </c>
    </row>
    <row r="101" spans="2:3" x14ac:dyDescent="0.25">
      <c r="B101" s="4">
        <v>43950</v>
      </c>
      <c r="C101" s="3">
        <v>29254</v>
      </c>
    </row>
    <row r="102" spans="2:3" x14ac:dyDescent="0.25">
      <c r="B102" s="4">
        <v>43951</v>
      </c>
      <c r="C102" s="3">
        <v>31792</v>
      </c>
    </row>
    <row r="103" spans="2:3" x14ac:dyDescent="0.25">
      <c r="B103" s="4">
        <v>43952</v>
      </c>
      <c r="C103" s="3">
        <v>36142</v>
      </c>
    </row>
    <row r="104" spans="2:3" x14ac:dyDescent="0.25">
      <c r="B104" s="4">
        <v>43953</v>
      </c>
      <c r="C104" s="3">
        <v>29299</v>
      </c>
    </row>
    <row r="105" spans="2:3" x14ac:dyDescent="0.25">
      <c r="B105" s="4">
        <v>43954</v>
      </c>
      <c r="C105" s="3">
        <v>26964</v>
      </c>
    </row>
    <row r="106" spans="2:3" x14ac:dyDescent="0.25">
      <c r="B106" s="4">
        <v>43955</v>
      </c>
      <c r="C106" s="3">
        <v>25945</v>
      </c>
    </row>
    <row r="107" spans="2:3" x14ac:dyDescent="0.25">
      <c r="B107" s="4">
        <v>43956</v>
      </c>
      <c r="C107" s="3">
        <v>25934</v>
      </c>
    </row>
    <row r="108" spans="2:3" x14ac:dyDescent="0.25">
      <c r="B108" s="4">
        <v>43957</v>
      </c>
      <c r="C108" s="3">
        <v>25949</v>
      </c>
    </row>
    <row r="109" spans="2:3" x14ac:dyDescent="0.25">
      <c r="B109" s="4">
        <v>43958</v>
      </c>
      <c r="C109" s="3">
        <v>29625</v>
      </c>
    </row>
    <row r="110" spans="2:3" x14ac:dyDescent="0.25">
      <c r="B110" s="4">
        <v>43959</v>
      </c>
      <c r="C110" s="3">
        <v>29746</v>
      </c>
    </row>
    <row r="111" spans="2:3" x14ac:dyDescent="0.25">
      <c r="B111" s="4">
        <v>43960</v>
      </c>
      <c r="C111" s="3">
        <v>25955</v>
      </c>
    </row>
    <row r="112" spans="2:3" x14ac:dyDescent="0.25">
      <c r="B112" s="4">
        <v>43961</v>
      </c>
      <c r="C112" s="3">
        <v>20389</v>
      </c>
    </row>
    <row r="113" spans="2:3" x14ac:dyDescent="0.25">
      <c r="B113" s="4">
        <v>43962</v>
      </c>
      <c r="C113" s="3">
        <v>19447</v>
      </c>
    </row>
    <row r="114" spans="2:3" x14ac:dyDescent="0.25">
      <c r="B114" s="4">
        <v>43963</v>
      </c>
      <c r="C114" s="3">
        <v>23758</v>
      </c>
    </row>
    <row r="115" spans="2:3" x14ac:dyDescent="0.25">
      <c r="B115" s="4">
        <v>43964</v>
      </c>
      <c r="C115" s="3">
        <v>22984</v>
      </c>
    </row>
    <row r="116" spans="2:3" x14ac:dyDescent="0.25">
      <c r="B116" s="4">
        <v>43965</v>
      </c>
      <c r="C116" s="3">
        <v>27991</v>
      </c>
    </row>
    <row r="117" spans="2:3" x14ac:dyDescent="0.25">
      <c r="B117" s="4">
        <v>43966</v>
      </c>
      <c r="C117" s="3">
        <v>27919</v>
      </c>
    </row>
    <row r="118" spans="2:3" x14ac:dyDescent="0.25">
      <c r="B118" s="4">
        <v>43967</v>
      </c>
      <c r="C118" s="3">
        <v>23787</v>
      </c>
    </row>
    <row r="119" spans="2:3" x14ac:dyDescent="0.25">
      <c r="B119" s="4">
        <v>43968</v>
      </c>
      <c r="C119" s="3">
        <v>19735</v>
      </c>
    </row>
    <row r="120" spans="2:3" x14ac:dyDescent="0.25">
      <c r="B120" s="4">
        <v>43969</v>
      </c>
      <c r="C120" s="3">
        <v>24016</v>
      </c>
    </row>
    <row r="121" spans="2:3" x14ac:dyDescent="0.25">
      <c r="B121" s="4">
        <v>43970</v>
      </c>
      <c r="C121" s="3">
        <v>21385</v>
      </c>
    </row>
    <row r="122" spans="2:3" x14ac:dyDescent="0.25">
      <c r="B122" s="4">
        <v>43971</v>
      </c>
      <c r="C122" s="3">
        <v>22722</v>
      </c>
    </row>
    <row r="123" spans="2:3" x14ac:dyDescent="0.25">
      <c r="B123" s="4">
        <v>43972</v>
      </c>
      <c r="C123" s="3">
        <v>28781</v>
      </c>
    </row>
    <row r="124" spans="2:3" x14ac:dyDescent="0.25">
      <c r="B124" s="4">
        <v>43973</v>
      </c>
      <c r="C124" s="3">
        <v>25200</v>
      </c>
    </row>
    <row r="125" spans="2:3" x14ac:dyDescent="0.25">
      <c r="B125" s="4">
        <v>43974</v>
      </c>
      <c r="C125" s="3">
        <v>21704</v>
      </c>
    </row>
    <row r="126" spans="2:3" x14ac:dyDescent="0.25">
      <c r="B126" s="4">
        <v>43975</v>
      </c>
      <c r="C126" s="3">
        <v>19455</v>
      </c>
    </row>
    <row r="127" spans="2:3" x14ac:dyDescent="0.25">
      <c r="B127" s="4">
        <v>43976</v>
      </c>
      <c r="C127" s="3">
        <v>19857</v>
      </c>
    </row>
    <row r="128" spans="2:3" x14ac:dyDescent="0.25">
      <c r="B128" s="4">
        <v>43977</v>
      </c>
      <c r="C128" s="3">
        <v>20198</v>
      </c>
    </row>
    <row r="129" spans="2:3" x14ac:dyDescent="0.25">
      <c r="B129" s="4">
        <v>43978</v>
      </c>
      <c r="C129" s="3">
        <v>22301</v>
      </c>
    </row>
    <row r="130" spans="2:3" x14ac:dyDescent="0.25">
      <c r="B130" s="4">
        <v>43979</v>
      </c>
      <c r="C130" s="3">
        <v>24151</v>
      </c>
    </row>
    <row r="131" spans="2:3" x14ac:dyDescent="0.25">
      <c r="B131" s="4">
        <v>43980</v>
      </c>
      <c r="C131" s="3">
        <v>29526</v>
      </c>
    </row>
    <row r="132" spans="2:3" x14ac:dyDescent="0.25">
      <c r="B132" s="4">
        <v>43981</v>
      </c>
      <c r="C132" s="3">
        <v>30102</v>
      </c>
    </row>
    <row r="133" spans="2:3" x14ac:dyDescent="0.25">
      <c r="B133" s="4">
        <v>43982</v>
      </c>
      <c r="C133" s="3">
        <v>20626</v>
      </c>
    </row>
    <row r="134" spans="2:3" x14ac:dyDescent="0.25">
      <c r="B134" s="4">
        <v>43983</v>
      </c>
      <c r="C134" s="3">
        <v>19589</v>
      </c>
    </row>
    <row r="135" spans="2:3" x14ac:dyDescent="0.25">
      <c r="B135" s="4">
        <v>43984</v>
      </c>
      <c r="C135" s="3">
        <v>27263</v>
      </c>
    </row>
    <row r="136" spans="2:3" x14ac:dyDescent="0.25">
      <c r="B136" s="4">
        <v>43985</v>
      </c>
      <c r="C136" s="3">
        <v>27312</v>
      </c>
    </row>
    <row r="137" spans="2:3" x14ac:dyDescent="0.25">
      <c r="B137" s="4">
        <v>43986</v>
      </c>
      <c r="C137" s="3">
        <v>31890</v>
      </c>
    </row>
    <row r="138" spans="2:3" x14ac:dyDescent="0.25">
      <c r="B138" s="4">
        <v>43987</v>
      </c>
      <c r="C138" s="3">
        <v>30136</v>
      </c>
    </row>
    <row r="139" spans="2:3" x14ac:dyDescent="0.25">
      <c r="B139" s="4">
        <v>43988</v>
      </c>
      <c r="C139" s="3">
        <v>27581</v>
      </c>
    </row>
    <row r="140" spans="2:3" x14ac:dyDescent="0.25">
      <c r="B140" s="4">
        <v>43989</v>
      </c>
      <c r="C140" s="3">
        <v>19516</v>
      </c>
    </row>
    <row r="141" spans="2:3" x14ac:dyDescent="0.25">
      <c r="B141" s="4">
        <v>43990</v>
      </c>
      <c r="C141" s="3">
        <v>19265</v>
      </c>
    </row>
    <row r="142" spans="2:3" x14ac:dyDescent="0.25">
      <c r="B142" s="4">
        <v>43991</v>
      </c>
      <c r="C142" s="3">
        <v>31197</v>
      </c>
    </row>
    <row r="143" spans="2:3" x14ac:dyDescent="0.25">
      <c r="B143" s="4">
        <v>43992</v>
      </c>
      <c r="C143" s="3">
        <v>33100</v>
      </c>
    </row>
    <row r="144" spans="2:3" x14ac:dyDescent="0.25">
      <c r="B144" s="4">
        <v>43993</v>
      </c>
      <c r="C144" s="3">
        <v>30465</v>
      </c>
    </row>
    <row r="145" spans="2:3" x14ac:dyDescent="0.25">
      <c r="B145" s="4">
        <v>43994</v>
      </c>
      <c r="C145" s="3">
        <v>27786</v>
      </c>
    </row>
    <row r="146" spans="2:3" x14ac:dyDescent="0.25">
      <c r="B146" s="4">
        <v>43995</v>
      </c>
      <c r="C146" s="3">
        <v>26022</v>
      </c>
    </row>
    <row r="147" spans="2:3" x14ac:dyDescent="0.25">
      <c r="B147" s="4">
        <v>43996</v>
      </c>
      <c r="C147" s="3">
        <v>20768</v>
      </c>
    </row>
    <row r="148" spans="2:3" x14ac:dyDescent="0.25">
      <c r="B148" s="4">
        <v>43997</v>
      </c>
      <c r="C148" s="3">
        <v>23674</v>
      </c>
    </row>
    <row r="149" spans="2:3" x14ac:dyDescent="0.25">
      <c r="B149" s="4">
        <v>43998</v>
      </c>
      <c r="C149" s="3">
        <v>37278</v>
      </c>
    </row>
    <row r="150" spans="2:3" x14ac:dyDescent="0.25">
      <c r="B150" s="4">
        <v>43999</v>
      </c>
      <c r="C150" s="3">
        <v>31475</v>
      </c>
    </row>
    <row r="151" spans="2:3" x14ac:dyDescent="0.25">
      <c r="B151" s="4">
        <v>44000</v>
      </c>
      <c r="C151" s="3">
        <v>28410</v>
      </c>
    </row>
    <row r="152" spans="2:3" x14ac:dyDescent="0.25">
      <c r="B152" s="4">
        <v>44001</v>
      </c>
      <c r="C152" s="3">
        <v>55209</v>
      </c>
    </row>
    <row r="153" spans="2:3" x14ac:dyDescent="0.25">
      <c r="B153" s="4">
        <v>44002</v>
      </c>
      <c r="C153" s="3">
        <v>34144</v>
      </c>
    </row>
    <row r="154" spans="2:3" x14ac:dyDescent="0.25">
      <c r="B154" s="4">
        <v>44003</v>
      </c>
      <c r="C154" s="3">
        <v>26506</v>
      </c>
    </row>
    <row r="155" spans="2:3" x14ac:dyDescent="0.25">
      <c r="B155" s="4">
        <v>44004</v>
      </c>
      <c r="C155" s="3">
        <v>32403</v>
      </c>
    </row>
    <row r="156" spans="2:3" x14ac:dyDescent="0.25">
      <c r="B156" s="4">
        <v>44005</v>
      </c>
      <c r="C156" s="3">
        <v>40131</v>
      </c>
    </row>
    <row r="157" spans="2:3" x14ac:dyDescent="0.25">
      <c r="B157" s="4">
        <v>44006</v>
      </c>
      <c r="C157" s="3">
        <v>40995</v>
      </c>
    </row>
    <row r="158" spans="2:3" x14ac:dyDescent="0.25">
      <c r="B158" s="4">
        <v>44007</v>
      </c>
      <c r="C158" s="3">
        <v>40811</v>
      </c>
    </row>
    <row r="159" spans="2:3" x14ac:dyDescent="0.25">
      <c r="B159" s="4">
        <v>44008</v>
      </c>
      <c r="C159" s="3">
        <v>48374</v>
      </c>
    </row>
    <row r="160" spans="2:3" x14ac:dyDescent="0.25">
      <c r="B160" s="4">
        <v>44009</v>
      </c>
      <c r="C160" s="3">
        <v>44464</v>
      </c>
    </row>
    <row r="161" spans="2:3" x14ac:dyDescent="0.25">
      <c r="B161" s="4">
        <v>44010</v>
      </c>
      <c r="C161" s="3">
        <v>41295</v>
      </c>
    </row>
    <row r="162" spans="2:3" x14ac:dyDescent="0.25">
      <c r="B162" s="4">
        <v>44011</v>
      </c>
      <c r="C162" s="3">
        <v>46376</v>
      </c>
    </row>
    <row r="163" spans="2:3" x14ac:dyDescent="0.25">
      <c r="B163" s="4">
        <v>44012</v>
      </c>
      <c r="C163" s="3">
        <v>47603</v>
      </c>
    </row>
    <row r="164" spans="2:3" x14ac:dyDescent="0.25">
      <c r="B164" s="4">
        <v>44013</v>
      </c>
      <c r="C164" s="3">
        <v>53228</v>
      </c>
    </row>
    <row r="165" spans="2:3" x14ac:dyDescent="0.25">
      <c r="B165" s="4">
        <v>44014</v>
      </c>
      <c r="C165" s="3">
        <v>58659</v>
      </c>
    </row>
    <row r="166" spans="2:3" x14ac:dyDescent="0.25">
      <c r="B166" s="4">
        <v>44015</v>
      </c>
      <c r="C166" s="3">
        <v>61342</v>
      </c>
    </row>
    <row r="167" spans="2:3" x14ac:dyDescent="0.25">
      <c r="B167" s="4">
        <v>44016</v>
      </c>
      <c r="C167" s="3">
        <v>50725</v>
      </c>
    </row>
    <row r="168" spans="2:3" x14ac:dyDescent="0.25">
      <c r="B168" s="4">
        <v>44017</v>
      </c>
      <c r="C168" s="3">
        <v>47375</v>
      </c>
    </row>
    <row r="169" spans="2:3" x14ac:dyDescent="0.25">
      <c r="B169" s="4">
        <v>44018</v>
      </c>
      <c r="C169" s="3">
        <v>52263</v>
      </c>
    </row>
    <row r="170" spans="2:3" x14ac:dyDescent="0.25">
      <c r="B170" s="4">
        <v>44019</v>
      </c>
      <c r="C170" s="3">
        <v>57190</v>
      </c>
    </row>
    <row r="171" spans="2:3" x14ac:dyDescent="0.25">
      <c r="B171" s="4">
        <v>44020</v>
      </c>
      <c r="C171" s="3">
        <v>63581</v>
      </c>
    </row>
    <row r="172" spans="2:3" x14ac:dyDescent="0.25">
      <c r="B172" s="4">
        <v>44021</v>
      </c>
      <c r="C172" s="3">
        <v>63162</v>
      </c>
    </row>
    <row r="173" spans="2:3" x14ac:dyDescent="0.25">
      <c r="B173" s="4">
        <v>44022</v>
      </c>
      <c r="C173" s="3">
        <v>73751</v>
      </c>
    </row>
    <row r="174" spans="2:3" x14ac:dyDescent="0.25">
      <c r="B174" s="4">
        <v>44023</v>
      </c>
      <c r="C174" s="3">
        <v>64033</v>
      </c>
    </row>
    <row r="175" spans="2:3" x14ac:dyDescent="0.25">
      <c r="B175" s="4">
        <v>44024</v>
      </c>
      <c r="C175" s="3">
        <v>59650</v>
      </c>
    </row>
    <row r="176" spans="2:3" x14ac:dyDescent="0.25">
      <c r="B176" s="4">
        <v>44025</v>
      </c>
      <c r="C176" s="3">
        <v>67506</v>
      </c>
    </row>
    <row r="177" spans="2:3" x14ac:dyDescent="0.25">
      <c r="B177" s="4">
        <v>44026</v>
      </c>
      <c r="C177" s="3">
        <v>67653</v>
      </c>
    </row>
    <row r="178" spans="2:3" x14ac:dyDescent="0.25">
      <c r="B178" s="4">
        <v>44027</v>
      </c>
      <c r="C178" s="3">
        <v>73652</v>
      </c>
    </row>
    <row r="179" spans="2:3" x14ac:dyDescent="0.25">
      <c r="B179" s="4">
        <v>44028</v>
      </c>
      <c r="C179" s="3">
        <v>74739</v>
      </c>
    </row>
    <row r="180" spans="2:3" x14ac:dyDescent="0.25">
      <c r="B180" s="4">
        <v>44029</v>
      </c>
      <c r="C180" s="3">
        <v>76865</v>
      </c>
    </row>
    <row r="181" spans="2:3" x14ac:dyDescent="0.25">
      <c r="B181" s="4">
        <v>44030</v>
      </c>
      <c r="C181" s="3">
        <v>65096</v>
      </c>
    </row>
    <row r="182" spans="2:3" x14ac:dyDescent="0.25">
      <c r="B182" s="4">
        <v>44031</v>
      </c>
      <c r="C182" s="3">
        <v>66272</v>
      </c>
    </row>
    <row r="183" spans="2:3" x14ac:dyDescent="0.25">
      <c r="B183" s="4">
        <v>44032</v>
      </c>
      <c r="C183" s="3">
        <v>64159</v>
      </c>
    </row>
    <row r="184" spans="2:3" x14ac:dyDescent="0.25">
      <c r="B184" s="4">
        <v>44033</v>
      </c>
      <c r="C184" s="3">
        <v>69518</v>
      </c>
    </row>
    <row r="185" spans="2:3" x14ac:dyDescent="0.25">
      <c r="B185" s="4">
        <v>44034</v>
      </c>
      <c r="C185" s="3">
        <v>73276</v>
      </c>
    </row>
    <row r="186" spans="2:3" x14ac:dyDescent="0.25">
      <c r="B186" s="4">
        <v>44035</v>
      </c>
      <c r="C186" s="3">
        <v>71647</v>
      </c>
    </row>
    <row r="187" spans="2:3" x14ac:dyDescent="0.25">
      <c r="B187" s="4">
        <v>44036</v>
      </c>
      <c r="C187" s="3">
        <v>79779</v>
      </c>
    </row>
    <row r="188" spans="2:3" x14ac:dyDescent="0.25">
      <c r="B188" s="4">
        <v>44037</v>
      </c>
      <c r="C188" s="3">
        <v>70055</v>
      </c>
    </row>
    <row r="189" spans="2:3" x14ac:dyDescent="0.25">
      <c r="B189" s="4">
        <v>44038</v>
      </c>
      <c r="C189" s="3">
        <v>57560</v>
      </c>
    </row>
    <row r="190" spans="2:3" x14ac:dyDescent="0.25">
      <c r="B190" s="4">
        <v>44039</v>
      </c>
      <c r="C190" s="3">
        <v>62879</v>
      </c>
    </row>
    <row r="191" spans="2:3" x14ac:dyDescent="0.25">
      <c r="B191" s="4">
        <v>44040</v>
      </c>
      <c r="C191" s="3">
        <v>66890</v>
      </c>
    </row>
    <row r="192" spans="2:3" x14ac:dyDescent="0.25">
      <c r="B192" s="4">
        <v>44041</v>
      </c>
      <c r="C192" s="3">
        <v>70869</v>
      </c>
    </row>
    <row r="193" spans="2:3" x14ac:dyDescent="0.25">
      <c r="B193" s="4">
        <v>44042</v>
      </c>
      <c r="C193" s="3">
        <v>70412</v>
      </c>
    </row>
    <row r="194" spans="2:3" x14ac:dyDescent="0.25">
      <c r="B194" s="4">
        <v>44043</v>
      </c>
      <c r="C194" s="3">
        <v>74246</v>
      </c>
    </row>
    <row r="195" spans="2:3" x14ac:dyDescent="0.25">
      <c r="B195" s="4">
        <v>44044</v>
      </c>
      <c r="C195" s="3">
        <v>60386</v>
      </c>
    </row>
    <row r="196" spans="2:3" x14ac:dyDescent="0.25">
      <c r="B196" s="4">
        <v>44045</v>
      </c>
      <c r="C196" s="3">
        <v>52783</v>
      </c>
    </row>
    <row r="197" spans="2:3" x14ac:dyDescent="0.25">
      <c r="B197" s="4">
        <v>44046</v>
      </c>
      <c r="C197" s="3">
        <v>50629</v>
      </c>
    </row>
    <row r="198" spans="2:3" x14ac:dyDescent="0.25">
      <c r="B198" s="4">
        <v>44047</v>
      </c>
      <c r="C198" s="3">
        <v>56411</v>
      </c>
    </row>
    <row r="199" spans="2:3" x14ac:dyDescent="0.25">
      <c r="B199" s="4">
        <v>44048</v>
      </c>
      <c r="C199" s="3">
        <v>56626</v>
      </c>
    </row>
    <row r="200" spans="2:3" x14ac:dyDescent="0.25">
      <c r="B200" s="4">
        <v>44049</v>
      </c>
      <c r="C200" s="3">
        <v>62170</v>
      </c>
    </row>
    <row r="201" spans="2:3" x14ac:dyDescent="0.25">
      <c r="B201" s="4">
        <v>44050</v>
      </c>
      <c r="C201" s="3">
        <v>64477</v>
      </c>
    </row>
    <row r="202" spans="2:3" x14ac:dyDescent="0.25">
      <c r="B202" s="4">
        <v>44051</v>
      </c>
      <c r="C202" s="3">
        <v>65156</v>
      </c>
    </row>
    <row r="203" spans="2:3" x14ac:dyDescent="0.25">
      <c r="B203" s="4">
        <v>44052</v>
      </c>
      <c r="C203" s="3">
        <v>62117</v>
      </c>
    </row>
    <row r="204" spans="2:3" x14ac:dyDescent="0.25">
      <c r="B204" s="4">
        <v>44053</v>
      </c>
      <c r="C204" s="3">
        <v>53016</v>
      </c>
    </row>
    <row r="205" spans="2:3" x14ac:dyDescent="0.25">
      <c r="B205" s="4">
        <v>44054</v>
      </c>
      <c r="C205" s="3">
        <v>61252</v>
      </c>
    </row>
    <row r="206" spans="2:3" x14ac:dyDescent="0.25">
      <c r="B206" s="4">
        <v>44055</v>
      </c>
      <c r="C206" s="3">
        <v>67066</v>
      </c>
    </row>
    <row r="207" spans="2:3" x14ac:dyDescent="0.25">
      <c r="B207" s="4">
        <v>44056</v>
      </c>
      <c r="C207" s="3">
        <v>64142</v>
      </c>
    </row>
    <row r="208" spans="2:3" x14ac:dyDescent="0.25">
      <c r="B208" s="4">
        <v>44057</v>
      </c>
      <c r="C208" s="3">
        <v>65609</v>
      </c>
    </row>
    <row r="209" spans="2:3" x14ac:dyDescent="0.25">
      <c r="B209" s="4">
        <v>44058</v>
      </c>
      <c r="C209" s="3">
        <v>63986</v>
      </c>
    </row>
    <row r="210" spans="2:3" x14ac:dyDescent="0.25">
      <c r="B210" s="4">
        <v>44059</v>
      </c>
      <c r="C210" s="3">
        <v>58108</v>
      </c>
    </row>
    <row r="211" spans="2:3" x14ac:dyDescent="0.25">
      <c r="B211" s="4">
        <v>44060</v>
      </c>
      <c r="C211" s="3">
        <v>54288</v>
      </c>
    </row>
    <row r="212" spans="2:3" x14ac:dyDescent="0.25">
      <c r="B212" s="4">
        <v>44061</v>
      </c>
      <c r="C212" s="3">
        <v>65022</v>
      </c>
    </row>
    <row r="213" spans="2:3" x14ac:dyDescent="0.25">
      <c r="B213" s="4">
        <v>44062</v>
      </c>
      <c r="C213" s="3">
        <v>69196</v>
      </c>
    </row>
    <row r="214" spans="2:3" x14ac:dyDescent="0.25">
      <c r="B214" s="4">
        <v>44063</v>
      </c>
      <c r="C214" s="3">
        <v>68507</v>
      </c>
    </row>
    <row r="215" spans="2:3" x14ac:dyDescent="0.25">
      <c r="B215" s="4">
        <v>44064</v>
      </c>
      <c r="C215" s="3">
        <v>69039</v>
      </c>
    </row>
    <row r="216" spans="2:3" x14ac:dyDescent="0.25">
      <c r="B216" s="4">
        <v>44065</v>
      </c>
      <c r="C216" s="3">
        <v>70068</v>
      </c>
    </row>
    <row r="217" spans="2:3" x14ac:dyDescent="0.25">
      <c r="B217" s="4">
        <v>44066</v>
      </c>
      <c r="C217" s="3">
        <v>61749</v>
      </c>
    </row>
    <row r="218" spans="2:3" x14ac:dyDescent="0.25">
      <c r="B218" s="4">
        <v>44067</v>
      </c>
      <c r="C218" s="3">
        <v>59696</v>
      </c>
    </row>
    <row r="219" spans="2:3" x14ac:dyDescent="0.25">
      <c r="B219" s="4">
        <v>44068</v>
      </c>
      <c r="C219" s="3">
        <v>66873</v>
      </c>
    </row>
    <row r="220" spans="2:3" x14ac:dyDescent="0.25">
      <c r="B220" s="4">
        <v>44069</v>
      </c>
      <c r="C220" s="3">
        <v>75995</v>
      </c>
    </row>
    <row r="221" spans="2:3" x14ac:dyDescent="0.25">
      <c r="B221" s="4">
        <v>44070</v>
      </c>
      <c r="C221" s="3">
        <v>76826</v>
      </c>
    </row>
    <row r="222" spans="2:3" x14ac:dyDescent="0.25">
      <c r="B222" s="4">
        <v>44071</v>
      </c>
      <c r="C222" s="3">
        <v>76665</v>
      </c>
    </row>
    <row r="223" spans="2:3" x14ac:dyDescent="0.25">
      <c r="B223" s="4">
        <v>44072</v>
      </c>
      <c r="C223" s="3">
        <v>78472</v>
      </c>
    </row>
    <row r="224" spans="2:3" x14ac:dyDescent="0.25">
      <c r="B224" s="4">
        <v>44073</v>
      </c>
      <c r="C224" s="3">
        <v>79457</v>
      </c>
    </row>
    <row r="225" spans="2:3" x14ac:dyDescent="0.25">
      <c r="B225" s="4">
        <v>44074</v>
      </c>
      <c r="C225" s="3">
        <v>68770</v>
      </c>
    </row>
    <row r="226" spans="2:3" x14ac:dyDescent="0.25">
      <c r="B226" s="4">
        <v>44075</v>
      </c>
      <c r="C226" s="3">
        <v>78169</v>
      </c>
    </row>
    <row r="227" spans="2:3" x14ac:dyDescent="0.25">
      <c r="B227" s="4">
        <v>44076</v>
      </c>
      <c r="C227" s="3">
        <v>82860</v>
      </c>
    </row>
    <row r="228" spans="2:3" x14ac:dyDescent="0.25">
      <c r="B228" s="4">
        <v>44077</v>
      </c>
      <c r="C228" s="3">
        <v>84156</v>
      </c>
    </row>
    <row r="229" spans="2:3" x14ac:dyDescent="0.25">
      <c r="B229" s="4">
        <v>44078</v>
      </c>
      <c r="C229" s="3">
        <v>87115</v>
      </c>
    </row>
    <row r="230" spans="2:3" x14ac:dyDescent="0.25">
      <c r="B230" s="4">
        <v>44079</v>
      </c>
      <c r="C230" s="3">
        <v>90600</v>
      </c>
    </row>
    <row r="231" spans="2:3" x14ac:dyDescent="0.25">
      <c r="B231" s="4">
        <v>44080</v>
      </c>
      <c r="C231" s="3">
        <v>91723</v>
      </c>
    </row>
    <row r="232" spans="2:3" x14ac:dyDescent="0.25">
      <c r="B232" s="4">
        <v>44081</v>
      </c>
      <c r="C232" s="3">
        <v>75022</v>
      </c>
    </row>
    <row r="233" spans="2:3" x14ac:dyDescent="0.25">
      <c r="B233" s="4">
        <v>44082</v>
      </c>
      <c r="C233" s="3">
        <v>89852</v>
      </c>
    </row>
    <row r="234" spans="2:3" x14ac:dyDescent="0.25">
      <c r="B234" s="4">
        <v>44083</v>
      </c>
      <c r="C234" s="3">
        <v>95529</v>
      </c>
    </row>
    <row r="235" spans="2:3" x14ac:dyDescent="0.25">
      <c r="B235" s="4">
        <v>44084</v>
      </c>
      <c r="C235" s="3">
        <v>96760</v>
      </c>
    </row>
    <row r="236" spans="2:3" x14ac:dyDescent="0.25">
      <c r="B236" s="4">
        <v>44085</v>
      </c>
      <c r="C236" s="3">
        <v>97654</v>
      </c>
    </row>
    <row r="237" spans="2:3" x14ac:dyDescent="0.25">
      <c r="B237" s="4">
        <v>44086</v>
      </c>
      <c r="C237" s="3">
        <v>94409</v>
      </c>
    </row>
    <row r="238" spans="2:3" x14ac:dyDescent="0.25">
      <c r="B238" s="4">
        <v>44087</v>
      </c>
      <c r="C238" s="3">
        <v>93215</v>
      </c>
    </row>
    <row r="239" spans="2:3" x14ac:dyDescent="0.25">
      <c r="B239" s="4">
        <v>44088</v>
      </c>
      <c r="C239" s="3">
        <v>81911</v>
      </c>
    </row>
    <row r="240" spans="2:3" x14ac:dyDescent="0.25">
      <c r="B240" s="4">
        <v>44089</v>
      </c>
      <c r="C240" s="3">
        <v>91120</v>
      </c>
    </row>
    <row r="241" spans="2:3" x14ac:dyDescent="0.25">
      <c r="B241" s="4">
        <v>44090</v>
      </c>
      <c r="C241" s="3">
        <v>97859</v>
      </c>
    </row>
    <row r="242" spans="2:3" x14ac:dyDescent="0.25">
      <c r="B242" s="4">
        <v>44091</v>
      </c>
      <c r="C242" s="3">
        <v>96793</v>
      </c>
    </row>
    <row r="243" spans="2:3" x14ac:dyDescent="0.25">
      <c r="B243" s="4">
        <v>44092</v>
      </c>
      <c r="C243" s="3">
        <v>92789</v>
      </c>
    </row>
    <row r="244" spans="2:3" x14ac:dyDescent="0.25">
      <c r="B244" s="4">
        <v>44093</v>
      </c>
      <c r="C244" s="3">
        <v>92755</v>
      </c>
    </row>
    <row r="245" spans="2:3" x14ac:dyDescent="0.25">
      <c r="B245" s="4">
        <v>44094</v>
      </c>
      <c r="C245" s="3">
        <v>87382</v>
      </c>
    </row>
    <row r="246" spans="2:3" x14ac:dyDescent="0.25">
      <c r="B246" s="4">
        <v>44095</v>
      </c>
      <c r="C246" s="3">
        <v>74493</v>
      </c>
    </row>
    <row r="247" spans="2:3" x14ac:dyDescent="0.25">
      <c r="B247" s="4">
        <v>44096</v>
      </c>
      <c r="C247" s="3">
        <v>80391</v>
      </c>
    </row>
    <row r="248" spans="2:3" x14ac:dyDescent="0.25">
      <c r="B248" s="4">
        <v>44097</v>
      </c>
      <c r="C248" s="3">
        <v>89688</v>
      </c>
    </row>
    <row r="249" spans="2:3" x14ac:dyDescent="0.25">
      <c r="B249" s="4">
        <v>44098</v>
      </c>
      <c r="C249" s="3">
        <v>85919</v>
      </c>
    </row>
    <row r="250" spans="2:3" x14ac:dyDescent="0.25">
      <c r="B250" s="4">
        <v>44099</v>
      </c>
      <c r="C250" s="3">
        <v>85468</v>
      </c>
    </row>
    <row r="251" spans="2:3" x14ac:dyDescent="0.25">
      <c r="B251" s="4">
        <v>44100</v>
      </c>
      <c r="C251" s="3">
        <v>89010</v>
      </c>
    </row>
    <row r="252" spans="2:3" x14ac:dyDescent="0.25">
      <c r="B252" s="4">
        <v>44101</v>
      </c>
      <c r="C252" s="3">
        <v>82767</v>
      </c>
    </row>
    <row r="253" spans="2:3" x14ac:dyDescent="0.25">
      <c r="B253" s="4">
        <v>44102</v>
      </c>
      <c r="C253" s="3">
        <v>69671</v>
      </c>
    </row>
    <row r="254" spans="2:3" x14ac:dyDescent="0.25">
      <c r="B254" s="4">
        <v>44103</v>
      </c>
      <c r="C254" s="3">
        <v>80500</v>
      </c>
    </row>
    <row r="255" spans="2:3" x14ac:dyDescent="0.25">
      <c r="B255" s="4">
        <v>44104</v>
      </c>
      <c r="C255" s="3">
        <v>86748</v>
      </c>
    </row>
    <row r="256" spans="2:3" x14ac:dyDescent="0.25">
      <c r="B256" s="4">
        <v>44105</v>
      </c>
      <c r="C256" s="3">
        <v>81693</v>
      </c>
    </row>
    <row r="257" spans="2:3" x14ac:dyDescent="0.25">
      <c r="B257" s="4">
        <v>44106</v>
      </c>
      <c r="C257" s="3">
        <v>79974</v>
      </c>
    </row>
    <row r="258" spans="2:3" x14ac:dyDescent="0.25">
      <c r="B258" s="4">
        <v>44107</v>
      </c>
      <c r="C258" s="3">
        <v>75479</v>
      </c>
    </row>
    <row r="259" spans="2:3" x14ac:dyDescent="0.25">
      <c r="B259" s="4">
        <v>44108</v>
      </c>
      <c r="C259" s="3">
        <v>74767</v>
      </c>
    </row>
    <row r="260" spans="2:3" x14ac:dyDescent="0.25">
      <c r="B260" s="4">
        <v>44109</v>
      </c>
      <c r="C260" s="3">
        <v>59893</v>
      </c>
    </row>
    <row r="261" spans="2:3" x14ac:dyDescent="0.25">
      <c r="B261" s="4">
        <v>44110</v>
      </c>
      <c r="C261" s="3">
        <v>72106</v>
      </c>
    </row>
    <row r="262" spans="2:3" x14ac:dyDescent="0.25">
      <c r="B262" s="4">
        <v>44111</v>
      </c>
      <c r="C262" s="3">
        <v>78809</v>
      </c>
    </row>
    <row r="263" spans="2:3" x14ac:dyDescent="0.25">
      <c r="B263" s="4">
        <v>44112</v>
      </c>
      <c r="C263" s="3">
        <v>70824</v>
      </c>
    </row>
    <row r="264" spans="2:3" x14ac:dyDescent="0.25">
      <c r="B264" s="4">
        <v>44113</v>
      </c>
      <c r="C264" s="3">
        <v>73196</v>
      </c>
    </row>
    <row r="265" spans="2:3" x14ac:dyDescent="0.25">
      <c r="B265" s="4">
        <v>44114</v>
      </c>
      <c r="C265" s="3">
        <v>74535</v>
      </c>
    </row>
    <row r="266" spans="2:3" x14ac:dyDescent="0.25">
      <c r="B266" s="4">
        <v>44115</v>
      </c>
      <c r="C266" s="3">
        <v>67757</v>
      </c>
    </row>
    <row r="267" spans="2:3" x14ac:dyDescent="0.25">
      <c r="B267" s="4">
        <v>44116</v>
      </c>
      <c r="C267" s="3">
        <v>54265</v>
      </c>
    </row>
    <row r="268" spans="2:3" x14ac:dyDescent="0.25">
      <c r="B268" s="4">
        <v>44117</v>
      </c>
      <c r="C268" s="3">
        <v>63517</v>
      </c>
    </row>
    <row r="269" spans="2:3" x14ac:dyDescent="0.25">
      <c r="B269" s="4">
        <v>44118</v>
      </c>
      <c r="C269" s="3">
        <v>67988</v>
      </c>
    </row>
    <row r="270" spans="2:3" x14ac:dyDescent="0.25">
      <c r="B270" s="4">
        <v>44119</v>
      </c>
      <c r="C270" s="3">
        <v>67574</v>
      </c>
    </row>
    <row r="271" spans="2:3" x14ac:dyDescent="0.25">
      <c r="B271" s="4">
        <v>44120</v>
      </c>
      <c r="C271" s="3">
        <v>71799</v>
      </c>
    </row>
    <row r="272" spans="2:3" x14ac:dyDescent="0.25">
      <c r="B272" s="4">
        <v>44121</v>
      </c>
      <c r="C272" s="3">
        <v>62092</v>
      </c>
    </row>
    <row r="273" spans="2:3" x14ac:dyDescent="0.25">
      <c r="B273" s="4">
        <v>44122</v>
      </c>
      <c r="C273" s="3">
        <v>55511</v>
      </c>
    </row>
    <row r="274" spans="2:3" x14ac:dyDescent="0.25">
      <c r="B274" s="4">
        <v>44123</v>
      </c>
      <c r="C274" s="3">
        <v>59668</v>
      </c>
    </row>
    <row r="275" spans="2:3" x14ac:dyDescent="0.25">
      <c r="B275" s="4">
        <v>44124</v>
      </c>
      <c r="C275" s="3">
        <v>63256</v>
      </c>
    </row>
    <row r="276" spans="2:3" x14ac:dyDescent="0.25">
      <c r="B276" s="4">
        <v>44125</v>
      </c>
      <c r="C276" s="3">
        <v>64949</v>
      </c>
    </row>
    <row r="277" spans="2:3" x14ac:dyDescent="0.25">
      <c r="B277" s="4">
        <v>44126</v>
      </c>
      <c r="C277" s="3">
        <v>74573</v>
      </c>
    </row>
    <row r="278" spans="2:3" x14ac:dyDescent="0.25">
      <c r="B278" s="4">
        <v>44127</v>
      </c>
      <c r="C278" s="3">
        <v>83147</v>
      </c>
    </row>
    <row r="279" spans="2:3" x14ac:dyDescent="0.25">
      <c r="B279" s="4">
        <v>44128</v>
      </c>
      <c r="C279" s="3">
        <v>80582</v>
      </c>
    </row>
    <row r="280" spans="2:3" x14ac:dyDescent="0.25">
      <c r="B280" s="4">
        <v>44129</v>
      </c>
      <c r="C280" s="3">
        <v>65013</v>
      </c>
    </row>
    <row r="281" spans="2:3" x14ac:dyDescent="0.25">
      <c r="B281" s="4">
        <v>44130</v>
      </c>
      <c r="C281" s="3">
        <v>71028</v>
      </c>
    </row>
    <row r="282" spans="2:3" x14ac:dyDescent="0.25">
      <c r="B282" s="4">
        <v>44131</v>
      </c>
      <c r="C282" s="3">
        <v>76806</v>
      </c>
    </row>
    <row r="283" spans="2:3" x14ac:dyDescent="0.25">
      <c r="B283" s="4">
        <v>44132</v>
      </c>
      <c r="C283" s="3">
        <v>81470</v>
      </c>
    </row>
    <row r="284" spans="2:3" x14ac:dyDescent="0.25">
      <c r="B284" s="4">
        <v>44133</v>
      </c>
      <c r="C284" s="3">
        <v>92638</v>
      </c>
    </row>
    <row r="285" spans="2:3" x14ac:dyDescent="0.25">
      <c r="B285" s="4">
        <v>44134</v>
      </c>
      <c r="C285" s="3">
        <v>101599</v>
      </c>
    </row>
    <row r="286" spans="2:3" x14ac:dyDescent="0.25">
      <c r="B286" s="4">
        <v>44135</v>
      </c>
      <c r="C286" s="3">
        <v>88775</v>
      </c>
    </row>
    <row r="287" spans="2:3" x14ac:dyDescent="0.25">
      <c r="B287" s="4">
        <v>44136</v>
      </c>
      <c r="C287" s="3">
        <v>77969</v>
      </c>
    </row>
    <row r="288" spans="2:3" x14ac:dyDescent="0.25">
      <c r="B288" s="4">
        <v>44137</v>
      </c>
      <c r="C288" s="3">
        <v>90625</v>
      </c>
    </row>
    <row r="289" spans="2:3" x14ac:dyDescent="0.25">
      <c r="B289" s="4">
        <v>44138</v>
      </c>
      <c r="C289" s="3">
        <v>96061</v>
      </c>
    </row>
    <row r="290" spans="2:3" x14ac:dyDescent="0.25">
      <c r="B290" s="4">
        <v>44139</v>
      </c>
      <c r="C290" s="3">
        <v>107991</v>
      </c>
    </row>
    <row r="291" spans="2:3" x14ac:dyDescent="0.25">
      <c r="B291" s="4">
        <v>44140</v>
      </c>
      <c r="C291" s="3">
        <v>122900</v>
      </c>
    </row>
    <row r="292" spans="2:3" x14ac:dyDescent="0.25">
      <c r="B292" s="4">
        <v>44141</v>
      </c>
      <c r="C292" s="3">
        <v>135764</v>
      </c>
    </row>
    <row r="293" spans="2:3" x14ac:dyDescent="0.25">
      <c r="B293" s="4">
        <v>44142</v>
      </c>
      <c r="C293" s="3">
        <v>127601</v>
      </c>
    </row>
    <row r="294" spans="2:3" x14ac:dyDescent="0.25">
      <c r="B294" s="4">
        <v>44143</v>
      </c>
      <c r="C294" s="3">
        <v>112044</v>
      </c>
    </row>
    <row r="295" spans="2:3" x14ac:dyDescent="0.25">
      <c r="B295" s="4">
        <v>44144</v>
      </c>
      <c r="C295" s="3">
        <v>126714</v>
      </c>
    </row>
    <row r="296" spans="2:3" x14ac:dyDescent="0.25">
      <c r="B296" s="4">
        <v>44145</v>
      </c>
      <c r="C296" s="3">
        <v>147378</v>
      </c>
    </row>
    <row r="297" spans="2:3" x14ac:dyDescent="0.25">
      <c r="B297" s="4">
        <v>44146</v>
      </c>
      <c r="C297" s="3">
        <v>144450</v>
      </c>
    </row>
    <row r="298" spans="2:3" x14ac:dyDescent="0.25">
      <c r="B298" s="4">
        <v>44147</v>
      </c>
      <c r="C298" s="3">
        <v>164229</v>
      </c>
    </row>
    <row r="299" spans="2:3" x14ac:dyDescent="0.25">
      <c r="B299" s="4">
        <v>44148</v>
      </c>
      <c r="C299" s="3">
        <v>188385</v>
      </c>
    </row>
    <row r="300" spans="2:3" x14ac:dyDescent="0.25">
      <c r="B300" s="4">
        <v>44149</v>
      </c>
      <c r="C300" s="3">
        <v>162361</v>
      </c>
    </row>
    <row r="301" spans="2:3" x14ac:dyDescent="0.25">
      <c r="B301" s="4">
        <v>44150</v>
      </c>
      <c r="C301" s="3">
        <v>148717</v>
      </c>
    </row>
    <row r="302" spans="2:3" x14ac:dyDescent="0.25">
      <c r="B302" s="4">
        <v>44151</v>
      </c>
      <c r="C302" s="3">
        <v>164483</v>
      </c>
    </row>
    <row r="303" spans="2:3" x14ac:dyDescent="0.25">
      <c r="B303" s="4">
        <v>44152</v>
      </c>
      <c r="C303" s="3">
        <v>163327</v>
      </c>
    </row>
    <row r="304" spans="2:3" x14ac:dyDescent="0.25">
      <c r="B304" s="4">
        <v>44153</v>
      </c>
      <c r="C304" s="3">
        <v>176949</v>
      </c>
    </row>
    <row r="305" spans="2:3" x14ac:dyDescent="0.25">
      <c r="B305" s="4">
        <v>44154</v>
      </c>
      <c r="C305" s="3">
        <v>194117</v>
      </c>
    </row>
    <row r="306" spans="2:3" x14ac:dyDescent="0.25">
      <c r="B306" s="4">
        <v>44155</v>
      </c>
      <c r="C306" s="3">
        <v>205407</v>
      </c>
    </row>
    <row r="307" spans="2:3" x14ac:dyDescent="0.25">
      <c r="B307" s="4">
        <v>44156</v>
      </c>
      <c r="C307" s="3">
        <v>177311</v>
      </c>
    </row>
    <row r="308" spans="2:3" x14ac:dyDescent="0.25">
      <c r="B308" s="4">
        <v>44157</v>
      </c>
      <c r="C308" s="3">
        <v>153529</v>
      </c>
    </row>
    <row r="309" spans="2:3" x14ac:dyDescent="0.25">
      <c r="B309" s="4">
        <v>44158</v>
      </c>
      <c r="C309" s="3">
        <v>176622</v>
      </c>
    </row>
    <row r="310" spans="2:3" x14ac:dyDescent="0.25">
      <c r="B310" s="4">
        <v>44159</v>
      </c>
      <c r="C310" s="3">
        <v>178581</v>
      </c>
    </row>
    <row r="311" spans="2:3" x14ac:dyDescent="0.25">
      <c r="B311" s="4">
        <v>44160</v>
      </c>
      <c r="C311" s="3">
        <v>184542</v>
      </c>
    </row>
    <row r="312" spans="2:3" x14ac:dyDescent="0.25">
      <c r="B312" s="4">
        <v>44161</v>
      </c>
      <c r="C312" s="3">
        <v>162719</v>
      </c>
    </row>
    <row r="313" spans="2:3" x14ac:dyDescent="0.25">
      <c r="B313" s="4">
        <v>44162</v>
      </c>
      <c r="C313" s="3">
        <v>168890</v>
      </c>
    </row>
    <row r="314" spans="2:3" x14ac:dyDescent="0.25">
      <c r="B314" s="4">
        <v>44163</v>
      </c>
      <c r="C314" s="3">
        <v>147034</v>
      </c>
    </row>
    <row r="315" spans="2:3" x14ac:dyDescent="0.25">
      <c r="B315" s="4">
        <v>44164</v>
      </c>
      <c r="C315" s="3">
        <v>146181</v>
      </c>
    </row>
    <row r="316" spans="2:3" x14ac:dyDescent="0.25">
      <c r="B316" s="4">
        <v>44165</v>
      </c>
      <c r="C316" s="3">
        <v>168520</v>
      </c>
    </row>
    <row r="317" spans="2:3" x14ac:dyDescent="0.25">
      <c r="B317" s="4">
        <v>44166</v>
      </c>
      <c r="C317" s="3">
        <v>185178</v>
      </c>
    </row>
    <row r="318" spans="2:3" x14ac:dyDescent="0.25">
      <c r="B318" s="4">
        <v>44167</v>
      </c>
      <c r="C318" s="3">
        <v>206809</v>
      </c>
    </row>
    <row r="319" spans="2:3" x14ac:dyDescent="0.25">
      <c r="B319" s="4">
        <v>44168</v>
      </c>
      <c r="C319" s="3">
        <v>222785</v>
      </c>
    </row>
    <row r="320" spans="2:3" x14ac:dyDescent="0.25">
      <c r="B320" s="4">
        <v>44169</v>
      </c>
      <c r="C320" s="3">
        <v>239227</v>
      </c>
    </row>
    <row r="321" spans="2:3" x14ac:dyDescent="0.25">
      <c r="B321" s="4">
        <v>44170</v>
      </c>
      <c r="C321" s="3">
        <v>215087</v>
      </c>
    </row>
    <row r="322" spans="2:3" x14ac:dyDescent="0.25">
      <c r="B322" s="4">
        <v>44171</v>
      </c>
      <c r="C322" s="3">
        <v>184409</v>
      </c>
    </row>
    <row r="323" spans="2:3" x14ac:dyDescent="0.25">
      <c r="B323" s="4">
        <v>44172</v>
      </c>
      <c r="C323" s="3">
        <v>203003</v>
      </c>
    </row>
    <row r="324" spans="2:3" x14ac:dyDescent="0.25">
      <c r="B324" s="4">
        <v>44173</v>
      </c>
      <c r="C324" s="3">
        <v>211803</v>
      </c>
    </row>
    <row r="325" spans="2:3" x14ac:dyDescent="0.25">
      <c r="B325" s="4">
        <v>44174</v>
      </c>
      <c r="C325" s="3">
        <v>227390</v>
      </c>
    </row>
    <row r="326" spans="2:3" x14ac:dyDescent="0.25">
      <c r="B326" s="4">
        <v>44175</v>
      </c>
      <c r="C326" s="3">
        <v>229344</v>
      </c>
    </row>
    <row r="327" spans="2:3" x14ac:dyDescent="0.25">
      <c r="B327" s="4">
        <v>44176</v>
      </c>
      <c r="C327" s="3">
        <v>248155</v>
      </c>
    </row>
    <row r="328" spans="2:3" x14ac:dyDescent="0.25">
      <c r="B328" s="4">
        <v>44177</v>
      </c>
      <c r="C328" s="3">
        <v>224304</v>
      </c>
    </row>
    <row r="329" spans="2:3" x14ac:dyDescent="0.25">
      <c r="B329" s="4">
        <v>44178</v>
      </c>
      <c r="C329" s="3">
        <v>195558</v>
      </c>
    </row>
    <row r="330" spans="2:3" x14ac:dyDescent="0.25">
      <c r="B330" s="4">
        <v>44179</v>
      </c>
      <c r="C330" s="3">
        <v>201981</v>
      </c>
    </row>
    <row r="331" spans="2:3" x14ac:dyDescent="0.25">
      <c r="B331" s="4">
        <v>44180</v>
      </c>
      <c r="C331" s="3">
        <v>203451</v>
      </c>
    </row>
    <row r="332" spans="2:3" x14ac:dyDescent="0.25">
      <c r="B332" s="4">
        <v>44181</v>
      </c>
      <c r="C332" s="3">
        <v>251689</v>
      </c>
    </row>
    <row r="333" spans="2:3" x14ac:dyDescent="0.25">
      <c r="B333" s="4">
        <v>44182</v>
      </c>
      <c r="C333" s="3">
        <v>240336</v>
      </c>
    </row>
    <row r="334" spans="2:3" x14ac:dyDescent="0.25">
      <c r="B334" s="4">
        <v>44183</v>
      </c>
      <c r="C334" s="3">
        <v>256405</v>
      </c>
    </row>
    <row r="335" spans="2:3" x14ac:dyDescent="0.25">
      <c r="B335" s="4">
        <v>44184</v>
      </c>
      <c r="C335" s="3">
        <v>199613</v>
      </c>
    </row>
    <row r="336" spans="2:3" x14ac:dyDescent="0.25">
      <c r="B336" s="4">
        <v>44185</v>
      </c>
      <c r="C336" s="3">
        <v>190847</v>
      </c>
    </row>
    <row r="337" spans="2:3" x14ac:dyDescent="0.25">
      <c r="B337" s="4">
        <v>44186</v>
      </c>
      <c r="C337" s="3">
        <v>202347</v>
      </c>
    </row>
    <row r="338" spans="2:3" x14ac:dyDescent="0.25">
      <c r="B338" s="4">
        <v>44187</v>
      </c>
      <c r="C338" s="3">
        <v>200099</v>
      </c>
    </row>
    <row r="339" spans="2:3" x14ac:dyDescent="0.25">
      <c r="B339" s="4">
        <v>44188</v>
      </c>
      <c r="C339" s="3">
        <v>233679</v>
      </c>
    </row>
    <row r="340" spans="2:3" x14ac:dyDescent="0.25">
      <c r="B340" s="4">
        <v>44189</v>
      </c>
      <c r="C340" s="3">
        <v>211327</v>
      </c>
    </row>
    <row r="341" spans="2:3" x14ac:dyDescent="0.25">
      <c r="B341" s="4">
        <v>44190</v>
      </c>
      <c r="C341" s="3">
        <v>154132</v>
      </c>
    </row>
    <row r="342" spans="2:3" x14ac:dyDescent="0.25">
      <c r="B342" s="4">
        <v>44191</v>
      </c>
      <c r="C342" s="3">
        <v>167407</v>
      </c>
    </row>
    <row r="343" spans="2:3" x14ac:dyDescent="0.25">
      <c r="B343" s="4">
        <v>44192</v>
      </c>
      <c r="C343" s="3">
        <v>145920</v>
      </c>
    </row>
    <row r="344" spans="2:3" x14ac:dyDescent="0.25">
      <c r="B344" s="4">
        <v>44193</v>
      </c>
      <c r="C344" s="3">
        <v>188283</v>
      </c>
    </row>
    <row r="345" spans="2:3" x14ac:dyDescent="0.25">
      <c r="B345" s="4">
        <v>44194</v>
      </c>
      <c r="C345" s="3">
        <v>200250</v>
      </c>
    </row>
    <row r="346" spans="2:3" x14ac:dyDescent="0.25">
      <c r="B346" s="4">
        <v>44195</v>
      </c>
      <c r="C346" s="3">
        <v>235509</v>
      </c>
    </row>
    <row r="347" spans="2:3" x14ac:dyDescent="0.25">
      <c r="B347" s="4">
        <v>44196</v>
      </c>
      <c r="C347" s="3">
        <v>243530</v>
      </c>
    </row>
    <row r="348" spans="2:3" x14ac:dyDescent="0.25">
      <c r="B348" s="4">
        <v>44197</v>
      </c>
      <c r="C348" s="3">
        <v>226032</v>
      </c>
    </row>
    <row r="349" spans="2:3" x14ac:dyDescent="0.25">
      <c r="B349" s="4">
        <v>44198</v>
      </c>
      <c r="C349" s="3">
        <v>239646</v>
      </c>
    </row>
    <row r="350" spans="2:3" x14ac:dyDescent="0.25">
      <c r="B350" s="4">
        <v>44199</v>
      </c>
      <c r="C350" s="3">
        <v>201619</v>
      </c>
    </row>
    <row r="351" spans="2:3" x14ac:dyDescent="0.25">
      <c r="B351" s="4">
        <v>44200</v>
      </c>
      <c r="C351" s="3">
        <v>199525</v>
      </c>
    </row>
    <row r="352" spans="2:3" x14ac:dyDescent="0.25">
      <c r="B352" s="4">
        <v>44201</v>
      </c>
      <c r="C352" s="3">
        <v>234877</v>
      </c>
    </row>
    <row r="353" spans="2:3" x14ac:dyDescent="0.25">
      <c r="B353" s="4">
        <v>44202</v>
      </c>
      <c r="C353" s="3">
        <v>264926</v>
      </c>
    </row>
    <row r="354" spans="2:3" x14ac:dyDescent="0.25">
      <c r="B354" s="4">
        <v>44203</v>
      </c>
      <c r="C354" s="3">
        <v>280802</v>
      </c>
    </row>
    <row r="355" spans="2:3" x14ac:dyDescent="0.25">
      <c r="B355" s="4">
        <v>44204</v>
      </c>
      <c r="C355" s="3">
        <v>308306</v>
      </c>
    </row>
    <row r="356" spans="2:3" x14ac:dyDescent="0.25">
      <c r="B356" s="4">
        <v>44205</v>
      </c>
      <c r="C356" s="3">
        <v>258383</v>
      </c>
    </row>
    <row r="357" spans="2:3" x14ac:dyDescent="0.25">
      <c r="B357" s="4">
        <v>44206</v>
      </c>
      <c r="C357" s="3">
        <v>221684</v>
      </c>
    </row>
    <row r="358" spans="2:3" x14ac:dyDescent="0.25">
      <c r="B358" s="4">
        <v>44207</v>
      </c>
      <c r="C358" s="3">
        <v>220034</v>
      </c>
    </row>
    <row r="359" spans="2:3" x14ac:dyDescent="0.25">
      <c r="B359" s="4">
        <v>44208</v>
      </c>
      <c r="C359" s="3">
        <v>230608</v>
      </c>
    </row>
    <row r="360" spans="2:3" x14ac:dyDescent="0.25">
      <c r="B360" s="4">
        <v>44209</v>
      </c>
      <c r="C360" s="3">
        <v>239334</v>
      </c>
    </row>
    <row r="361" spans="2:3" x14ac:dyDescent="0.25">
      <c r="B361" s="4">
        <v>44210</v>
      </c>
      <c r="C361" s="3">
        <v>235646</v>
      </c>
    </row>
    <row r="362" spans="2:3" x14ac:dyDescent="0.25">
      <c r="B362" s="4">
        <v>44211</v>
      </c>
      <c r="C362" s="3">
        <v>249632</v>
      </c>
    </row>
    <row r="363" spans="2:3" x14ac:dyDescent="0.25">
      <c r="B363" s="4">
        <v>44212</v>
      </c>
      <c r="C363" s="3">
        <v>206594</v>
      </c>
    </row>
    <row r="364" spans="2:3" x14ac:dyDescent="0.25">
      <c r="B364" s="4">
        <v>44213</v>
      </c>
      <c r="C364" s="3">
        <v>177909</v>
      </c>
    </row>
    <row r="365" spans="2:3" x14ac:dyDescent="0.25">
      <c r="B365" s="4">
        <v>44214</v>
      </c>
      <c r="C365" s="3">
        <v>150773</v>
      </c>
    </row>
    <row r="366" spans="2:3" x14ac:dyDescent="0.25">
      <c r="B366" s="4">
        <v>44215</v>
      </c>
      <c r="C366" s="3">
        <v>175998</v>
      </c>
    </row>
    <row r="367" spans="2:3" x14ac:dyDescent="0.25">
      <c r="B367" s="4">
        <v>44216</v>
      </c>
      <c r="C367" s="3">
        <v>191226</v>
      </c>
    </row>
    <row r="368" spans="2:3" x14ac:dyDescent="0.25">
      <c r="B368" s="4">
        <v>44217</v>
      </c>
      <c r="C368" s="3">
        <v>195384</v>
      </c>
    </row>
    <row r="369" spans="2:3" x14ac:dyDescent="0.25">
      <c r="B369" s="4">
        <v>44218</v>
      </c>
      <c r="C369" s="3">
        <v>196276</v>
      </c>
    </row>
    <row r="370" spans="2:3" x14ac:dyDescent="0.25">
      <c r="B370" s="4">
        <v>44219</v>
      </c>
      <c r="C370" s="3">
        <v>174608</v>
      </c>
    </row>
    <row r="371" spans="2:3" x14ac:dyDescent="0.25">
      <c r="B371" s="4">
        <v>44220</v>
      </c>
      <c r="C371" s="3">
        <v>143374</v>
      </c>
    </row>
    <row r="372" spans="2:3" x14ac:dyDescent="0.25">
      <c r="B372" s="4">
        <v>44221</v>
      </c>
      <c r="C372" s="3">
        <v>152722</v>
      </c>
    </row>
    <row r="373" spans="2:3" x14ac:dyDescent="0.25">
      <c r="B373" s="4">
        <v>44222</v>
      </c>
      <c r="C373" s="3">
        <v>153272</v>
      </c>
    </row>
    <row r="374" spans="2:3" x14ac:dyDescent="0.25">
      <c r="B374" s="4">
        <v>44223</v>
      </c>
      <c r="C374" s="3">
        <v>161446</v>
      </c>
    </row>
    <row r="375" spans="2:3" x14ac:dyDescent="0.25">
      <c r="B375" s="4">
        <v>44224</v>
      </c>
      <c r="C375" s="3">
        <v>166061</v>
      </c>
    </row>
    <row r="376" spans="2:3" x14ac:dyDescent="0.25">
      <c r="B376" s="4">
        <v>44225</v>
      </c>
      <c r="C376" s="3">
        <v>172453</v>
      </c>
    </row>
    <row r="377" spans="2:3" x14ac:dyDescent="0.25">
      <c r="B377" s="4">
        <v>44226</v>
      </c>
      <c r="C377" s="3">
        <v>146368</v>
      </c>
    </row>
    <row r="378" spans="2:3" x14ac:dyDescent="0.25">
      <c r="B378" s="4">
        <v>44227</v>
      </c>
      <c r="C378" s="3">
        <v>111606</v>
      </c>
    </row>
    <row r="379" spans="2:3" x14ac:dyDescent="0.25">
      <c r="B379" s="4">
        <v>44228</v>
      </c>
      <c r="C379" s="3">
        <v>128358</v>
      </c>
    </row>
    <row r="380" spans="2:3" x14ac:dyDescent="0.25">
      <c r="B380" s="4">
        <v>44229</v>
      </c>
      <c r="C380" s="3">
        <v>116274</v>
      </c>
    </row>
    <row r="381" spans="2:3" x14ac:dyDescent="0.25">
      <c r="B381" s="4">
        <v>44230</v>
      </c>
      <c r="C381" s="3">
        <v>115126</v>
      </c>
    </row>
    <row r="382" spans="2:3" x14ac:dyDescent="0.25">
      <c r="B382" s="4">
        <v>44231</v>
      </c>
      <c r="C382" s="3">
        <v>127148</v>
      </c>
    </row>
    <row r="383" spans="2:3" x14ac:dyDescent="0.25">
      <c r="B383" s="4">
        <v>44232</v>
      </c>
      <c r="C383" s="3">
        <v>134617</v>
      </c>
    </row>
    <row r="384" spans="2:3" x14ac:dyDescent="0.25">
      <c r="B384" s="4">
        <v>44233</v>
      </c>
      <c r="C384" s="3">
        <v>109187</v>
      </c>
    </row>
    <row r="385" spans="2:3" x14ac:dyDescent="0.25">
      <c r="B385" s="4">
        <v>44234</v>
      </c>
      <c r="C385" s="3">
        <v>91603</v>
      </c>
    </row>
    <row r="386" spans="2:3" x14ac:dyDescent="0.25">
      <c r="B386" s="4">
        <v>44235</v>
      </c>
      <c r="C386" s="3">
        <v>95048</v>
      </c>
    </row>
    <row r="387" spans="2:3" x14ac:dyDescent="0.25">
      <c r="B387" s="4">
        <v>44236</v>
      </c>
      <c r="C387" s="3">
        <v>99609</v>
      </c>
    </row>
    <row r="388" spans="2:3" x14ac:dyDescent="0.25">
      <c r="B388" s="4">
        <v>44237</v>
      </c>
      <c r="C388" s="3">
        <v>99648</v>
      </c>
    </row>
    <row r="389" spans="2:3" x14ac:dyDescent="0.25">
      <c r="B389" s="4">
        <v>44238</v>
      </c>
      <c r="C389" s="3">
        <v>109393</v>
      </c>
    </row>
    <row r="390" spans="2:3" x14ac:dyDescent="0.25">
      <c r="B390" s="4">
        <v>44239</v>
      </c>
      <c r="C390" s="3">
        <v>105983</v>
      </c>
    </row>
    <row r="391" spans="2:3" x14ac:dyDescent="0.25">
      <c r="B391" s="4">
        <v>44240</v>
      </c>
      <c r="C391" s="3">
        <v>87801</v>
      </c>
    </row>
    <row r="392" spans="2:3" x14ac:dyDescent="0.25">
      <c r="B392" s="4">
        <v>44241</v>
      </c>
      <c r="C392" s="3">
        <v>66824</v>
      </c>
    </row>
    <row r="393" spans="2:3" x14ac:dyDescent="0.25">
      <c r="B393" s="4">
        <v>44242</v>
      </c>
      <c r="C393" s="3">
        <v>57241</v>
      </c>
    </row>
    <row r="394" spans="2:3" x14ac:dyDescent="0.25">
      <c r="B394" s="4">
        <v>44243</v>
      </c>
      <c r="C394" s="3">
        <v>66366</v>
      </c>
    </row>
    <row r="395" spans="2:3" x14ac:dyDescent="0.25">
      <c r="B395" s="4">
        <v>44244</v>
      </c>
      <c r="C395" s="3">
        <v>73993</v>
      </c>
    </row>
    <row r="396" spans="2:3" x14ac:dyDescent="0.25">
      <c r="B396" s="4">
        <v>44245</v>
      </c>
      <c r="C396" s="3">
        <v>72535</v>
      </c>
    </row>
    <row r="397" spans="2:3" x14ac:dyDescent="0.25">
      <c r="B397" s="4">
        <v>44246</v>
      </c>
      <c r="C397" s="3">
        <v>84585</v>
      </c>
    </row>
    <row r="398" spans="2:3" x14ac:dyDescent="0.25">
      <c r="B398" s="4">
        <v>44247</v>
      </c>
      <c r="C398" s="3">
        <v>71762</v>
      </c>
    </row>
    <row r="399" spans="2:3" x14ac:dyDescent="0.25">
      <c r="B399" s="4">
        <v>44248</v>
      </c>
      <c r="C399" s="3">
        <v>58984</v>
      </c>
    </row>
    <row r="400" spans="2:3" x14ac:dyDescent="0.25">
      <c r="B400" s="4">
        <v>44249</v>
      </c>
      <c r="C400" s="3">
        <v>59156</v>
      </c>
    </row>
    <row r="401" spans="2:3" x14ac:dyDescent="0.25">
      <c r="B401" s="4">
        <v>44250</v>
      </c>
      <c r="C401" s="3">
        <v>73802</v>
      </c>
    </row>
    <row r="402" spans="2:3" x14ac:dyDescent="0.25">
      <c r="B402" s="4">
        <v>44251</v>
      </c>
      <c r="C402" s="3">
        <v>75807</v>
      </c>
    </row>
    <row r="403" spans="2:3" x14ac:dyDescent="0.25">
      <c r="B403" s="4">
        <v>44252</v>
      </c>
      <c r="C403" s="3">
        <v>78199</v>
      </c>
    </row>
    <row r="404" spans="2:3" x14ac:dyDescent="0.25">
      <c r="B404" s="4">
        <v>44253</v>
      </c>
      <c r="C404" s="3">
        <v>81280</v>
      </c>
    </row>
    <row r="405" spans="2:3" x14ac:dyDescent="0.25">
      <c r="B405" s="4">
        <v>44254</v>
      </c>
      <c r="C405" s="3">
        <v>65661</v>
      </c>
    </row>
    <row r="406" spans="2:3" x14ac:dyDescent="0.25">
      <c r="B406" s="4">
        <v>44255</v>
      </c>
      <c r="C406" s="3">
        <v>53648</v>
      </c>
    </row>
    <row r="407" spans="2:3" x14ac:dyDescent="0.25">
      <c r="B407" s="4">
        <v>44256</v>
      </c>
      <c r="C407" s="3">
        <v>55204</v>
      </c>
    </row>
    <row r="408" spans="2:3" x14ac:dyDescent="0.25">
      <c r="B408" s="4">
        <v>44257</v>
      </c>
      <c r="C408" s="3">
        <v>58237</v>
      </c>
    </row>
    <row r="409" spans="2:3" x14ac:dyDescent="0.25">
      <c r="B409" s="4">
        <v>44258</v>
      </c>
      <c r="C409" s="3">
        <v>74376</v>
      </c>
    </row>
    <row r="410" spans="2:3" x14ac:dyDescent="0.25">
      <c r="B410" s="4">
        <v>44259</v>
      </c>
      <c r="C410" s="3">
        <v>74285</v>
      </c>
    </row>
    <row r="411" spans="2:3" x14ac:dyDescent="0.25">
      <c r="B411" s="4">
        <v>44260</v>
      </c>
      <c r="C411" s="3">
        <v>75337</v>
      </c>
    </row>
    <row r="412" spans="2:3" x14ac:dyDescent="0.25">
      <c r="B412" s="4">
        <v>44261</v>
      </c>
      <c r="C412" s="3">
        <v>67477</v>
      </c>
    </row>
    <row r="413" spans="2:3" x14ac:dyDescent="0.25">
      <c r="B413" s="4">
        <v>44262</v>
      </c>
      <c r="C413" s="3">
        <v>80024</v>
      </c>
    </row>
    <row r="414" spans="2:3" x14ac:dyDescent="0.25">
      <c r="B414" s="4">
        <v>44263</v>
      </c>
      <c r="C414" s="3">
        <v>45373</v>
      </c>
    </row>
    <row r="415" spans="2:3" x14ac:dyDescent="0.25">
      <c r="B415" s="4">
        <v>44264</v>
      </c>
      <c r="C415" s="3">
        <v>69537</v>
      </c>
    </row>
    <row r="416" spans="2:3" x14ac:dyDescent="0.25">
      <c r="B416" s="4">
        <v>44265</v>
      </c>
      <c r="C416" s="3">
        <v>80955</v>
      </c>
    </row>
    <row r="417" spans="2:3" x14ac:dyDescent="0.25">
      <c r="B417" s="4">
        <v>44266</v>
      </c>
      <c r="C417" s="3">
        <v>78297</v>
      </c>
    </row>
    <row r="418" spans="2:3" x14ac:dyDescent="0.25">
      <c r="B418" s="4">
        <v>44267</v>
      </c>
      <c r="C418" s="3">
        <v>84047</v>
      </c>
    </row>
    <row r="419" spans="2:3" x14ac:dyDescent="0.25">
      <c r="B419" s="4">
        <v>44268</v>
      </c>
      <c r="C419" s="3">
        <v>70934</v>
      </c>
    </row>
    <row r="420" spans="2:3" x14ac:dyDescent="0.25">
      <c r="B420" s="4">
        <v>44269</v>
      </c>
      <c r="C420" s="3">
        <v>44120</v>
      </c>
    </row>
    <row r="421" spans="2:3" x14ac:dyDescent="0.25">
      <c r="B421" s="4">
        <v>44270</v>
      </c>
      <c r="C421" s="3">
        <v>45045</v>
      </c>
    </row>
    <row r="422" spans="2:3" x14ac:dyDescent="0.25">
      <c r="B422" s="2" t="s">
        <v>11</v>
      </c>
      <c r="C422" s="3">
        <v>308306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0A27-5D12-44BD-AB09-7369EF967478}">
  <dimension ref="B3:D10"/>
  <sheetViews>
    <sheetView topLeftCell="C1" workbookViewId="0">
      <selection activeCell="D5" sqref="D5"/>
    </sheetView>
  </sheetViews>
  <sheetFormatPr defaultRowHeight="15" x14ac:dyDescent="0.25"/>
  <cols>
    <col min="2" max="2" width="17" bestFit="1" customWidth="1"/>
    <col min="3" max="3" width="19" bestFit="1" customWidth="1"/>
    <col min="4" max="4" width="22.28515625" bestFit="1" customWidth="1"/>
  </cols>
  <sheetData>
    <row r="3" spans="2:4" x14ac:dyDescent="0.25">
      <c r="B3" s="1" t="s">
        <v>0</v>
      </c>
      <c r="C3" t="s">
        <v>24</v>
      </c>
      <c r="D3" t="s">
        <v>22</v>
      </c>
    </row>
    <row r="4" spans="2:4" x14ac:dyDescent="0.25">
      <c r="B4" s="2" t="s">
        <v>16</v>
      </c>
      <c r="C4" s="3">
        <v>108298</v>
      </c>
      <c r="D4" s="3">
        <v>4075097</v>
      </c>
    </row>
    <row r="5" spans="2:4" x14ac:dyDescent="0.25">
      <c r="B5" s="2" t="s">
        <v>17</v>
      </c>
      <c r="C5" s="3">
        <v>410922</v>
      </c>
      <c r="D5" s="3">
        <v>26273290</v>
      </c>
    </row>
    <row r="6" spans="2:4" x14ac:dyDescent="0.25">
      <c r="B6" s="2" t="s">
        <v>18</v>
      </c>
      <c r="C6" s="3">
        <v>1104</v>
      </c>
      <c r="D6" s="3">
        <v>52805</v>
      </c>
    </row>
    <row r="7" spans="2:4" x14ac:dyDescent="0.25">
      <c r="B7" s="2" t="s">
        <v>19</v>
      </c>
      <c r="C7" s="3">
        <v>860161</v>
      </c>
      <c r="D7" s="3">
        <v>36427488</v>
      </c>
    </row>
    <row r="8" spans="2:4" x14ac:dyDescent="0.25">
      <c r="B8" s="2" t="s">
        <v>20</v>
      </c>
      <c r="C8" s="3">
        <v>792886</v>
      </c>
      <c r="D8" s="3">
        <v>34639364</v>
      </c>
    </row>
    <row r="9" spans="2:4" x14ac:dyDescent="0.25">
      <c r="B9" s="2" t="s">
        <v>21</v>
      </c>
      <c r="C9" s="3">
        <v>499992</v>
      </c>
      <c r="D9" s="3">
        <v>19346806</v>
      </c>
    </row>
    <row r="10" spans="2:4" x14ac:dyDescent="0.25">
      <c r="B10" s="2" t="s">
        <v>11</v>
      </c>
      <c r="C10" s="3">
        <v>2673363</v>
      </c>
      <c r="D10" s="3">
        <v>120814850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B77F-82C6-4261-A762-53DD9556219E}">
  <dimension ref="B3:C14"/>
  <sheetViews>
    <sheetView workbookViewId="0">
      <selection activeCell="L18" sqref="L18"/>
    </sheetView>
  </sheetViews>
  <sheetFormatPr defaultRowHeight="15" x14ac:dyDescent="0.25"/>
  <cols>
    <col min="2" max="2" width="13.140625" bestFit="1" customWidth="1"/>
    <col min="3" max="3" width="18.85546875" bestFit="1" customWidth="1"/>
  </cols>
  <sheetData>
    <row r="3" spans="2:3" x14ac:dyDescent="0.25">
      <c r="B3" s="1" t="s">
        <v>0</v>
      </c>
      <c r="C3" t="s">
        <v>23</v>
      </c>
    </row>
    <row r="4" spans="2:3" x14ac:dyDescent="0.25">
      <c r="B4" s="2" t="s">
        <v>13</v>
      </c>
      <c r="C4" s="3">
        <v>92762014</v>
      </c>
    </row>
    <row r="5" spans="2:3" x14ac:dyDescent="0.25">
      <c r="B5" s="2" t="s">
        <v>1</v>
      </c>
      <c r="C5" s="3">
        <v>190455884</v>
      </c>
    </row>
    <row r="6" spans="2:3" x14ac:dyDescent="0.25">
      <c r="B6" s="2" t="s">
        <v>2</v>
      </c>
      <c r="C6" s="3">
        <v>385669783</v>
      </c>
    </row>
    <row r="7" spans="2:3" x14ac:dyDescent="0.25">
      <c r="B7" s="2" t="s">
        <v>4</v>
      </c>
      <c r="C7" s="3">
        <v>129504782</v>
      </c>
    </row>
    <row r="8" spans="2:3" x14ac:dyDescent="0.25">
      <c r="B8" s="2" t="s">
        <v>5</v>
      </c>
      <c r="C8" s="3">
        <v>88889512</v>
      </c>
    </row>
    <row r="9" spans="2:3" x14ac:dyDescent="0.25">
      <c r="B9" s="2" t="s">
        <v>14</v>
      </c>
      <c r="C9" s="3">
        <v>47930878</v>
      </c>
    </row>
    <row r="10" spans="2:3" x14ac:dyDescent="0.25">
      <c r="B10" s="2" t="s">
        <v>6</v>
      </c>
      <c r="C10" s="3">
        <v>101881111</v>
      </c>
    </row>
    <row r="11" spans="2:3" x14ac:dyDescent="0.25">
      <c r="B11" s="2" t="s">
        <v>7</v>
      </c>
      <c r="C11" s="3">
        <v>92851319</v>
      </c>
    </row>
    <row r="12" spans="2:3" x14ac:dyDescent="0.25">
      <c r="B12" s="2" t="s">
        <v>9</v>
      </c>
      <c r="C12" s="3">
        <v>199966770</v>
      </c>
    </row>
    <row r="13" spans="2:3" x14ac:dyDescent="0.25">
      <c r="B13" s="2" t="s">
        <v>10</v>
      </c>
      <c r="C13" s="3">
        <v>1316287870</v>
      </c>
    </row>
    <row r="14" spans="2:3" x14ac:dyDescent="0.25">
      <c r="B14" s="2" t="s">
        <v>11</v>
      </c>
      <c r="C14" s="3">
        <v>2646199923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B158-94F3-405D-B88B-EFFE1110A2A4}">
  <dimension ref="B3:C10"/>
  <sheetViews>
    <sheetView workbookViewId="0">
      <selection activeCell="C7" sqref="C7"/>
    </sheetView>
  </sheetViews>
  <sheetFormatPr defaultRowHeight="15" x14ac:dyDescent="0.25"/>
  <cols>
    <col min="2" max="2" width="17" bestFit="1" customWidth="1"/>
    <col min="3" max="3" width="22.28515625" bestFit="1" customWidth="1"/>
  </cols>
  <sheetData>
    <row r="3" spans="2:3" x14ac:dyDescent="0.25">
      <c r="B3" s="1" t="s">
        <v>0</v>
      </c>
      <c r="C3" t="s">
        <v>22</v>
      </c>
    </row>
    <row r="4" spans="2:3" x14ac:dyDescent="0.25">
      <c r="B4" s="2" t="s">
        <v>16</v>
      </c>
      <c r="C4" s="3">
        <v>4075097</v>
      </c>
    </row>
    <row r="5" spans="2:3" x14ac:dyDescent="0.25">
      <c r="B5" s="2" t="s">
        <v>17</v>
      </c>
      <c r="C5" s="3">
        <v>26273290</v>
      </c>
    </row>
    <row r="6" spans="2:3" x14ac:dyDescent="0.25">
      <c r="B6" s="2" t="s">
        <v>18</v>
      </c>
      <c r="C6" s="3">
        <v>52805</v>
      </c>
    </row>
    <row r="7" spans="2:3" x14ac:dyDescent="0.25">
      <c r="B7" s="2" t="s">
        <v>19</v>
      </c>
      <c r="C7" s="3">
        <v>36427488</v>
      </c>
    </row>
    <row r="8" spans="2:3" x14ac:dyDescent="0.25">
      <c r="B8" s="2" t="s">
        <v>20</v>
      </c>
      <c r="C8" s="3">
        <v>34639364</v>
      </c>
    </row>
    <row r="9" spans="2:3" x14ac:dyDescent="0.25">
      <c r="B9" s="2" t="s">
        <v>21</v>
      </c>
      <c r="C9" s="3">
        <v>19346806</v>
      </c>
    </row>
    <row r="10" spans="2:3" x14ac:dyDescent="0.25">
      <c r="B10" s="2" t="s">
        <v>11</v>
      </c>
      <c r="C10" s="3">
        <v>120814850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4555A-99D3-4DB5-9C8F-D7C36C50459D}">
  <dimension ref="B3:C14"/>
  <sheetViews>
    <sheetView workbookViewId="0">
      <selection activeCell="D19" sqref="D19"/>
    </sheetView>
  </sheetViews>
  <sheetFormatPr defaultRowHeight="15" x14ac:dyDescent="0.25"/>
  <cols>
    <col min="2" max="2" width="13.140625" bestFit="1" customWidth="1"/>
    <col min="3" max="3" width="24.140625" bestFit="1" customWidth="1"/>
  </cols>
  <sheetData>
    <row r="3" spans="2:3" x14ac:dyDescent="0.25">
      <c r="B3" s="1" t="s">
        <v>0</v>
      </c>
      <c r="C3" t="s">
        <v>15</v>
      </c>
    </row>
    <row r="4" spans="2:3" x14ac:dyDescent="0.25">
      <c r="B4" s="2" t="s">
        <v>1</v>
      </c>
      <c r="C4" s="3">
        <v>279602</v>
      </c>
    </row>
    <row r="5" spans="2:3" x14ac:dyDescent="0.25">
      <c r="B5" s="2" t="s">
        <v>2</v>
      </c>
      <c r="C5" s="3">
        <v>90761</v>
      </c>
    </row>
    <row r="6" spans="2:3" x14ac:dyDescent="0.25">
      <c r="B6" s="2" t="s">
        <v>3</v>
      </c>
      <c r="C6" s="3">
        <v>74115</v>
      </c>
    </row>
    <row r="7" spans="2:3" x14ac:dyDescent="0.25">
      <c r="B7" s="2" t="s">
        <v>4</v>
      </c>
      <c r="C7" s="3">
        <v>158892</v>
      </c>
    </row>
    <row r="8" spans="2:3" x14ac:dyDescent="0.25">
      <c r="B8" s="2" t="s">
        <v>5</v>
      </c>
      <c r="C8" s="3">
        <v>102499</v>
      </c>
    </row>
    <row r="9" spans="2:3" x14ac:dyDescent="0.25">
      <c r="B9" s="2" t="s">
        <v>14</v>
      </c>
      <c r="C9" s="3">
        <v>194710</v>
      </c>
    </row>
    <row r="10" spans="2:3" x14ac:dyDescent="0.25">
      <c r="B10" s="2" t="s">
        <v>6</v>
      </c>
      <c r="C10" s="3">
        <v>92494</v>
      </c>
    </row>
    <row r="11" spans="2:3" x14ac:dyDescent="0.25">
      <c r="B11" s="2" t="s">
        <v>7</v>
      </c>
      <c r="C11" s="3">
        <v>72424</v>
      </c>
    </row>
    <row r="12" spans="2:3" x14ac:dyDescent="0.25">
      <c r="B12" s="2" t="s">
        <v>9</v>
      </c>
      <c r="C12" s="3">
        <v>125580</v>
      </c>
    </row>
    <row r="13" spans="2:3" x14ac:dyDescent="0.25">
      <c r="B13" s="2" t="s">
        <v>10</v>
      </c>
      <c r="C13" s="3">
        <v>548013</v>
      </c>
    </row>
    <row r="14" spans="2:3" x14ac:dyDescent="0.25">
      <c r="B14" s="2" t="s">
        <v>11</v>
      </c>
      <c r="C14" s="3">
        <v>1739090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4539-297B-4160-A2FC-80AE1854F291}">
  <dimension ref="B3:C14"/>
  <sheetViews>
    <sheetView workbookViewId="0">
      <selection activeCell="C22" sqref="C22"/>
    </sheetView>
  </sheetViews>
  <sheetFormatPr defaultRowHeight="15" x14ac:dyDescent="0.25"/>
  <cols>
    <col min="2" max="2" width="13.140625" bestFit="1" customWidth="1"/>
    <col min="3" max="3" width="22.85546875" bestFit="1" customWidth="1"/>
  </cols>
  <sheetData>
    <row r="3" spans="2:3" x14ac:dyDescent="0.25">
      <c r="B3" s="1" t="s">
        <v>0</v>
      </c>
      <c r="C3" t="s">
        <v>12</v>
      </c>
    </row>
    <row r="4" spans="2:3" x14ac:dyDescent="0.25">
      <c r="B4" s="2" t="s">
        <v>1</v>
      </c>
      <c r="C4" s="3">
        <v>11525476</v>
      </c>
    </row>
    <row r="5" spans="2:3" x14ac:dyDescent="0.25">
      <c r="B5" s="2" t="s">
        <v>2</v>
      </c>
      <c r="C5" s="3">
        <v>4078121</v>
      </c>
    </row>
    <row r="6" spans="2:3" x14ac:dyDescent="0.25">
      <c r="B6" s="2" t="s">
        <v>3</v>
      </c>
      <c r="C6" s="3">
        <v>2585369</v>
      </c>
    </row>
    <row r="7" spans="2:3" x14ac:dyDescent="0.25">
      <c r="B7" s="2" t="s">
        <v>4</v>
      </c>
      <c r="C7" s="3">
        <v>11409592</v>
      </c>
    </row>
    <row r="8" spans="2:3" x14ac:dyDescent="0.25">
      <c r="B8" s="2" t="s">
        <v>5</v>
      </c>
      <c r="C8" s="3">
        <v>3238391</v>
      </c>
    </row>
    <row r="9" spans="2:3" x14ac:dyDescent="0.25">
      <c r="B9" s="2" t="s">
        <v>6</v>
      </c>
      <c r="C9" s="3">
        <v>4400043</v>
      </c>
    </row>
    <row r="10" spans="2:3" x14ac:dyDescent="0.25">
      <c r="B10" s="2" t="s">
        <v>7</v>
      </c>
      <c r="C10" s="3">
        <v>3194352</v>
      </c>
    </row>
    <row r="11" spans="2:3" x14ac:dyDescent="0.25">
      <c r="B11" s="2" t="s">
        <v>8</v>
      </c>
      <c r="C11" s="3">
        <v>2894890</v>
      </c>
    </row>
    <row r="12" spans="2:3" x14ac:dyDescent="0.25">
      <c r="B12" s="2" t="s">
        <v>9</v>
      </c>
      <c r="C12" s="3">
        <v>4263518</v>
      </c>
    </row>
    <row r="13" spans="2:3" x14ac:dyDescent="0.25">
      <c r="B13" s="2" t="s">
        <v>10</v>
      </c>
      <c r="C13" s="3">
        <v>30138571</v>
      </c>
    </row>
    <row r="14" spans="2:3" x14ac:dyDescent="0.25">
      <c r="B14" s="2" t="s">
        <v>11</v>
      </c>
      <c r="C14" s="3">
        <v>77728323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B2F37-C1F4-4AC7-97DD-218213998476}">
  <dimension ref="A1:W2"/>
  <sheetViews>
    <sheetView tabSelected="1" zoomScale="70" zoomScaleNormal="70" workbookViewId="0">
      <selection activeCell="AA11" sqref="AA11"/>
    </sheetView>
  </sheetViews>
  <sheetFormatPr defaultRowHeight="15" x14ac:dyDescent="0.25"/>
  <sheetData>
    <row r="1" spans="1:23" x14ac:dyDescent="0.25">
      <c r="A1" s="5" t="s">
        <v>26</v>
      </c>
      <c r="B1" s="6"/>
      <c r="C1" s="6"/>
      <c r="D1" s="6"/>
      <c r="E1" s="6"/>
      <c r="F1" s="6"/>
      <c r="G1" s="6"/>
      <c r="H1" s="6"/>
      <c r="I1" s="6"/>
      <c r="J1" s="6"/>
      <c r="K1" s="6"/>
      <c r="L1" s="6"/>
      <c r="M1" s="6"/>
      <c r="N1" s="6"/>
      <c r="O1" s="6"/>
      <c r="P1" s="6"/>
      <c r="Q1" s="6"/>
      <c r="R1" s="6"/>
      <c r="S1" s="6"/>
      <c r="T1" s="6"/>
      <c r="U1" s="6"/>
      <c r="V1" s="6"/>
      <c r="W1" s="6"/>
    </row>
    <row r="2" spans="1:23" x14ac:dyDescent="0.25">
      <c r="A2" s="6"/>
      <c r="B2" s="6"/>
      <c r="C2" s="6"/>
      <c r="D2" s="6"/>
      <c r="E2" s="6"/>
      <c r="F2" s="6"/>
      <c r="G2" s="6"/>
      <c r="H2" s="6"/>
      <c r="I2" s="6"/>
      <c r="J2" s="6"/>
      <c r="K2" s="6"/>
      <c r="L2" s="6"/>
      <c r="M2" s="6"/>
      <c r="N2" s="6"/>
      <c r="O2" s="6"/>
      <c r="P2" s="6"/>
      <c r="Q2" s="6"/>
      <c r="R2" s="6"/>
      <c r="S2" s="6"/>
      <c r="T2" s="6"/>
      <c r="U2" s="6"/>
      <c r="V2" s="6"/>
      <c r="W2" s="6"/>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D206-2E5B-47B5-AF9A-1EB1844CF0F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8FA7E404-8B41-46A0-A4C7-477D3B2BA1FB}">
  <ds:schemaRefs/>
</ds:datastoreItem>
</file>

<file path=customXml/itemProps2.xml><?xml version="1.0" encoding="utf-8"?>
<ds:datastoreItem xmlns:ds="http://schemas.openxmlformats.org/officeDocument/2006/customXml" ds:itemID="{E1020D89-96BA-4A00-B169-CA6E0E8BCB41}">
  <ds:schemaRefs/>
</ds:datastoreItem>
</file>

<file path=customXml/itemProps3.xml><?xml version="1.0" encoding="utf-8"?>
<ds:datastoreItem xmlns:ds="http://schemas.openxmlformats.org/officeDocument/2006/customXml" ds:itemID="{1E8CAFE1-A8CF-4A88-8B51-D753507173BA}">
  <ds:schemaRefs/>
</ds:datastoreItem>
</file>

<file path=customXml/itemProps4.xml><?xml version="1.0" encoding="utf-8"?>
<ds:datastoreItem xmlns:ds="http://schemas.openxmlformats.org/officeDocument/2006/customXml" ds:itemID="{770947F7-1A4F-4428-997F-7AA42CC46D77}">
  <ds:schemaRefs/>
</ds:datastoreItem>
</file>

<file path=customXml/itemProps5.xml><?xml version="1.0" encoding="utf-8"?>
<ds:datastoreItem xmlns:ds="http://schemas.openxmlformats.org/officeDocument/2006/customXml" ds:itemID="{AE8F1AC1-4CF9-43AE-8878-5B608DC7B28E}">
  <ds:schemaRefs/>
</ds:datastoreItem>
</file>

<file path=customXml/itemProps6.xml><?xml version="1.0" encoding="utf-8"?>
<ds:datastoreItem xmlns:ds="http://schemas.openxmlformats.org/officeDocument/2006/customXml" ds:itemID="{17DB1C9F-6D88-4F75-A809-1746BCEAC8C6}">
  <ds:schemaRefs/>
</ds:datastoreItem>
</file>

<file path=customXml/itemProps7.xml><?xml version="1.0" encoding="utf-8"?>
<ds:datastoreItem xmlns:ds="http://schemas.openxmlformats.org/officeDocument/2006/customXml" ds:itemID="{97956EAE-7017-469C-A9BC-88873F68D6B1}">
  <ds:schemaRefs/>
</ds:datastoreItem>
</file>

<file path=customXml/itemProps8.xml><?xml version="1.0" encoding="utf-8"?>
<ds:datastoreItem xmlns:ds="http://schemas.openxmlformats.org/officeDocument/2006/customXml" ds:itemID="{F685D7BC-2F6F-4C1D-9A4D-888791943864}">
  <ds:schemaRefs>
    <ds:schemaRef ds:uri="http://schemas.microsoft.com/DataMashup"/>
  </ds:schemaRefs>
</ds:datastoreItem>
</file>

<file path=customXml/itemProps9.xml><?xml version="1.0" encoding="utf-8"?>
<ds:datastoreItem xmlns:ds="http://schemas.openxmlformats.org/officeDocument/2006/customXml" ds:itemID="{0ADB7FDC-2D3E-454B-BD4E-D752E9760C54}">
  <ds:schemaRefs/>
</ds:datastoreItem>
</file>

<file path=customXml/itemProps10.xml><?xml version="1.0" encoding="utf-8"?>
<ds:datastoreItem xmlns:ds="http://schemas.openxmlformats.org/officeDocument/2006/customXml" ds:itemID="{E611CB9B-50C7-4B4E-BD55-14CF2DFDC528}">
  <ds:schemaRefs/>
</ds:datastoreItem>
</file>

<file path=customXml/itemProps11.xml><?xml version="1.0" encoding="utf-8"?>
<ds:datastoreItem xmlns:ds="http://schemas.openxmlformats.org/officeDocument/2006/customXml" ds:itemID="{33C01B96-BA87-4F7A-A8E0-B27C8BA703C7}">
  <ds:schemaRefs/>
</ds:datastoreItem>
</file>

<file path=customXml/itemProps12.xml><?xml version="1.0" encoding="utf-8"?>
<ds:datastoreItem xmlns:ds="http://schemas.openxmlformats.org/officeDocument/2006/customXml" ds:itemID="{082986E1-3FE0-44CC-A03B-D227BA7C5918}">
  <ds:schemaRefs/>
</ds:datastoreItem>
</file>

<file path=customXml/itemProps13.xml><?xml version="1.0" encoding="utf-8"?>
<ds:datastoreItem xmlns:ds="http://schemas.openxmlformats.org/officeDocument/2006/customXml" ds:itemID="{2607385A-08EF-4C6A-956C-31C727600686}">
  <ds:schemaRefs/>
</ds:datastoreItem>
</file>

<file path=customXml/itemProps14.xml><?xml version="1.0" encoding="utf-8"?>
<ds:datastoreItem xmlns:ds="http://schemas.openxmlformats.org/officeDocument/2006/customXml" ds:itemID="{60218093-9F81-405E-A848-1831E6583F0B}">
  <ds:schemaRefs/>
</ds:datastoreItem>
</file>

<file path=customXml/itemProps15.xml><?xml version="1.0" encoding="utf-8"?>
<ds:datastoreItem xmlns:ds="http://schemas.openxmlformats.org/officeDocument/2006/customXml" ds:itemID="{A5703780-54E7-4DB7-816E-79AAABFE7290}">
  <ds:schemaRefs/>
</ds:datastoreItem>
</file>

<file path=customXml/itemProps16.xml><?xml version="1.0" encoding="utf-8"?>
<ds:datastoreItem xmlns:ds="http://schemas.openxmlformats.org/officeDocument/2006/customXml" ds:itemID="{92697D8A-DEA4-4C3E-BFC8-505B5D3330DC}">
  <ds:schemaRefs/>
</ds:datastoreItem>
</file>

<file path=customXml/itemProps17.xml><?xml version="1.0" encoding="utf-8"?>
<ds:datastoreItem xmlns:ds="http://schemas.openxmlformats.org/officeDocument/2006/customXml" ds:itemID="{550D6BE1-4E5E-4DFF-A996-D098FC043D8E}">
  <ds:schemaRefs/>
</ds:datastoreItem>
</file>

<file path=customXml/itemProps18.xml><?xml version="1.0" encoding="utf-8"?>
<ds:datastoreItem xmlns:ds="http://schemas.openxmlformats.org/officeDocument/2006/customXml" ds:itemID="{B6E4550D-20A3-4534-8D72-BD9D3CA09F39}">
  <ds:schemaRefs/>
</ds:datastoreItem>
</file>

<file path=customXml/itemProps19.xml><?xml version="1.0" encoding="utf-8"?>
<ds:datastoreItem xmlns:ds="http://schemas.openxmlformats.org/officeDocument/2006/customXml" ds:itemID="{A4E227C1-926E-4096-972C-7634044742F7}">
  <ds:schemaRefs/>
</ds:datastoreItem>
</file>

<file path=customXml/itemProps20.xml><?xml version="1.0" encoding="utf-8"?>
<ds:datastoreItem xmlns:ds="http://schemas.openxmlformats.org/officeDocument/2006/customXml" ds:itemID="{A8C31BF6-321B-410A-BB08-622F5F4953FA}">
  <ds:schemaRefs/>
</ds:datastoreItem>
</file>

<file path=customXml/itemProps21.xml><?xml version="1.0" encoding="utf-8"?>
<ds:datastoreItem xmlns:ds="http://schemas.openxmlformats.org/officeDocument/2006/customXml" ds:itemID="{5DF5F2DA-C717-4EB0-BB33-085C4ABEA1B6}">
  <ds:schemaRefs/>
</ds:datastoreItem>
</file>

<file path=customXml/itemProps22.xml><?xml version="1.0" encoding="utf-8"?>
<ds:datastoreItem xmlns:ds="http://schemas.openxmlformats.org/officeDocument/2006/customXml" ds:itemID="{EE2EB2F5-7B03-4806-818E-A4162081F58D}">
  <ds:schemaRefs/>
</ds:datastoreItem>
</file>

<file path=customXml/itemProps23.xml><?xml version="1.0" encoding="utf-8"?>
<ds:datastoreItem xmlns:ds="http://schemas.openxmlformats.org/officeDocument/2006/customXml" ds:itemID="{9D57087D-270B-4DAC-8E24-473156E36510}">
  <ds:schemaRefs/>
</ds:datastoreItem>
</file>

<file path=customXml/itemProps24.xml><?xml version="1.0" encoding="utf-8"?>
<ds:datastoreItem xmlns:ds="http://schemas.openxmlformats.org/officeDocument/2006/customXml" ds:itemID="{1496B898-DD1E-4CF1-8F10-0D01798C2665}">
  <ds:schemaRefs/>
</ds:datastoreItem>
</file>

<file path=customXml/itemProps25.xml><?xml version="1.0" encoding="utf-8"?>
<ds:datastoreItem xmlns:ds="http://schemas.openxmlformats.org/officeDocument/2006/customXml" ds:itemID="{9AFB4583-6FB2-435B-9483-C0DD1CD42CB5}">
  <ds:schemaRefs/>
</ds:datastoreItem>
</file>

<file path=customXml/itemProps26.xml><?xml version="1.0" encoding="utf-8"?>
<ds:datastoreItem xmlns:ds="http://schemas.openxmlformats.org/officeDocument/2006/customXml" ds:itemID="{9D1D7B3F-16F6-463B-99B2-E7B1ECFA27E8}">
  <ds:schemaRefs/>
</ds:datastoreItem>
</file>

<file path=customXml/itemProps27.xml><?xml version="1.0" encoding="utf-8"?>
<ds:datastoreItem xmlns:ds="http://schemas.openxmlformats.org/officeDocument/2006/customXml" ds:itemID="{4217E08C-470F-42BF-AC25-F4B70F7533BB}">
  <ds:schemaRefs/>
</ds:datastoreItem>
</file>

<file path=customXml/itemProps28.xml><?xml version="1.0" encoding="utf-8"?>
<ds:datastoreItem xmlns:ds="http://schemas.openxmlformats.org/officeDocument/2006/customXml" ds:itemID="{DBB59D31-EB0B-48FC-A8D1-B9E18A81BEFC}">
  <ds:schemaRefs/>
</ds:datastoreItem>
</file>

<file path=customXml/itemProps29.xml><?xml version="1.0" encoding="utf-8"?>
<ds:datastoreItem xmlns:ds="http://schemas.openxmlformats.org/officeDocument/2006/customXml" ds:itemID="{B1C9E870-20EA-4420-BE2A-8BE36E05A605}">
  <ds:schemaRefs/>
</ds:datastoreItem>
</file>

<file path=customXml/itemProps30.xml><?xml version="1.0" encoding="utf-8"?>
<ds:datastoreItem xmlns:ds="http://schemas.openxmlformats.org/officeDocument/2006/customXml" ds:itemID="{25A52B77-096C-4811-973F-666EF046DA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MAX NEW CASES REPORTED BY DAY</vt:lpstr>
      <vt:lpstr>TOTAL NO.OF DEATH &amp; CASES</vt:lpstr>
      <vt:lpstr>MOST ACTIVE CASES IN COUNTRIS</vt:lpstr>
      <vt:lpstr>MOST EFFECTED CONTINENTS</vt:lpstr>
      <vt:lpstr>TOP 10 NEW DEATH REPORTED COUNT</vt:lpstr>
      <vt:lpstr>TOP 10 NEW CASES REPORTED IN CO</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Edure k 46</dc:creator>
  <cp:lastModifiedBy>Edure k 46</cp:lastModifiedBy>
  <dcterms:created xsi:type="dcterms:W3CDTF">2025-07-30T08:41:59Z</dcterms:created>
  <dcterms:modified xsi:type="dcterms:W3CDTF">2025-07-31T06:15:23Z</dcterms:modified>
</cp:coreProperties>
</file>