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<sst xmlns="http://schemas.openxmlformats.org/spreadsheetml/2006/main" count="256" uniqueCount="166">
  <si>
    <t>Control ID</t>
  </si>
  <si>
    <t>Annex A Theme</t>
  </si>
  <si>
    <t>Control Name</t>
  </si>
  <si>
    <t>Applicable (Yes/No)</t>
  </si>
  <si>
    <t>Linked Asset ID</t>
  </si>
  <si>
    <t>Justification for Inclusion or Exclusion</t>
  </si>
  <si>
    <t>Implementation Status</t>
  </si>
  <si>
    <t>Control Implementation &amp; Audit Evidence</t>
  </si>
  <si>
    <t>Annex A.5.1</t>
  </si>
  <si>
    <t>Organizational</t>
  </si>
  <si>
    <t>Policies for information security</t>
  </si>
  <si>
    <t>Yes</t>
  </si>
  <si>
    <t>All Assets (Governance)</t>
  </si>
  <si>
    <t>Mandatory under Clause 5.2 to establish executive security governance and direction across NexusCloud SaaS.</t>
  </si>
  <si>
    <t>Implemented</t>
  </si>
  <si>
    <t>Approved Information Security Policy (v2.4) published on internal Confluence Wiki and reviewed annually.</t>
  </si>
  <si>
    <t>Annex A.5.7</t>
  </si>
  <si>
    <t>Threat intelligence</t>
  </si>
  <si>
    <t>AST-01 / AST-07</t>
  </si>
  <si>
    <t>Required to proactively track CVEs and emerging threats targeting cloud Kubernetes clusters and open-source packages.</t>
  </si>
  <si>
    <t>Automated threat feeds via GitHub Dependabot, AWS Security Hub, and CISA advisories.</t>
  </si>
  <si>
    <t>Annex A.5.9</t>
  </si>
  <si>
    <t>Inventory of information and other associated assets</t>
  </si>
  <si>
    <t>All Assets (AST-01 to AST-15)</t>
  </si>
  <si>
    <t>Required to maintain visibility and ownership of all production cloud resources, databases, and endpoints.</t>
  </si>
  <si>
    <t>Automated AWS Config asset inventory, Terraform state tracking, and CMDB asset register.</t>
  </si>
  <si>
    <t>Annex A.5.15</t>
  </si>
  <si>
    <t>Access control</t>
  </si>
  <si>
    <t>AST-01 / AST-04 / AST-09</t>
  </si>
  <si>
    <t>Essential to enforce Principle of Least Privilege (PoLP) and role-based access across cloud and internal systems.</t>
  </si>
  <si>
    <t>Centralized Access Control Policy enforced via Okta SSO and AWS IAM Role-Based Access Control (RBAC).</t>
  </si>
  <si>
    <t>Annex A.5.17</t>
  </si>
  <si>
    <t>Authentication information</t>
  </si>
  <si>
    <t>AST-03 / AST-04 / AST-05</t>
  </si>
  <si>
    <t>Mitigates credential stuffing and phishing attacks against corporate identity providers and developer accounts.</t>
  </si>
  <si>
    <t>Mandatory FIDO2/WebAuthn hardware MFA (YubiKeys) and strict passwordless SSO authentication policies.</t>
  </si>
  <si>
    <t>Annex A.5.18</t>
  </si>
  <si>
    <t>Access rights</t>
  </si>
  <si>
    <t>AST-04 / AST-09</t>
  </si>
  <si>
    <t>Prevents orphaned accounts and privilege creep during employee onboarding, role changes, and terminations.</t>
  </si>
  <si>
    <t>Automated Python access reconciliation script comparing active server/IAM accounts against HR records plus quarterly reviews.</t>
  </si>
  <si>
    <t>Annex A.5.19</t>
  </si>
  <si>
    <t>Information security in supplier relationships</t>
  </si>
  <si>
    <t>AST-11</t>
  </si>
  <si>
    <t>Mitigates third-party supply chain risks from external SaaS vendors and API integrations.</t>
  </si>
  <si>
    <t>Third-Party Vendor Risk Assessment Matrix and annual review of vendor SOC 2 Type II reports.</t>
  </si>
  <si>
    <t>Annex A.5.29</t>
  </si>
  <si>
    <t>Information security during disruption</t>
  </si>
  <si>
    <t>AST-15</t>
  </si>
  <si>
    <t>Ensures security controls remain intact during cloud region outages or disaster failover events.</t>
  </si>
  <si>
    <t>Documented Business Continuity Plan (BCP) and multi-region failover security runbooks.</t>
  </si>
  <si>
    <t>Annex A.5.30</t>
  </si>
  <si>
    <t>ICT readiness for business continuity</t>
  </si>
  <si>
    <t>AST-08 / AST-15</t>
  </si>
  <si>
    <t>Ensures recovery time objectives (RTO) and recovery point objectives (RPO) are met during ransomware or outage events.</t>
  </si>
  <si>
    <t>Annual full-scale Disaster Recovery restoration drills and cross-region AWS backup replication.</t>
  </si>
  <si>
    <t>Annex A.6.1</t>
  </si>
  <si>
    <t>People</t>
  </si>
  <si>
    <t>Screening</t>
  </si>
  <si>
    <t>AST-09 (All Personnel)</t>
  </si>
  <si>
    <t>Verifies identity and background of all engineering, support, and administrative hires prior to granting access.</t>
  </si>
  <si>
    <t>HR pre-employment background verification records and onboarding sign-off tracker.</t>
  </si>
  <si>
    <t>Annex A.6.2</t>
  </si>
  <si>
    <t>Terms and conditions of employment</t>
  </si>
  <si>
    <t>AST-03 / AST-09</t>
  </si>
  <si>
    <t>Contractually binds employees and contractors to confidentiality, IP protection, and acceptable use rules.</t>
  </si>
  <si>
    <t>Signed Non-Disclosure Agreements (NDAs) and Acceptable Use Policy acknowledgements in HRIS.</t>
  </si>
  <si>
    <t>Annex A.6.3</t>
  </si>
  <si>
    <t>Information security awareness, education and training</t>
  </si>
  <si>
    <t>AST-05 / AST-06 / AST-13</t>
  </si>
  <si>
    <t>Reduces human-factor risk from phishing, social engineering, and malware execution on employee laptops.</t>
  </si>
  <si>
    <t>Mandatory onboarding security training, quarterly refresher modules, and monthly phishing simulation reports.</t>
  </si>
  <si>
    <t>Annex A.7.4</t>
  </si>
  <si>
    <t>Physical</t>
  </si>
  <si>
    <t>Physical security monitoring</t>
  </si>
  <si>
    <t>AST-10</t>
  </si>
  <si>
    <t>Protects corporate office co-working spaces and network closets from unauthorized physical intrusion.</t>
  </si>
  <si>
    <t>CCTV monitoring logs, badge access control logs, and visitor sign-in records at office locations.</t>
  </si>
  <si>
    <t>Annex A.7.5</t>
  </si>
  <si>
    <t>Protecting against physical and environmental threats</t>
  </si>
  <si>
    <t>No</t>
  </si>
  <si>
    <t>N/A (Excluded)</t>
  </si>
  <si>
    <t>Excluded: NexusCloud SaaS is 100% cloud-hosted on AWS with zero on-premise data centers; physical environmental protection is inherited from AWS.</t>
  </si>
  <si>
    <t>Not Applicable</t>
  </si>
  <si>
    <t>AWS ISO 27001 Certification and SOC 2 Type II Report (Shared Responsibility Matrix).</t>
  </si>
  <si>
    <t>Annex A.7.11</t>
  </si>
  <si>
    <t>Supporting utilities</t>
  </si>
  <si>
    <t>Excluded: NexusCloud does not operate physical server rooms or data center power/HVAC utilities; managed entirely by AWS.</t>
  </si>
  <si>
    <t>AWS Artifact compliance documentation for physical data center utility redundancy.</t>
  </si>
  <si>
    <t>Annex A.8.2</t>
  </si>
  <si>
    <t>Technological</t>
  </si>
  <si>
    <t>Privileged access rights</t>
  </si>
  <si>
    <t>AST-01 / AST-04</t>
  </si>
  <si>
    <t>Restricts administrative access to AWS root accounts, Kubernetes clusters, and production databases.</t>
  </si>
  <si>
    <t>AWS IAM Identity Center temporary just-in-time (JIT) sessions, root key deactivation, and Python access audit script.</t>
  </si>
  <si>
    <t>Annex A.8.5</t>
  </si>
  <si>
    <t>Secure authentication</t>
  </si>
  <si>
    <t>Enforces strong cryptographic authentication across all cloud consoles, source code repos, and VPN/Zero-Trust gateways.</t>
  </si>
  <si>
    <t>Okta Adaptive MFA configuration logs, SSH key enforcement, and session timeout settings.</t>
  </si>
  <si>
    <t>Annex A.8.8</t>
  </si>
  <si>
    <t>Management of technical vulnerabilities</t>
  </si>
  <si>
    <t>AST-01 / AST-05 / AST-07 / AST-14</t>
  </si>
  <si>
    <t>Mitigates exploitation of unpatched container images, open-source dependencies, and web CMS plugins.</t>
  </si>
  <si>
    <t>Automated Software Composition Analysis (SCA), container vulnerability scanning in CI/CD, and regular DAST scans.</t>
  </si>
  <si>
    <t>Annex A.8.9</t>
  </si>
  <si>
    <t>Configuration management</t>
  </si>
  <si>
    <t>AST-01</t>
  </si>
  <si>
    <t>Prevents insecure configuration drift across Kubernetes clusters, cloud storage buckets, and Linux servers.</t>
  </si>
  <si>
    <t>Infrastructure-as-Code (Terraform) baselines and automated CIS benchmark compliance scans.</t>
  </si>
  <si>
    <t>Annex A.8.11</t>
  </si>
  <si>
    <t>Data masking</t>
  </si>
  <si>
    <t>AST-13</t>
  </si>
  <si>
    <t>Prevents support staff from viewing raw customer PII or sensitive tokens inside support tickets.</t>
  </si>
  <si>
    <t>Automated PII redaction and field-level masking configured in Zendesk and Jira ticketing workflows.</t>
  </si>
  <si>
    <t>Annex A.8.12</t>
  </si>
  <si>
    <t>Data leakage prevention</t>
  </si>
  <si>
    <t>AST-02</t>
  </si>
  <si>
    <t>Prevents unauthorized mass exfiltration of multi-tenant customer records from production databases.</t>
  </si>
  <si>
    <t>AWS GuardDuty exfiltration alerts, database query rate limits, and VPC endpoint boundary policies.</t>
  </si>
  <si>
    <t>Annex A.8.13</t>
  </si>
  <si>
    <t>Information backup</t>
  </si>
  <si>
    <t>AST-08</t>
  </si>
  <si>
    <t>Protects customer data against accidental loss or ransomware encryption/deletion.</t>
  </si>
  <si>
    <t>Automated daily AWS S3/RDS snapshots with S3 Object Lock (WORM immutability) and cross-region replication.</t>
  </si>
  <si>
    <t>Annex A.8.15</t>
  </si>
  <si>
    <t>Logging</t>
  </si>
  <si>
    <t>AST-12</t>
  </si>
  <si>
    <t>Ensures tamper-proof audit trails exist across all cloud infrastructure, endpoints, and network layers for forensics.</t>
  </si>
  <si>
    <t>Centralized log ingestion into Wazuh SIEM and AWS CloudTrail with immutable write-once log buckets.</t>
  </si>
  <si>
    <t>Annex A.8.16</t>
  </si>
  <si>
    <t>Monitoring activities</t>
  </si>
  <si>
    <t>Detects anomalous behavior, brute-force attempts, and privilege escalation in real time.</t>
  </si>
  <si>
    <t>Wazuh SIEM custom detection rules, Zeek network traffic monitoring logs, and automated SOC alert playbooks.</t>
  </si>
  <si>
    <t>Annex A.8.20</t>
  </si>
  <si>
    <t>Network security</t>
  </si>
  <si>
    <t>AST-01 / AST-10</t>
  </si>
  <si>
    <t>Protects internal cloud workloads and office networks from lateral movement and man-in-the-middle attacks.</t>
  </si>
  <si>
    <t>AWS VPC private subnet isolation, Kubernetes network policies, and WPA3-Enterprise 802.1X Wi-Fi authentication.</t>
  </si>
  <si>
    <t>Annex A.8.21</t>
  </si>
  <si>
    <t>Security of network services</t>
  </si>
  <si>
    <t>Ensures corporate network infrastructure and guest Wi-Fi are strictly segregated from production systems.</t>
  </si>
  <si>
    <t>VLAN guest network segmentation, certificate-based device profiling, and firewall rule review logs.</t>
  </si>
  <si>
    <t>Annex A.8.24</t>
  </si>
  <si>
    <t>Use of cryptography</t>
  </si>
  <si>
    <t>AST-02 / AST-08</t>
  </si>
  <si>
    <t>Protects confidentiality and integrity of multi-tenant customer data and backups at rest and in transit.</t>
  </si>
  <si>
    <t>AES-256 encryption at rest via AWS KMS for PostgreSQL/S3 and mandatory TLS 1.3 for all data in transit.</t>
  </si>
  <si>
    <t>Annex A.8.26</t>
  </si>
  <si>
    <t>Application security requirements</t>
  </si>
  <si>
    <t>AST-05 / AST-14</t>
  </si>
  <si>
    <t>Protects customer-facing React web portal and marketing website from XSS, SQLi, and DDoS attacks.</t>
  </si>
  <si>
    <t>Cloudflare/AWS Web Application Firewall (WAF), Content Security Policy (CSP) headers, and input validation.</t>
  </si>
  <si>
    <t>Annex A.8.28</t>
  </si>
  <si>
    <t>Secure coding</t>
  </si>
  <si>
    <t>AST-02 / AST-07 / AST-11</t>
  </si>
  <si>
    <t>Prevents injection flaws, hardcoded secrets, and insecure API integrations in production code.</t>
  </si>
  <si>
    <t>Parameterized database queries, mandatory pre-commit git secrets scanning, and least-privilege OAuth scopes.</t>
  </si>
  <si>
    <t>Annex A.8.30</t>
  </si>
  <si>
    <t>Outsourced development</t>
  </si>
  <si>
    <t>Excluded: All software engineering and development for NexusCloud SaaS is performed 100% in-house by full-time staff.</t>
  </si>
  <si>
    <t>Engineering organizational chart and SDLC policy confirming zero outsourced software development.</t>
  </si>
  <si>
    <t>Annex A.8.31</t>
  </si>
  <si>
    <t>Separation of development, test and production environments</t>
  </si>
  <si>
    <t>AST-03 / AST-07</t>
  </si>
  <si>
    <t>Prevents untested code or unauthorized developer actions from impacting live production environments.</t>
  </si>
  <si>
    <t>Dedicated AWS accounts for Dev, Staging, and Prod with GitHub Actions branch protection and PR approval gates.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</si>
</sst>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Untitl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2" displayName="Security_Compliance_Controls" name="Security_Compliance_Controls" id="1">
  <tableColumns count="8">
    <tableColumn name="Control ID" id="1"/>
    <tableColumn name="Annex A Theme" id="2"/>
    <tableColumn name="Control Name" id="3"/>
    <tableColumn name="Applicable (Yes/No)" id="4"/>
    <tableColumn name="Linked Asset ID" id="5"/>
    <tableColumn name="Justification for Inclusion or Exclusion" id="6"/>
    <tableColumn name="Implementation Status" id="7"/>
    <tableColumn name="Control Implementation &amp; Audit Evidence" id="8"/>
  </tableColumns>
  <tableStyleInfo name="Untitl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20.5"/>
    <col customWidth="1" min="3" max="3" width="37.63"/>
    <col customWidth="1" min="4" max="4" width="23.63"/>
    <col customWidth="1" min="5" max="5" width="27.63"/>
    <col customWidth="1" min="6" max="6" width="37.63"/>
    <col customWidth="1" min="7" max="7" width="25.63"/>
    <col customWidth="1" min="8" max="8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ht="22.5" customHeight="1">
      <c r="A2" s="3" t="s">
        <v>8</v>
      </c>
      <c r="B2" s="4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4" t="s">
        <v>14</v>
      </c>
      <c r="H2" s="3" t="s">
        <v>15</v>
      </c>
      <c r="I2" s="2"/>
    </row>
    <row r="3" ht="22.5" customHeight="1">
      <c r="A3" s="3" t="s">
        <v>16</v>
      </c>
      <c r="B3" s="4" t="s">
        <v>9</v>
      </c>
      <c r="C3" s="3" t="s">
        <v>17</v>
      </c>
      <c r="D3" s="4" t="s">
        <v>11</v>
      </c>
      <c r="E3" s="3" t="s">
        <v>18</v>
      </c>
      <c r="F3" s="3" t="s">
        <v>19</v>
      </c>
      <c r="G3" s="4" t="s">
        <v>14</v>
      </c>
      <c r="H3" s="3" t="s">
        <v>20</v>
      </c>
      <c r="I3" s="2"/>
    </row>
    <row r="4" ht="22.5" customHeight="1">
      <c r="A4" s="3" t="s">
        <v>21</v>
      </c>
      <c r="B4" s="4" t="s">
        <v>9</v>
      </c>
      <c r="C4" s="3" t="s">
        <v>22</v>
      </c>
      <c r="D4" s="4" t="s">
        <v>11</v>
      </c>
      <c r="E4" s="3" t="s">
        <v>23</v>
      </c>
      <c r="F4" s="3" t="s">
        <v>24</v>
      </c>
      <c r="G4" s="4" t="s">
        <v>14</v>
      </c>
      <c r="H4" s="3" t="s">
        <v>25</v>
      </c>
      <c r="I4" s="2"/>
    </row>
    <row r="5" ht="22.5" customHeight="1">
      <c r="A5" s="3" t="s">
        <v>26</v>
      </c>
      <c r="B5" s="4" t="s">
        <v>9</v>
      </c>
      <c r="C5" s="3" t="s">
        <v>27</v>
      </c>
      <c r="D5" s="4" t="s">
        <v>11</v>
      </c>
      <c r="E5" s="3" t="s">
        <v>28</v>
      </c>
      <c r="F5" s="3" t="s">
        <v>29</v>
      </c>
      <c r="G5" s="4" t="s">
        <v>14</v>
      </c>
      <c r="H5" s="3" t="s">
        <v>30</v>
      </c>
      <c r="I5" s="2"/>
    </row>
    <row r="6" ht="22.5" customHeight="1">
      <c r="A6" s="3" t="s">
        <v>31</v>
      </c>
      <c r="B6" s="4" t="s">
        <v>9</v>
      </c>
      <c r="C6" s="3" t="s">
        <v>32</v>
      </c>
      <c r="D6" s="4" t="s">
        <v>11</v>
      </c>
      <c r="E6" s="3" t="s">
        <v>33</v>
      </c>
      <c r="F6" s="3" t="s">
        <v>34</v>
      </c>
      <c r="G6" s="4" t="s">
        <v>14</v>
      </c>
      <c r="H6" s="3" t="s">
        <v>35</v>
      </c>
      <c r="I6" s="2"/>
    </row>
    <row r="7" ht="22.5" customHeight="1">
      <c r="A7" s="3" t="s">
        <v>36</v>
      </c>
      <c r="B7" s="4" t="s">
        <v>9</v>
      </c>
      <c r="C7" s="3" t="s">
        <v>37</v>
      </c>
      <c r="D7" s="4" t="s">
        <v>11</v>
      </c>
      <c r="E7" s="3" t="s">
        <v>38</v>
      </c>
      <c r="F7" s="3" t="s">
        <v>39</v>
      </c>
      <c r="G7" s="4" t="s">
        <v>14</v>
      </c>
      <c r="H7" s="3" t="s">
        <v>40</v>
      </c>
      <c r="I7" s="2"/>
    </row>
    <row r="8" ht="22.5" customHeight="1">
      <c r="A8" s="3" t="s">
        <v>41</v>
      </c>
      <c r="B8" s="4" t="s">
        <v>9</v>
      </c>
      <c r="C8" s="3" t="s">
        <v>42</v>
      </c>
      <c r="D8" s="4" t="s">
        <v>11</v>
      </c>
      <c r="E8" s="3" t="s">
        <v>43</v>
      </c>
      <c r="F8" s="3" t="s">
        <v>44</v>
      </c>
      <c r="G8" s="4" t="s">
        <v>14</v>
      </c>
      <c r="H8" s="3" t="s">
        <v>45</v>
      </c>
      <c r="I8" s="2"/>
    </row>
    <row r="9" ht="22.5" customHeight="1">
      <c r="A9" s="3" t="s">
        <v>46</v>
      </c>
      <c r="B9" s="4" t="s">
        <v>9</v>
      </c>
      <c r="C9" s="3" t="s">
        <v>47</v>
      </c>
      <c r="D9" s="4" t="s">
        <v>11</v>
      </c>
      <c r="E9" s="3" t="s">
        <v>48</v>
      </c>
      <c r="F9" s="3" t="s">
        <v>49</v>
      </c>
      <c r="G9" s="4" t="s">
        <v>14</v>
      </c>
      <c r="H9" s="3" t="s">
        <v>50</v>
      </c>
      <c r="I9" s="2"/>
    </row>
    <row r="10" ht="22.5" customHeight="1">
      <c r="A10" s="3" t="s">
        <v>51</v>
      </c>
      <c r="B10" s="4" t="s">
        <v>9</v>
      </c>
      <c r="C10" s="3" t="s">
        <v>52</v>
      </c>
      <c r="D10" s="4" t="s">
        <v>11</v>
      </c>
      <c r="E10" s="3" t="s">
        <v>53</v>
      </c>
      <c r="F10" s="3" t="s">
        <v>54</v>
      </c>
      <c r="G10" s="4" t="s">
        <v>14</v>
      </c>
      <c r="H10" s="3" t="s">
        <v>55</v>
      </c>
      <c r="I10" s="2"/>
    </row>
    <row r="11" ht="22.5" customHeight="1">
      <c r="A11" s="3" t="s">
        <v>56</v>
      </c>
      <c r="B11" s="4" t="s">
        <v>57</v>
      </c>
      <c r="C11" s="3" t="s">
        <v>58</v>
      </c>
      <c r="D11" s="4" t="s">
        <v>11</v>
      </c>
      <c r="E11" s="3" t="s">
        <v>59</v>
      </c>
      <c r="F11" s="3" t="s">
        <v>60</v>
      </c>
      <c r="G11" s="4" t="s">
        <v>14</v>
      </c>
      <c r="H11" s="3" t="s">
        <v>61</v>
      </c>
      <c r="I11" s="2"/>
    </row>
    <row r="12" ht="22.5" customHeight="1">
      <c r="A12" s="3" t="s">
        <v>62</v>
      </c>
      <c r="B12" s="4" t="s">
        <v>57</v>
      </c>
      <c r="C12" s="3" t="s">
        <v>63</v>
      </c>
      <c r="D12" s="4" t="s">
        <v>11</v>
      </c>
      <c r="E12" s="3" t="s">
        <v>64</v>
      </c>
      <c r="F12" s="3" t="s">
        <v>65</v>
      </c>
      <c r="G12" s="4" t="s">
        <v>14</v>
      </c>
      <c r="H12" s="3" t="s">
        <v>66</v>
      </c>
      <c r="I12" s="2"/>
    </row>
    <row r="13" ht="22.5" customHeight="1">
      <c r="A13" s="3" t="s">
        <v>67</v>
      </c>
      <c r="B13" s="4" t="s">
        <v>57</v>
      </c>
      <c r="C13" s="3" t="s">
        <v>68</v>
      </c>
      <c r="D13" s="4" t="s">
        <v>11</v>
      </c>
      <c r="E13" s="3" t="s">
        <v>69</v>
      </c>
      <c r="F13" s="3" t="s">
        <v>70</v>
      </c>
      <c r="G13" s="4" t="s">
        <v>14</v>
      </c>
      <c r="H13" s="3" t="s">
        <v>71</v>
      </c>
      <c r="I13" s="2"/>
    </row>
    <row r="14" ht="22.5" customHeight="1">
      <c r="A14" s="3" t="s">
        <v>72</v>
      </c>
      <c r="B14" s="4" t="s">
        <v>73</v>
      </c>
      <c r="C14" s="3" t="s">
        <v>74</v>
      </c>
      <c r="D14" s="4" t="s">
        <v>11</v>
      </c>
      <c r="E14" s="3" t="s">
        <v>75</v>
      </c>
      <c r="F14" s="3" t="s">
        <v>76</v>
      </c>
      <c r="G14" s="4" t="s">
        <v>14</v>
      </c>
      <c r="H14" s="3" t="s">
        <v>77</v>
      </c>
      <c r="I14" s="2"/>
    </row>
    <row r="15" ht="22.5" customHeight="1">
      <c r="A15" s="3" t="s">
        <v>78</v>
      </c>
      <c r="B15" s="4" t="s">
        <v>73</v>
      </c>
      <c r="C15" s="3" t="s">
        <v>79</v>
      </c>
      <c r="D15" s="4" t="s">
        <v>80</v>
      </c>
      <c r="E15" s="3" t="s">
        <v>81</v>
      </c>
      <c r="F15" s="3" t="s">
        <v>82</v>
      </c>
      <c r="G15" s="4" t="s">
        <v>83</v>
      </c>
      <c r="H15" s="3" t="s">
        <v>84</v>
      </c>
      <c r="I15" s="2"/>
    </row>
    <row r="16" ht="22.5" customHeight="1">
      <c r="A16" s="3" t="s">
        <v>85</v>
      </c>
      <c r="B16" s="4" t="s">
        <v>73</v>
      </c>
      <c r="C16" s="3" t="s">
        <v>86</v>
      </c>
      <c r="D16" s="4" t="s">
        <v>80</v>
      </c>
      <c r="E16" s="3" t="s">
        <v>81</v>
      </c>
      <c r="F16" s="3" t="s">
        <v>87</v>
      </c>
      <c r="G16" s="4" t="s">
        <v>83</v>
      </c>
      <c r="H16" s="3" t="s">
        <v>88</v>
      </c>
      <c r="I16" s="2"/>
    </row>
    <row r="17" ht="22.5" customHeight="1">
      <c r="A17" s="3" t="s">
        <v>89</v>
      </c>
      <c r="B17" s="4" t="s">
        <v>90</v>
      </c>
      <c r="C17" s="3" t="s">
        <v>91</v>
      </c>
      <c r="D17" s="4" t="s">
        <v>11</v>
      </c>
      <c r="E17" s="3" t="s">
        <v>92</v>
      </c>
      <c r="F17" s="3" t="s">
        <v>93</v>
      </c>
      <c r="G17" s="4" t="s">
        <v>14</v>
      </c>
      <c r="H17" s="3" t="s">
        <v>94</v>
      </c>
      <c r="I17" s="2"/>
    </row>
    <row r="18" ht="22.5" customHeight="1">
      <c r="A18" s="3" t="s">
        <v>95</v>
      </c>
      <c r="B18" s="4" t="s">
        <v>90</v>
      </c>
      <c r="C18" s="3" t="s">
        <v>96</v>
      </c>
      <c r="D18" s="4" t="s">
        <v>11</v>
      </c>
      <c r="E18" s="3" t="s">
        <v>33</v>
      </c>
      <c r="F18" s="3" t="s">
        <v>97</v>
      </c>
      <c r="G18" s="4" t="s">
        <v>14</v>
      </c>
      <c r="H18" s="3" t="s">
        <v>98</v>
      </c>
      <c r="I18" s="2"/>
    </row>
    <row r="19" ht="22.5" customHeight="1">
      <c r="A19" s="3" t="s">
        <v>99</v>
      </c>
      <c r="B19" s="4" t="s">
        <v>90</v>
      </c>
      <c r="C19" s="3" t="s">
        <v>100</v>
      </c>
      <c r="D19" s="4" t="s">
        <v>11</v>
      </c>
      <c r="E19" s="3" t="s">
        <v>101</v>
      </c>
      <c r="F19" s="3" t="s">
        <v>102</v>
      </c>
      <c r="G19" s="4" t="s">
        <v>14</v>
      </c>
      <c r="H19" s="3" t="s">
        <v>103</v>
      </c>
      <c r="I19" s="2"/>
    </row>
    <row r="20" ht="22.5" customHeight="1">
      <c r="A20" s="3" t="s">
        <v>104</v>
      </c>
      <c r="B20" s="4" t="s">
        <v>90</v>
      </c>
      <c r="C20" s="3" t="s">
        <v>105</v>
      </c>
      <c r="D20" s="4" t="s">
        <v>11</v>
      </c>
      <c r="E20" s="3" t="s">
        <v>106</v>
      </c>
      <c r="F20" s="3" t="s">
        <v>107</v>
      </c>
      <c r="G20" s="4" t="s">
        <v>14</v>
      </c>
      <c r="H20" s="3" t="s">
        <v>108</v>
      </c>
      <c r="I20" s="2"/>
    </row>
    <row r="21" ht="22.5" customHeight="1">
      <c r="A21" s="3" t="s">
        <v>109</v>
      </c>
      <c r="B21" s="4" t="s">
        <v>90</v>
      </c>
      <c r="C21" s="3" t="s">
        <v>110</v>
      </c>
      <c r="D21" s="4" t="s">
        <v>11</v>
      </c>
      <c r="E21" s="3" t="s">
        <v>111</v>
      </c>
      <c r="F21" s="3" t="s">
        <v>112</v>
      </c>
      <c r="G21" s="4" t="s">
        <v>14</v>
      </c>
      <c r="H21" s="3" t="s">
        <v>113</v>
      </c>
      <c r="I21" s="2"/>
    </row>
    <row r="22" ht="22.5" customHeight="1">
      <c r="A22" s="3" t="s">
        <v>114</v>
      </c>
      <c r="B22" s="4" t="s">
        <v>90</v>
      </c>
      <c r="C22" s="3" t="s">
        <v>115</v>
      </c>
      <c r="D22" s="4" t="s">
        <v>11</v>
      </c>
      <c r="E22" s="3" t="s">
        <v>116</v>
      </c>
      <c r="F22" s="3" t="s">
        <v>117</v>
      </c>
      <c r="G22" s="4" t="s">
        <v>14</v>
      </c>
      <c r="H22" s="3" t="s">
        <v>118</v>
      </c>
      <c r="I22" s="2"/>
    </row>
    <row r="23" ht="22.5" customHeight="1">
      <c r="A23" s="3" t="s">
        <v>119</v>
      </c>
      <c r="B23" s="4" t="s">
        <v>90</v>
      </c>
      <c r="C23" s="3" t="s">
        <v>120</v>
      </c>
      <c r="D23" s="4" t="s">
        <v>11</v>
      </c>
      <c r="E23" s="3" t="s">
        <v>121</v>
      </c>
      <c r="F23" s="3" t="s">
        <v>122</v>
      </c>
      <c r="G23" s="4" t="s">
        <v>14</v>
      </c>
      <c r="H23" s="3" t="s">
        <v>123</v>
      </c>
      <c r="I23" s="2"/>
    </row>
    <row r="24" ht="22.5" customHeight="1">
      <c r="A24" s="3" t="s">
        <v>124</v>
      </c>
      <c r="B24" s="4" t="s">
        <v>90</v>
      </c>
      <c r="C24" s="3" t="s">
        <v>125</v>
      </c>
      <c r="D24" s="4" t="s">
        <v>11</v>
      </c>
      <c r="E24" s="3" t="s">
        <v>126</v>
      </c>
      <c r="F24" s="3" t="s">
        <v>127</v>
      </c>
      <c r="G24" s="4" t="s">
        <v>14</v>
      </c>
      <c r="H24" s="3" t="s">
        <v>128</v>
      </c>
      <c r="I24" s="2"/>
    </row>
    <row r="25" ht="22.5" customHeight="1">
      <c r="A25" s="3" t="s">
        <v>129</v>
      </c>
      <c r="B25" s="4" t="s">
        <v>90</v>
      </c>
      <c r="C25" s="3" t="s">
        <v>130</v>
      </c>
      <c r="D25" s="4" t="s">
        <v>11</v>
      </c>
      <c r="E25" s="3" t="s">
        <v>126</v>
      </c>
      <c r="F25" s="3" t="s">
        <v>131</v>
      </c>
      <c r="G25" s="4" t="s">
        <v>14</v>
      </c>
      <c r="H25" s="3" t="s">
        <v>132</v>
      </c>
      <c r="I25" s="2"/>
    </row>
    <row r="26" ht="22.5" customHeight="1">
      <c r="A26" s="3" t="s">
        <v>133</v>
      </c>
      <c r="B26" s="4" t="s">
        <v>90</v>
      </c>
      <c r="C26" s="3" t="s">
        <v>134</v>
      </c>
      <c r="D26" s="4" t="s">
        <v>11</v>
      </c>
      <c r="E26" s="3" t="s">
        <v>135</v>
      </c>
      <c r="F26" s="3" t="s">
        <v>136</v>
      </c>
      <c r="G26" s="4" t="s">
        <v>14</v>
      </c>
      <c r="H26" s="3" t="s">
        <v>137</v>
      </c>
      <c r="I26" s="2"/>
    </row>
    <row r="27" ht="22.5" customHeight="1">
      <c r="A27" s="3" t="s">
        <v>138</v>
      </c>
      <c r="B27" s="4" t="s">
        <v>90</v>
      </c>
      <c r="C27" s="3" t="s">
        <v>139</v>
      </c>
      <c r="D27" s="4" t="s">
        <v>11</v>
      </c>
      <c r="E27" s="3" t="s">
        <v>75</v>
      </c>
      <c r="F27" s="3" t="s">
        <v>140</v>
      </c>
      <c r="G27" s="4" t="s">
        <v>14</v>
      </c>
      <c r="H27" s="3" t="s">
        <v>141</v>
      </c>
      <c r="I27" s="2"/>
    </row>
    <row r="28" ht="22.5" customHeight="1">
      <c r="A28" s="3" t="s">
        <v>142</v>
      </c>
      <c r="B28" s="4" t="s">
        <v>90</v>
      </c>
      <c r="C28" s="3" t="s">
        <v>143</v>
      </c>
      <c r="D28" s="4" t="s">
        <v>11</v>
      </c>
      <c r="E28" s="3" t="s">
        <v>144</v>
      </c>
      <c r="F28" s="3" t="s">
        <v>145</v>
      </c>
      <c r="G28" s="4" t="s">
        <v>14</v>
      </c>
      <c r="H28" s="3" t="s">
        <v>146</v>
      </c>
      <c r="I28" s="2"/>
    </row>
    <row r="29" ht="22.5" customHeight="1">
      <c r="A29" s="3" t="s">
        <v>147</v>
      </c>
      <c r="B29" s="4" t="s">
        <v>90</v>
      </c>
      <c r="C29" s="3" t="s">
        <v>148</v>
      </c>
      <c r="D29" s="4" t="s">
        <v>11</v>
      </c>
      <c r="E29" s="3" t="s">
        <v>149</v>
      </c>
      <c r="F29" s="3" t="s">
        <v>150</v>
      </c>
      <c r="G29" s="4" t="s">
        <v>14</v>
      </c>
      <c r="H29" s="3" t="s">
        <v>151</v>
      </c>
      <c r="I29" s="2"/>
    </row>
    <row r="30" ht="22.5" customHeight="1">
      <c r="A30" s="3" t="s">
        <v>152</v>
      </c>
      <c r="B30" s="4" t="s">
        <v>90</v>
      </c>
      <c r="C30" s="3" t="s">
        <v>153</v>
      </c>
      <c r="D30" s="4" t="s">
        <v>11</v>
      </c>
      <c r="E30" s="3" t="s">
        <v>154</v>
      </c>
      <c r="F30" s="3" t="s">
        <v>155</v>
      </c>
      <c r="G30" s="4" t="s">
        <v>14</v>
      </c>
      <c r="H30" s="3" t="s">
        <v>156</v>
      </c>
      <c r="I30" s="2"/>
    </row>
    <row r="31" ht="22.5" customHeight="1">
      <c r="A31" s="3" t="s">
        <v>157</v>
      </c>
      <c r="B31" s="4" t="s">
        <v>90</v>
      </c>
      <c r="C31" s="3" t="s">
        <v>158</v>
      </c>
      <c r="D31" s="4" t="s">
        <v>80</v>
      </c>
      <c r="E31" s="3" t="s">
        <v>81</v>
      </c>
      <c r="F31" s="3" t="s">
        <v>159</v>
      </c>
      <c r="G31" s="4" t="s">
        <v>83</v>
      </c>
      <c r="H31" s="3" t="s">
        <v>160</v>
      </c>
      <c r="I31" s="2"/>
    </row>
    <row r="32" ht="22.5" customHeight="1">
      <c r="A32" s="3" t="s">
        <v>161</v>
      </c>
      <c r="B32" s="4" t="s">
        <v>90</v>
      </c>
      <c r="C32" s="3" t="s">
        <v>162</v>
      </c>
      <c r="D32" s="4" t="s">
        <v>11</v>
      </c>
      <c r="E32" s="3" t="s">
        <v>163</v>
      </c>
      <c r="F32" s="3" t="s">
        <v>164</v>
      </c>
      <c r="G32" s="4" t="s">
        <v>14</v>
      </c>
      <c r="H32" s="3" t="s">
        <v>165</v>
      </c>
      <c r="I32" s="2"/>
    </row>
  </sheetData>
  <dataValidations>
    <dataValidation type="list" allowBlank="1" showDropDown="1" showErrorMessage="1" sqref="D2:D32">
      <formula1>"Yes,No"</formula1>
    </dataValidation>
    <dataValidation type="list" allowBlank="1" showDropDown="1" showErrorMessage="1" sqref="B2:B32">
      <formula1>"Organizational,People,Physical,Technological"</formula1>
    </dataValidation>
    <dataValidation allowBlank="1" showDropDown="1" sqref="C2:C32 F2:F32 H2:H32"/>
    <dataValidation type="list" allowBlank="1" showDropDown="1" showErrorMessage="1" sqref="G2:G32">
      <formula1>"Implemented,Not Applicable"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