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em5\SE\Project\Repo\OTT-Platform\"/>
    </mc:Choice>
  </mc:AlternateContent>
  <xr:revisionPtr revIDLastSave="0" documentId="13_ncr:1_{48B09EB4-C6A9-4409-998A-3DA91CA63F45}" xr6:coauthVersionLast="47" xr6:coauthVersionMax="47" xr10:uidLastSave="{00000000-0000-0000-0000-000000000000}"/>
  <bookViews>
    <workbookView xWindow="-108" yWindow="-108" windowWidth="23256" windowHeight="12456" xr2:uid="{0F476952-A708-43F4-8E25-B415E73842BF}"/>
  </bookViews>
  <sheets>
    <sheet name="Requirements Traceabi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<sst xmlns="http://schemas.openxmlformats.org/spreadsheetml/2006/main" count="118" uniqueCount="99">
  <si>
    <t>ID</t>
  </si>
  <si>
    <t>Requirements</t>
  </si>
  <si>
    <t>Specification</t>
  </si>
  <si>
    <t>Test Cases</t>
  </si>
  <si>
    <t>Status</t>
  </si>
  <si>
    <t>Comments</t>
  </si>
  <si>
    <t>Started</t>
  </si>
  <si>
    <t>Done</t>
  </si>
  <si>
    <t>Requirement Traceability matrix</t>
  </si>
  <si>
    <t>Login leads to landing on correct details.</t>
  </si>
  <si>
    <t>*-</t>
  </si>
  <si>
    <t>Content Load</t>
  </si>
  <si>
    <t>Content Display</t>
  </si>
  <si>
    <t>On choosing content with language content loads and plays.</t>
  </si>
  <si>
    <t>After successful login content options should be displayed.</t>
  </si>
  <si>
    <t>If user is under-age, content doesn't load.</t>
  </si>
  <si>
    <t>User should be able to update password ( and other details if any)</t>
  </si>
  <si>
    <t>User Account/Profile Management</t>
  </si>
  <si>
    <t>Login_01</t>
  </si>
  <si>
    <t>Login_02</t>
  </si>
  <si>
    <t>Login_03</t>
  </si>
  <si>
    <t>Login_04</t>
  </si>
  <si>
    <t>User Login Fail</t>
  </si>
  <si>
    <t>Create Account Pass</t>
  </si>
  <si>
    <t>User Login Pass</t>
  </si>
  <si>
    <t>Account creation should fail on wrong email or other details.</t>
  </si>
  <si>
    <t>Login fails and warns on wrong email or other details.</t>
  </si>
  <si>
    <t>Enter correct details and attempt account creation.</t>
  </si>
  <si>
    <t>Enter email without @ and attempt account creation.</t>
  </si>
  <si>
    <t>Account creation should succeed on correct details.</t>
  </si>
  <si>
    <t>Create Account Fail</t>
  </si>
  <si>
    <t>Enter email without @ and attempt login.</t>
  </si>
  <si>
    <t>Enter correct details and attempt login.</t>
  </si>
  <si>
    <t>After login select movie and language.</t>
  </si>
  <si>
    <t>Adult user click play on content.</t>
  </si>
  <si>
    <t>Child user click play on content.</t>
  </si>
  <si>
    <t>Edit Profile password details.</t>
  </si>
  <si>
    <t>Verify user can add a video/content item to their watchlist</t>
  </si>
  <si>
    <t>Verify user can remove a video/content item from their watchlist</t>
  </si>
  <si>
    <t>Select content item and remove from watch list.</t>
  </si>
  <si>
    <t>Select content item and add to watch list.</t>
  </si>
  <si>
    <t>Content_01</t>
  </si>
  <si>
    <t>Stream_01</t>
  </si>
  <si>
    <t>Profile_01</t>
  </si>
  <si>
    <t>Profile_02</t>
  </si>
  <si>
    <t>Profile_03</t>
  </si>
  <si>
    <t>Not Started</t>
  </si>
  <si>
    <t>Parental_01</t>
  </si>
  <si>
    <t>1.Login to your account                      2.Navigate to the Home page            3.Observe the recommended content.</t>
  </si>
  <si>
    <t>1.Login to your account                        2.Navigate to profile tabs                      3.Change user preferences                 4.Navigate back to the Home page to observe the recommended content.</t>
  </si>
  <si>
    <t>1.Navigate to search bar.                         2.Enter a search query in the search bar and press Enter.</t>
  </si>
  <si>
    <t>1.Naviagte to search bar                      2.Examine the search results for a specific query.</t>
  </si>
  <si>
    <t>1.Login to the account                               2.Navigate to the Parental Control section in the profile tab                                        3.Modify the settings.</t>
  </si>
  <si>
    <t xml:space="preserve">1.Login to the account                          2.Navigate to a video                                  3.Select quality                                                4.Click on download button </t>
  </si>
  <si>
    <t>1.Login to the account                              2.Navigate to and select a video.                3.Rate it and write a review.</t>
  </si>
  <si>
    <t>1.Simulate network disruptions              2.Send multiple requests to the server in very less interval of time                       3.Observe the platform's response</t>
  </si>
  <si>
    <t>1.Log in with authentic and verified mail  2.Access the Content Management section. 3.Manage content items by adding at a particular quality or removing the contents.</t>
  </si>
  <si>
    <t>1.Login to the account                         2.Navigate to profile tab which contains subscription details                                                        3.Navigate to the Subscription section and manage subscription plans (subscribe, upgrade, downgrade or cancel).</t>
  </si>
  <si>
    <t>Recommend_01</t>
  </si>
  <si>
    <t>Content Recommendation Shows</t>
  </si>
  <si>
    <t>Content Recommendation Valid</t>
  </si>
  <si>
    <t>Recommend_02</t>
  </si>
  <si>
    <t>Recommended Content changes after change in user activity.</t>
  </si>
  <si>
    <t>Content recommended for user based on activity.</t>
  </si>
  <si>
    <t>Observe the recommended content for user.</t>
  </si>
  <si>
    <t>Observe change in recommended content after different activity.</t>
  </si>
  <si>
    <t>Search_01</t>
  </si>
  <si>
    <t>Search_02</t>
  </si>
  <si>
    <t>Content Search Shows</t>
  </si>
  <si>
    <t>Content Search Results Valid</t>
  </si>
  <si>
    <t>Searching should give results.</t>
  </si>
  <si>
    <t>Search results should match with the search and be relevant.</t>
  </si>
  <si>
    <t>Search for any name or genre and click on search.</t>
  </si>
  <si>
    <t>Observe Search results and observe relevance to search.</t>
  </si>
  <si>
    <t>Parental_02</t>
  </si>
  <si>
    <t>Content View Restriction</t>
  </si>
  <si>
    <t>Parental Control Access</t>
  </si>
  <si>
    <t>User should be able to toggle parental control settings.</t>
  </si>
  <si>
    <t>Go to profile, change parental control settings</t>
  </si>
  <si>
    <t>Download_01</t>
  </si>
  <si>
    <t>Content Offline Download</t>
  </si>
  <si>
    <t>Content available to download and keep offline for user.</t>
  </si>
  <si>
    <t>Go to content item, click Download Offline,wait, disconnect from the internet and check.</t>
  </si>
  <si>
    <t>Rating_01</t>
  </si>
  <si>
    <t>User to Content Rating</t>
  </si>
  <si>
    <t>User should be able to give rating to content item and it should affect total.</t>
  </si>
  <si>
    <t>Go to content item, click random rating, and check if total rating of content item changes.</t>
  </si>
  <si>
    <t>Upload_01</t>
  </si>
  <si>
    <t>Contend Upload</t>
  </si>
  <si>
    <t>Content creator user should be able to upload content on site.</t>
  </si>
  <si>
    <t>Login as content creator, attempt by clicking upload content.</t>
  </si>
  <si>
    <t>User should be able to subscribe, upgrade or cancel subscription plans.</t>
  </si>
  <si>
    <t>Subscription_01</t>
  </si>
  <si>
    <t>Subscription Management</t>
  </si>
  <si>
    <t>Login as content creator, attempt to change subscription status.</t>
  </si>
  <si>
    <t>Sharing_01</t>
  </si>
  <si>
    <t>Social Media Share</t>
  </si>
  <si>
    <t>Share button should be there which lets user share content to social media.</t>
  </si>
  <si>
    <t>Click Share button next to content and attempt to share to social media.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</si>
</sst>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3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2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1" fillId="3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AEEE-4CE2-4869-BF1C-2B2AD3382D8F}">
  <sheetPr>
    <pageSetUpPr autoPageBreaks="0"/>
  </sheetPr>
  <dimension ref="A2:J26"/>
  <sheetViews>
    <sheetView tabSelected="1" workbookViewId="0">
      <selection activeCell="H22" sqref="H22"/>
    </sheetView>
  </sheetViews>
  <sheetFormatPr defaultColWidth="9.109375" defaultRowHeight="14.4" x14ac:dyDescent="0.3"/>
  <cols>
    <col min="1" max="1" width="16" style="1" customWidth="1"/>
    <col min="2" max="2" width="9.109375" style="1"/>
    <col min="3" max="3" width="20.33203125" style="1" customWidth="1"/>
    <col min="4" max="4" width="9.109375" style="1"/>
    <col min="5" max="5" width="59.109375" style="1" customWidth="1"/>
    <col min="6" max="6" width="9.109375" style="1"/>
    <col min="7" max="7" width="63.33203125" style="1" customWidth="1"/>
    <col min="8" max="16384" width="9.109375" style="1"/>
  </cols>
  <sheetData>
    <row r="2" spans="1:10" ht="18" x14ac:dyDescent="0.35">
      <c r="E2" s="5" t="s">
        <v>8</v>
      </c>
    </row>
    <row r="3" spans="1:10" x14ac:dyDescent="0.3">
      <c r="A3" s="2" t="s">
        <v>0</v>
      </c>
      <c r="B3" s="14" t="s">
        <v>1</v>
      </c>
      <c r="C3" s="14"/>
      <c r="D3" s="14" t="s">
        <v>2</v>
      </c>
      <c r="E3" s="14"/>
      <c r="F3" s="14" t="s">
        <v>3</v>
      </c>
      <c r="G3" s="14"/>
      <c r="H3" s="2" t="s">
        <v>4</v>
      </c>
      <c r="I3" s="14" t="s">
        <v>5</v>
      </c>
      <c r="J3" s="14"/>
    </row>
    <row r="4" spans="1:10" x14ac:dyDescent="0.3">
      <c r="A4" s="4" t="s">
        <v>18</v>
      </c>
      <c r="B4" s="12" t="s">
        <v>23</v>
      </c>
      <c r="C4" s="13"/>
      <c r="D4" s="12" t="s">
        <v>29</v>
      </c>
      <c r="E4" s="13"/>
      <c r="F4" s="12" t="s">
        <v>27</v>
      </c>
      <c r="G4" s="13"/>
      <c r="H4" s="8" t="s">
        <v>7</v>
      </c>
      <c r="I4" s="12"/>
      <c r="J4" s="13"/>
    </row>
    <row r="5" spans="1:10" x14ac:dyDescent="0.3">
      <c r="A5" s="3" t="s">
        <v>19</v>
      </c>
      <c r="B5" s="10" t="s">
        <v>30</v>
      </c>
      <c r="C5" s="11"/>
      <c r="D5" s="6" t="s">
        <v>25</v>
      </c>
      <c r="E5" s="7"/>
      <c r="F5" s="10" t="s">
        <v>28</v>
      </c>
      <c r="G5" s="11"/>
      <c r="H5" s="8" t="s">
        <v>7</v>
      </c>
      <c r="I5" s="6"/>
      <c r="J5" s="7"/>
    </row>
    <row r="6" spans="1:10" x14ac:dyDescent="0.3">
      <c r="A6" s="4" t="s">
        <v>20</v>
      </c>
      <c r="B6" s="12" t="s">
        <v>24</v>
      </c>
      <c r="C6" s="13"/>
      <c r="D6" s="12" t="s">
        <v>9</v>
      </c>
      <c r="E6" s="13"/>
      <c r="F6" s="12" t="s">
        <v>32</v>
      </c>
      <c r="G6" s="13"/>
      <c r="H6" s="8" t="s">
        <v>7</v>
      </c>
      <c r="I6" s="12"/>
      <c r="J6" s="13"/>
    </row>
    <row r="7" spans="1:10" x14ac:dyDescent="0.3">
      <c r="A7" s="3" t="s">
        <v>21</v>
      </c>
      <c r="B7" s="10" t="s">
        <v>22</v>
      </c>
      <c r="C7" s="11"/>
      <c r="D7" s="10" t="s">
        <v>26</v>
      </c>
      <c r="E7" s="11"/>
      <c r="F7" s="10" t="s">
        <v>31</v>
      </c>
      <c r="G7" s="11"/>
      <c r="H7" s="8" t="s">
        <v>7</v>
      </c>
      <c r="I7" s="10"/>
      <c r="J7" s="11"/>
    </row>
    <row r="8" spans="1:10" x14ac:dyDescent="0.3">
      <c r="A8" s="4" t="s">
        <v>41</v>
      </c>
      <c r="B8" s="12" t="s">
        <v>12</v>
      </c>
      <c r="C8" s="13"/>
      <c r="D8" s="12" t="s">
        <v>14</v>
      </c>
      <c r="E8" s="13"/>
      <c r="F8" s="12" t="s">
        <v>33</v>
      </c>
      <c r="G8" s="13"/>
      <c r="H8" s="9" t="s">
        <v>6</v>
      </c>
      <c r="I8" s="12"/>
      <c r="J8" s="13"/>
    </row>
    <row r="9" spans="1:10" x14ac:dyDescent="0.3">
      <c r="A9" s="3" t="s">
        <v>42</v>
      </c>
      <c r="B9" s="10" t="s">
        <v>11</v>
      </c>
      <c r="C9" s="11"/>
      <c r="D9" s="10" t="s">
        <v>13</v>
      </c>
      <c r="E9" s="11"/>
      <c r="F9" s="10" t="s">
        <v>34</v>
      </c>
      <c r="G9" s="11"/>
      <c r="H9" s="9" t="s">
        <v>6</v>
      </c>
      <c r="I9" s="10"/>
      <c r="J9" s="11"/>
    </row>
    <row r="10" spans="1:10" x14ac:dyDescent="0.3">
      <c r="A10" s="4" t="s">
        <v>43</v>
      </c>
      <c r="B10" s="12" t="s">
        <v>17</v>
      </c>
      <c r="C10" s="13"/>
      <c r="D10" s="12" t="s">
        <v>16</v>
      </c>
      <c r="E10" s="13"/>
      <c r="F10" s="12" t="s">
        <v>36</v>
      </c>
      <c r="G10" s="13"/>
      <c r="H10" s="4" t="s">
        <v>46</v>
      </c>
      <c r="I10" s="12"/>
      <c r="J10" s="13"/>
    </row>
    <row r="11" spans="1:10" x14ac:dyDescent="0.3">
      <c r="A11" s="3" t="s">
        <v>44</v>
      </c>
      <c r="B11" s="10" t="s">
        <v>17</v>
      </c>
      <c r="C11" s="11"/>
      <c r="D11" s="10" t="s">
        <v>37</v>
      </c>
      <c r="E11" s="11"/>
      <c r="F11" s="10" t="s">
        <v>40</v>
      </c>
      <c r="G11" s="11"/>
      <c r="H11" s="3" t="s">
        <v>46</v>
      </c>
      <c r="I11" s="10"/>
      <c r="J11" s="11"/>
    </row>
    <row r="12" spans="1:10" x14ac:dyDescent="0.3">
      <c r="A12" s="4" t="s">
        <v>45</v>
      </c>
      <c r="B12" s="12" t="s">
        <v>17</v>
      </c>
      <c r="C12" s="13"/>
      <c r="D12" s="12" t="s">
        <v>38</v>
      </c>
      <c r="E12" s="13"/>
      <c r="F12" s="12" t="s">
        <v>39</v>
      </c>
      <c r="G12" s="13"/>
      <c r="H12" s="4" t="s">
        <v>46</v>
      </c>
      <c r="I12" s="12"/>
      <c r="J12" s="13"/>
    </row>
    <row r="13" spans="1:10" x14ac:dyDescent="0.3">
      <c r="A13" s="3" t="s">
        <v>58</v>
      </c>
      <c r="B13" s="10" t="s">
        <v>59</v>
      </c>
      <c r="C13" s="11"/>
      <c r="D13" s="10" t="s">
        <v>63</v>
      </c>
      <c r="E13" s="11" t="s">
        <v>48</v>
      </c>
      <c r="F13" s="10" t="s">
        <v>64</v>
      </c>
      <c r="G13" s="11"/>
      <c r="H13" s="3" t="s">
        <v>46</v>
      </c>
      <c r="I13" s="10"/>
      <c r="J13" s="11"/>
    </row>
    <row r="14" spans="1:10" x14ac:dyDescent="0.3">
      <c r="A14" s="4" t="s">
        <v>61</v>
      </c>
      <c r="B14" s="12" t="s">
        <v>60</v>
      </c>
      <c r="C14" s="13"/>
      <c r="D14" s="12" t="s">
        <v>62</v>
      </c>
      <c r="E14" s="13" t="s">
        <v>49</v>
      </c>
      <c r="F14" s="12" t="s">
        <v>65</v>
      </c>
      <c r="G14" s="13"/>
      <c r="H14" s="4" t="s">
        <v>46</v>
      </c>
      <c r="I14" s="12"/>
      <c r="J14" s="13"/>
    </row>
    <row r="15" spans="1:10" x14ac:dyDescent="0.3">
      <c r="A15" s="3" t="s">
        <v>66</v>
      </c>
      <c r="B15" s="10" t="s">
        <v>68</v>
      </c>
      <c r="C15" s="11"/>
      <c r="D15" s="10" t="s">
        <v>70</v>
      </c>
      <c r="E15" s="11" t="s">
        <v>50</v>
      </c>
      <c r="F15" s="10" t="s">
        <v>72</v>
      </c>
      <c r="G15" s="11"/>
      <c r="H15" s="3" t="s">
        <v>46</v>
      </c>
      <c r="I15" s="10"/>
      <c r="J15" s="11"/>
    </row>
    <row r="16" spans="1:10" x14ac:dyDescent="0.3">
      <c r="A16" s="4" t="s">
        <v>67</v>
      </c>
      <c r="B16" s="12" t="s">
        <v>69</v>
      </c>
      <c r="C16" s="13"/>
      <c r="D16" s="12" t="s">
        <v>71</v>
      </c>
      <c r="E16" s="13" t="s">
        <v>51</v>
      </c>
      <c r="F16" s="12" t="s">
        <v>73</v>
      </c>
      <c r="G16" s="13"/>
      <c r="H16" s="4" t="s">
        <v>46</v>
      </c>
      <c r="I16" s="12"/>
      <c r="J16" s="13"/>
    </row>
    <row r="17" spans="1:10" x14ac:dyDescent="0.3">
      <c r="A17" s="3" t="s">
        <v>47</v>
      </c>
      <c r="B17" s="10" t="s">
        <v>75</v>
      </c>
      <c r="C17" s="11"/>
      <c r="D17" s="10" t="s">
        <v>15</v>
      </c>
      <c r="E17" s="11"/>
      <c r="F17" s="10" t="s">
        <v>35</v>
      </c>
      <c r="G17" s="11"/>
      <c r="H17" s="3" t="s">
        <v>46</v>
      </c>
      <c r="I17" s="10"/>
      <c r="J17" s="11"/>
    </row>
    <row r="18" spans="1:10" x14ac:dyDescent="0.3">
      <c r="A18" s="4" t="s">
        <v>74</v>
      </c>
      <c r="B18" s="12" t="s">
        <v>76</v>
      </c>
      <c r="C18" s="13"/>
      <c r="D18" s="12" t="s">
        <v>77</v>
      </c>
      <c r="E18" s="13" t="s">
        <v>52</v>
      </c>
      <c r="F18" s="12" t="s">
        <v>78</v>
      </c>
      <c r="G18" s="13"/>
      <c r="H18" s="4" t="s">
        <v>46</v>
      </c>
      <c r="I18" s="12"/>
      <c r="J18" s="13"/>
    </row>
    <row r="19" spans="1:10" x14ac:dyDescent="0.3">
      <c r="A19" s="3" t="s">
        <v>79</v>
      </c>
      <c r="B19" s="10" t="s">
        <v>80</v>
      </c>
      <c r="C19" s="11"/>
      <c r="D19" s="10" t="s">
        <v>81</v>
      </c>
      <c r="E19" s="11" t="s">
        <v>53</v>
      </c>
      <c r="F19" s="10" t="s">
        <v>82</v>
      </c>
      <c r="G19" s="11"/>
      <c r="H19" s="3" t="s">
        <v>46</v>
      </c>
      <c r="I19" s="10"/>
      <c r="J19" s="11"/>
    </row>
    <row r="20" spans="1:10" x14ac:dyDescent="0.3">
      <c r="A20" s="4" t="s">
        <v>83</v>
      </c>
      <c r="B20" s="12" t="s">
        <v>84</v>
      </c>
      <c r="C20" s="13"/>
      <c r="D20" s="12" t="s">
        <v>85</v>
      </c>
      <c r="E20" s="13" t="s">
        <v>54</v>
      </c>
      <c r="F20" s="12" t="s">
        <v>86</v>
      </c>
      <c r="G20" s="13"/>
      <c r="H20" s="4" t="s">
        <v>46</v>
      </c>
      <c r="I20" s="12"/>
      <c r="J20" s="13"/>
    </row>
    <row r="21" spans="1:10" x14ac:dyDescent="0.3">
      <c r="A21" s="3" t="s">
        <v>87</v>
      </c>
      <c r="B21" s="10" t="s">
        <v>88</v>
      </c>
      <c r="C21" s="11"/>
      <c r="D21" s="10" t="s">
        <v>89</v>
      </c>
      <c r="E21" s="11" t="s">
        <v>55</v>
      </c>
      <c r="F21" s="10" t="s">
        <v>90</v>
      </c>
      <c r="G21" s="11"/>
      <c r="H21" s="3" t="s">
        <v>46</v>
      </c>
      <c r="I21" s="10"/>
      <c r="J21" s="11"/>
    </row>
    <row r="22" spans="1:10" x14ac:dyDescent="0.3">
      <c r="A22" s="4" t="s">
        <v>92</v>
      </c>
      <c r="B22" s="12" t="s">
        <v>93</v>
      </c>
      <c r="C22" s="13"/>
      <c r="D22" s="12" t="s">
        <v>91</v>
      </c>
      <c r="E22" s="13" t="s">
        <v>56</v>
      </c>
      <c r="F22" s="12" t="s">
        <v>94</v>
      </c>
      <c r="G22" s="13"/>
      <c r="H22" s="4" t="s">
        <v>46</v>
      </c>
      <c r="I22" s="12"/>
      <c r="J22" s="13"/>
    </row>
    <row r="23" spans="1:10" x14ac:dyDescent="0.3">
      <c r="A23" s="3" t="s">
        <v>95</v>
      </c>
      <c r="B23" s="10" t="s">
        <v>96</v>
      </c>
      <c r="C23" s="11"/>
      <c r="D23" s="10" t="s">
        <v>97</v>
      </c>
      <c r="E23" s="11" t="s">
        <v>57</v>
      </c>
      <c r="F23" s="10" t="s">
        <v>98</v>
      </c>
      <c r="G23" s="11"/>
      <c r="H23" s="3" t="s">
        <v>46</v>
      </c>
      <c r="I23" s="10"/>
      <c r="J23" s="11"/>
    </row>
    <row r="26" spans="1:10" x14ac:dyDescent="0.3">
      <c r="E26" s="1" t="s">
        <v>10</v>
      </c>
    </row>
  </sheetData>
  <mergeCells count="82">
    <mergeCell ref="B3:C3"/>
    <mergeCell ref="D3:E3"/>
    <mergeCell ref="B4:C4"/>
    <mergeCell ref="D4:E4"/>
    <mergeCell ref="F4:G4"/>
    <mergeCell ref="I4:J4"/>
    <mergeCell ref="F3:G3"/>
    <mergeCell ref="I3:J3"/>
    <mergeCell ref="F6:G6"/>
    <mergeCell ref="I6:J6"/>
    <mergeCell ref="B7:C7"/>
    <mergeCell ref="D7:E7"/>
    <mergeCell ref="F7:G7"/>
    <mergeCell ref="I7:J7"/>
    <mergeCell ref="B6:C6"/>
    <mergeCell ref="D6:E6"/>
    <mergeCell ref="F10:G10"/>
    <mergeCell ref="I10:J10"/>
    <mergeCell ref="B17:C17"/>
    <mergeCell ref="D17:E17"/>
    <mergeCell ref="F8:G8"/>
    <mergeCell ref="I8:J8"/>
    <mergeCell ref="B9:C9"/>
    <mergeCell ref="D9:E9"/>
    <mergeCell ref="F9:G9"/>
    <mergeCell ref="I9:J9"/>
    <mergeCell ref="B8:C8"/>
    <mergeCell ref="D8:E8"/>
    <mergeCell ref="I11:J11"/>
    <mergeCell ref="B12:C12"/>
    <mergeCell ref="D12:E12"/>
    <mergeCell ref="F12:G12"/>
    <mergeCell ref="I12:J12"/>
    <mergeCell ref="B11:C11"/>
    <mergeCell ref="D11:E11"/>
    <mergeCell ref="I13:J13"/>
    <mergeCell ref="B14:C14"/>
    <mergeCell ref="D14:E14"/>
    <mergeCell ref="F14:G14"/>
    <mergeCell ref="I14:J14"/>
    <mergeCell ref="B13:C13"/>
    <mergeCell ref="D13:E13"/>
    <mergeCell ref="I19:J19"/>
    <mergeCell ref="I20:J20"/>
    <mergeCell ref="F15:G15"/>
    <mergeCell ref="I15:J15"/>
    <mergeCell ref="B15:C15"/>
    <mergeCell ref="D15:E15"/>
    <mergeCell ref="F17:G17"/>
    <mergeCell ref="I17:J17"/>
    <mergeCell ref="I21:J21"/>
    <mergeCell ref="I22:J22"/>
    <mergeCell ref="I23:J23"/>
    <mergeCell ref="B16:C16"/>
    <mergeCell ref="B18:C18"/>
    <mergeCell ref="B19:C19"/>
    <mergeCell ref="B20:C20"/>
    <mergeCell ref="B21:C21"/>
    <mergeCell ref="B22:C22"/>
    <mergeCell ref="B23:C23"/>
    <mergeCell ref="D16:E16"/>
    <mergeCell ref="D18:E18"/>
    <mergeCell ref="D19:E19"/>
    <mergeCell ref="D20:E20"/>
    <mergeCell ref="I16:J16"/>
    <mergeCell ref="I18:J18"/>
    <mergeCell ref="B5:C5"/>
    <mergeCell ref="F5:G5"/>
    <mergeCell ref="D21:E21"/>
    <mergeCell ref="D22:E22"/>
    <mergeCell ref="D23:E23"/>
    <mergeCell ref="F16:G16"/>
    <mergeCell ref="F18:G18"/>
    <mergeCell ref="F19:G19"/>
    <mergeCell ref="F20:G20"/>
    <mergeCell ref="F21:G21"/>
    <mergeCell ref="F22:G22"/>
    <mergeCell ref="F23:G23"/>
    <mergeCell ref="F13:G13"/>
    <mergeCell ref="F11:G11"/>
    <mergeCell ref="B10:C10"/>
    <mergeCell ref="D10:E10"/>
  </mergeCells>
  <dataValidations count="1">
    <dataValidation type="list" allowBlank="1" showInputMessage="1" showErrorMessage="1" sqref="H4:H23" xr:uid="{584C7518-572B-49A5-B53A-45A683E4EF26}">
      <formula1>"Not Started, Started, Done, Blocked"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 Traceability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Adithya Mahesh</cp:lastModifiedBy>
  <dcterms:created xsi:type="dcterms:W3CDTF">2022-08-15T21:15:12Z</dcterms:created>
  <dcterms:modified xsi:type="dcterms:W3CDTF">2023-11-21T11:44:45Z</dcterms:modified>
</cp:coreProperties>
</file>