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quirements Traceability" sheetId="1" r:id="rId4"/>
  </sheets>
</workbook>
</file>

<file path=xl/sharedStrings.xml><?xml version="1.0" encoding="utf-8"?>
<sst xmlns="http://schemas.openxmlformats.org/spreadsheetml/2006/main" uniqueCount="90">
  <si>
    <t>Requirement Traceability matrix</t>
  </si>
  <si>
    <t>ID</t>
  </si>
  <si>
    <t>Requirements</t>
  </si>
  <si>
    <t>Specification</t>
  </si>
  <si>
    <t>Test Cases</t>
  </si>
  <si>
    <t>Status</t>
  </si>
  <si>
    <t>Comments</t>
  </si>
  <si>
    <t>Login_01</t>
  </si>
  <si>
    <t>Create Account Pass</t>
  </si>
  <si>
    <t>Account creation should succeed on correct details.</t>
  </si>
  <si>
    <t>Enter correct details and attempt account creation.</t>
  </si>
  <si>
    <t>Done</t>
  </si>
  <si>
    <t>Login_02</t>
  </si>
  <si>
    <t>Create Account Fail</t>
  </si>
  <si>
    <t>Account creation should fail on wrong email or other details.</t>
  </si>
  <si>
    <t>Enter email without @ and attempt account creation.</t>
  </si>
  <si>
    <t>Login_03</t>
  </si>
  <si>
    <t>User Login Pass</t>
  </si>
  <si>
    <t>Login leads to landing on correct details.</t>
  </si>
  <si>
    <t>Enter correct details and attempt login.</t>
  </si>
  <si>
    <t>Login_04</t>
  </si>
  <si>
    <t>User Login Fail</t>
  </si>
  <si>
    <t>Login fails and warns on wrong email or other details.</t>
  </si>
  <si>
    <t>Enter email without @ and attempt login.</t>
  </si>
  <si>
    <t>Content_01</t>
  </si>
  <si>
    <t>Content Display</t>
  </si>
  <si>
    <t>After successful login content options should be displayed.</t>
  </si>
  <si>
    <t>After login select movie and language.</t>
  </si>
  <si>
    <t>Stream_01</t>
  </si>
  <si>
    <t>Content Load</t>
  </si>
  <si>
    <t>On choosing content with language content loads and plays.</t>
  </si>
  <si>
    <t>Adult user click play on content.</t>
  </si>
  <si>
    <t>Profile_01</t>
  </si>
  <si>
    <t>User Account/Profile Management</t>
  </si>
  <si>
    <t>User should be able to update password ( and other details if any)</t>
  </si>
  <si>
    <t>Edit Profile password details.</t>
  </si>
  <si>
    <t>Started</t>
  </si>
  <si>
    <t>Profile_02</t>
  </si>
  <si>
    <t>Verify user can add a video/content item to their watchlist</t>
  </si>
  <si>
    <t>Select content item and add to watch list.</t>
  </si>
  <si>
    <t>Not Started</t>
  </si>
  <si>
    <t>History_01</t>
  </si>
  <si>
    <t>User History</t>
  </si>
  <si>
    <t>Verify user can view his watch history.</t>
  </si>
  <si>
    <t>Display the correct user history viewed by the user.</t>
  </si>
  <si>
    <t>Recommend_01</t>
  </si>
  <si>
    <t>Content Recommendation Shows</t>
  </si>
  <si>
    <t>Content recommended for user based on activity.</t>
  </si>
  <si>
    <t>Observe the recommended content for user.</t>
  </si>
  <si>
    <t>Recommend_02</t>
  </si>
  <si>
    <t>Content Recommendation Valid</t>
  </si>
  <si>
    <t>Recommended Content changes after change in user activity.</t>
  </si>
  <si>
    <t>Observe change in recommended content after different activity.</t>
  </si>
  <si>
    <t>Search_01</t>
  </si>
  <si>
    <t>Content Search Shows</t>
  </si>
  <si>
    <t>Searching should give results.</t>
  </si>
  <si>
    <t>Search for any name or genre and click on search.</t>
  </si>
  <si>
    <t>Search_02</t>
  </si>
  <si>
    <t>Content Search Results Valid</t>
  </si>
  <si>
    <t>Search results should match with the search and be relevant.</t>
  </si>
  <si>
    <t>Observe Search results and observe relevance to search.</t>
  </si>
  <si>
    <t>Parental_01</t>
  </si>
  <si>
    <t>Content View Restriction</t>
  </si>
  <si>
    <t>If user is under-age, content doesn't load.</t>
  </si>
  <si>
    <t>Child user click play on content.</t>
  </si>
  <si>
    <t>Parental_02</t>
  </si>
  <si>
    <t>Parental Control Access</t>
  </si>
  <si>
    <t>User should be able to toggle parental control settings.</t>
  </si>
  <si>
    <t>Go to profile, change parental control settings</t>
  </si>
  <si>
    <t>Download_01</t>
  </si>
  <si>
    <t>Content Offline Download</t>
  </si>
  <si>
    <t>Content available to download and keep offline for user.</t>
  </si>
  <si>
    <t>Go to content item, click Download Offline,wait, disconnect from the internet and check.</t>
  </si>
  <si>
    <t>Rating_01</t>
  </si>
  <si>
    <t>User to Content Rating</t>
  </si>
  <si>
    <t>User should be able to give rating to content item and it should affect total.</t>
  </si>
  <si>
    <t>Go to content item, click random rating, and check if total rating of content item changes.</t>
  </si>
  <si>
    <t>Upload_01</t>
  </si>
  <si>
    <t>Contend Upload</t>
  </si>
  <si>
    <t>Content creator user should be able to upload content on site.</t>
  </si>
  <si>
    <t>Login as content creator, attempt by clicking upload content.</t>
  </si>
  <si>
    <t>Subscription_01</t>
  </si>
  <si>
    <t>Subscription Management</t>
  </si>
  <si>
    <t>User should be able to subscribe, upgrade or cancel subscription plans.</t>
  </si>
  <si>
    <t>Login as content creator, attempt to change subscription status.</t>
  </si>
  <si>
    <t>Sharing_01</t>
  </si>
  <si>
    <t>Social Media Share</t>
  </si>
  <si>
    <t>Share button should be there which lets user share content to social media.</t>
  </si>
  <si>
    <t>Click Share button next to content and attempt to share to social media.</t>
  </si>
  <si>
    <t>*-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</si>
</sst>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left" vertical="bottom"/>
    </xf>
    <xf numFmtId="0" fontId="4" fillId="3" borderId="7" applyNumberFormat="0" applyFont="1" applyFill="1" applyBorder="1" applyAlignment="1" applyProtection="0">
      <alignment horizontal="left"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9" applyNumberFormat="0" applyFont="1" applyFill="1" applyBorder="1" applyAlignment="1" applyProtection="0">
      <alignment horizontal="left" vertical="bottom"/>
    </xf>
    <xf numFmtId="49" fontId="0" fillId="5" borderId="7" applyNumberFormat="1" applyFont="1" applyFill="1" applyBorder="1" applyAlignment="1" applyProtection="0">
      <alignment horizontal="left" vertical="bottom"/>
    </xf>
    <xf numFmtId="0" fontId="0" fillId="4" borderId="8" applyNumberFormat="0" applyFont="1" applyFill="1" applyBorder="1" applyAlignment="1" applyProtection="0">
      <alignment horizontal="left" vertical="bottom"/>
    </xf>
    <xf numFmtId="49" fontId="0" fillId="2" borderId="7" applyNumberFormat="1" applyFont="1" applyFill="1" applyBorder="1" applyAlignment="1" applyProtection="0">
      <alignment horizontal="left" vertical="bottom"/>
    </xf>
    <xf numFmtId="49" fontId="0" fillId="2" borderId="8" applyNumberFormat="1" applyFont="1" applyFill="1" applyBorder="1" applyAlignment="1" applyProtection="0">
      <alignment horizontal="left" vertical="bottom"/>
    </xf>
    <xf numFmtId="0" fontId="0" fillId="2" borderId="9" applyNumberFormat="0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horizontal="left" vertical="bottom"/>
    </xf>
    <xf numFmtId="49" fontId="0" fillId="6" borderId="7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d8d8d8"/>
      <rgbColor rgb="ff70ad47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6"/>
  <sheetViews>
    <sheetView workbookViewId="0" showGridLines="0" defaultGridColor="1"/>
  </sheetViews>
  <sheetFormatPr defaultColWidth="9.16667" defaultRowHeight="14.4" customHeight="1" outlineLevelRow="0" outlineLevelCol="0"/>
  <cols>
    <col min="1" max="1" width="16" style="1" customWidth="1"/>
    <col min="2" max="2" width="9.17188" style="1" customWidth="1"/>
    <col min="3" max="3" width="20.3516" style="1" customWidth="1"/>
    <col min="4" max="4" width="9.17188" style="1" customWidth="1"/>
    <col min="5" max="5" width="59.1719" style="1" customWidth="1"/>
    <col min="6" max="6" width="9.17188" style="1" customWidth="1"/>
    <col min="7" max="7" width="63.3516" style="1" customWidth="1"/>
    <col min="8" max="10" width="9.17188" style="1" customWidth="1"/>
    <col min="11" max="16384" width="9.17188" style="1" customWidth="1"/>
  </cols>
  <sheetData>
    <row r="1" ht="13.55" customHeight="1">
      <c r="A1" s="2"/>
      <c r="B1" s="3"/>
      <c r="C1" s="3"/>
      <c r="D1" s="3"/>
      <c r="E1" s="3"/>
      <c r="F1" s="3"/>
      <c r="G1" s="3"/>
      <c r="H1" s="3"/>
      <c r="I1" s="3"/>
      <c r="J1" s="4"/>
    </row>
    <row r="2" ht="18" customHeight="1">
      <c r="A2" s="5"/>
      <c r="B2" s="6"/>
      <c r="C2" s="6"/>
      <c r="D2" s="6"/>
      <c r="E2" t="s" s="7">
        <v>0</v>
      </c>
      <c r="F2" s="6"/>
      <c r="G2" s="6"/>
      <c r="H2" s="6"/>
      <c r="I2" s="6"/>
      <c r="J2" s="8"/>
    </row>
    <row r="3" ht="13.55" customHeight="1">
      <c r="A3" t="s" s="9">
        <v>1</v>
      </c>
      <c r="B3" t="s" s="9">
        <v>2</v>
      </c>
      <c r="C3" s="10"/>
      <c r="D3" t="s" s="9">
        <v>3</v>
      </c>
      <c r="E3" s="10"/>
      <c r="F3" t="s" s="9">
        <v>4</v>
      </c>
      <c r="G3" s="10"/>
      <c r="H3" t="s" s="9">
        <v>5</v>
      </c>
      <c r="I3" t="s" s="9">
        <v>6</v>
      </c>
      <c r="J3" s="10"/>
    </row>
    <row r="4" ht="13.55" customHeight="1">
      <c r="A4" t="s" s="11">
        <v>7</v>
      </c>
      <c r="B4" t="s" s="12">
        <v>8</v>
      </c>
      <c r="C4" s="13"/>
      <c r="D4" t="s" s="12">
        <v>9</v>
      </c>
      <c r="E4" s="13"/>
      <c r="F4" t="s" s="12">
        <v>10</v>
      </c>
      <c r="G4" s="13"/>
      <c r="H4" t="s" s="14">
        <v>11</v>
      </c>
      <c r="I4" s="15"/>
      <c r="J4" s="13"/>
    </row>
    <row r="5" ht="13.55" customHeight="1">
      <c r="A5" t="s" s="16">
        <v>12</v>
      </c>
      <c r="B5" t="s" s="17">
        <v>13</v>
      </c>
      <c r="C5" s="18"/>
      <c r="D5" t="s" s="17">
        <v>14</v>
      </c>
      <c r="E5" s="18"/>
      <c r="F5" t="s" s="17">
        <v>15</v>
      </c>
      <c r="G5" s="18"/>
      <c r="H5" t="s" s="14">
        <v>11</v>
      </c>
      <c r="I5" s="19"/>
      <c r="J5" s="18"/>
    </row>
    <row r="6" ht="13.55" customHeight="1">
      <c r="A6" t="s" s="11">
        <v>16</v>
      </c>
      <c r="B6" t="s" s="12">
        <v>17</v>
      </c>
      <c r="C6" s="13"/>
      <c r="D6" t="s" s="12">
        <v>18</v>
      </c>
      <c r="E6" s="13"/>
      <c r="F6" t="s" s="12">
        <v>19</v>
      </c>
      <c r="G6" s="13"/>
      <c r="H6" t="s" s="14">
        <v>11</v>
      </c>
      <c r="I6" s="15"/>
      <c r="J6" s="13"/>
    </row>
    <row r="7" ht="13.55" customHeight="1">
      <c r="A7" t="s" s="16">
        <v>20</v>
      </c>
      <c r="B7" t="s" s="17">
        <v>21</v>
      </c>
      <c r="C7" s="18"/>
      <c r="D7" t="s" s="17">
        <v>22</v>
      </c>
      <c r="E7" s="18"/>
      <c r="F7" t="s" s="17">
        <v>23</v>
      </c>
      <c r="G7" s="18"/>
      <c r="H7" t="s" s="14">
        <v>11</v>
      </c>
      <c r="I7" s="19"/>
      <c r="J7" s="18"/>
    </row>
    <row r="8" ht="13.55" customHeight="1">
      <c r="A8" t="s" s="11">
        <v>24</v>
      </c>
      <c r="B8" t="s" s="12">
        <v>25</v>
      </c>
      <c r="C8" s="13"/>
      <c r="D8" t="s" s="12">
        <v>26</v>
      </c>
      <c r="E8" s="13"/>
      <c r="F8" t="s" s="12">
        <v>27</v>
      </c>
      <c r="G8" s="13"/>
      <c r="H8" t="s" s="14">
        <v>11</v>
      </c>
      <c r="I8" s="15"/>
      <c r="J8" s="13"/>
    </row>
    <row r="9" ht="13.55" customHeight="1">
      <c r="A9" t="s" s="16">
        <v>28</v>
      </c>
      <c r="B9" t="s" s="17">
        <v>29</v>
      </c>
      <c r="C9" s="18"/>
      <c r="D9" t="s" s="17">
        <v>30</v>
      </c>
      <c r="E9" s="18"/>
      <c r="F9" t="s" s="17">
        <v>31</v>
      </c>
      <c r="G9" s="18"/>
      <c r="H9" t="s" s="14">
        <v>11</v>
      </c>
      <c r="I9" s="19"/>
      <c r="J9" s="18"/>
    </row>
    <row r="10" ht="13.55" customHeight="1">
      <c r="A10" t="s" s="11">
        <v>32</v>
      </c>
      <c r="B10" t="s" s="12">
        <v>33</v>
      </c>
      <c r="C10" s="13"/>
      <c r="D10" t="s" s="12">
        <v>34</v>
      </c>
      <c r="E10" s="13"/>
      <c r="F10" t="s" s="12">
        <v>35</v>
      </c>
      <c r="G10" s="13"/>
      <c r="H10" t="s" s="20">
        <v>36</v>
      </c>
      <c r="I10" s="15"/>
      <c r="J10" s="13"/>
    </row>
    <row r="11" ht="13.55" customHeight="1">
      <c r="A11" t="s" s="16">
        <v>37</v>
      </c>
      <c r="B11" t="s" s="17">
        <v>33</v>
      </c>
      <c r="C11" s="18"/>
      <c r="D11" t="s" s="17">
        <v>38</v>
      </c>
      <c r="E11" s="18"/>
      <c r="F11" t="s" s="17">
        <v>39</v>
      </c>
      <c r="G11" s="18"/>
      <c r="H11" t="s" s="16">
        <v>40</v>
      </c>
      <c r="I11" s="19"/>
      <c r="J11" s="18"/>
    </row>
    <row r="12" ht="13.55" customHeight="1">
      <c r="A12" t="s" s="11">
        <v>41</v>
      </c>
      <c r="B12" t="s" s="12">
        <v>42</v>
      </c>
      <c r="C12" s="13"/>
      <c r="D12" t="s" s="12">
        <v>43</v>
      </c>
      <c r="E12" s="13"/>
      <c r="F12" t="s" s="12">
        <v>44</v>
      </c>
      <c r="G12" s="13"/>
      <c r="H12" t="s" s="14">
        <v>11</v>
      </c>
      <c r="I12" s="15"/>
      <c r="J12" s="13"/>
    </row>
    <row r="13" ht="13.55" customHeight="1">
      <c r="A13" t="s" s="16">
        <v>45</v>
      </c>
      <c r="B13" t="s" s="17">
        <v>46</v>
      </c>
      <c r="C13" s="18"/>
      <c r="D13" t="s" s="17">
        <v>47</v>
      </c>
      <c r="E13" s="21"/>
      <c r="F13" t="s" s="17">
        <v>48</v>
      </c>
      <c r="G13" s="18"/>
      <c r="H13" t="s" s="20">
        <v>36</v>
      </c>
      <c r="I13" s="19"/>
      <c r="J13" s="18"/>
    </row>
    <row r="14" ht="13.55" customHeight="1">
      <c r="A14" t="s" s="11">
        <v>49</v>
      </c>
      <c r="B14" t="s" s="12">
        <v>50</v>
      </c>
      <c r="C14" s="13"/>
      <c r="D14" t="s" s="12">
        <v>51</v>
      </c>
      <c r="E14" s="22"/>
      <c r="F14" t="s" s="12">
        <v>52</v>
      </c>
      <c r="G14" s="13"/>
      <c r="H14" t="s" s="20">
        <v>36</v>
      </c>
      <c r="I14" s="15"/>
      <c r="J14" s="13"/>
    </row>
    <row r="15" ht="13.55" customHeight="1">
      <c r="A15" t="s" s="16">
        <v>53</v>
      </c>
      <c r="B15" t="s" s="17">
        <v>54</v>
      </c>
      <c r="C15" s="18"/>
      <c r="D15" t="s" s="17">
        <v>55</v>
      </c>
      <c r="E15" s="22"/>
      <c r="F15" t="s" s="17">
        <v>56</v>
      </c>
      <c r="G15" s="18"/>
      <c r="H15" t="s" s="16">
        <v>40</v>
      </c>
      <c r="I15" s="19"/>
      <c r="J15" s="18"/>
    </row>
    <row r="16" ht="13.55" customHeight="1">
      <c r="A16" t="s" s="11">
        <v>57</v>
      </c>
      <c r="B16" t="s" s="12">
        <v>58</v>
      </c>
      <c r="C16" s="13"/>
      <c r="D16" t="s" s="12">
        <v>59</v>
      </c>
      <c r="E16" s="23"/>
      <c r="F16" t="s" s="12">
        <v>60</v>
      </c>
      <c r="G16" s="13"/>
      <c r="H16" t="s" s="11">
        <v>40</v>
      </c>
      <c r="I16" s="15"/>
      <c r="J16" s="13"/>
    </row>
    <row r="17" ht="13.55" customHeight="1">
      <c r="A17" t="s" s="16">
        <v>61</v>
      </c>
      <c r="B17" t="s" s="17">
        <v>62</v>
      </c>
      <c r="C17" s="18"/>
      <c r="D17" t="s" s="17">
        <v>63</v>
      </c>
      <c r="E17" s="18"/>
      <c r="F17" t="s" s="17">
        <v>64</v>
      </c>
      <c r="G17" s="18"/>
      <c r="H17" t="s" s="16">
        <v>40</v>
      </c>
      <c r="I17" s="19"/>
      <c r="J17" s="18"/>
    </row>
    <row r="18" ht="13.55" customHeight="1">
      <c r="A18" t="s" s="11">
        <v>65</v>
      </c>
      <c r="B18" t="s" s="12">
        <v>66</v>
      </c>
      <c r="C18" s="13"/>
      <c r="D18" t="s" s="12">
        <v>67</v>
      </c>
      <c r="E18" s="21"/>
      <c r="F18" t="s" s="12">
        <v>68</v>
      </c>
      <c r="G18" s="13"/>
      <c r="H18" t="s" s="11">
        <v>40</v>
      </c>
      <c r="I18" s="15"/>
      <c r="J18" s="13"/>
    </row>
    <row r="19" ht="13.55" customHeight="1">
      <c r="A19" t="s" s="16">
        <v>69</v>
      </c>
      <c r="B19" t="s" s="17">
        <v>70</v>
      </c>
      <c r="C19" s="18"/>
      <c r="D19" t="s" s="17">
        <v>71</v>
      </c>
      <c r="E19" s="22"/>
      <c r="F19" t="s" s="17">
        <v>72</v>
      </c>
      <c r="G19" s="18"/>
      <c r="H19" t="s" s="16">
        <v>40</v>
      </c>
      <c r="I19" s="19"/>
      <c r="J19" s="18"/>
    </row>
    <row r="20" ht="13.55" customHeight="1">
      <c r="A20" t="s" s="11">
        <v>73</v>
      </c>
      <c r="B20" t="s" s="12">
        <v>74</v>
      </c>
      <c r="C20" s="13"/>
      <c r="D20" t="s" s="12">
        <v>75</v>
      </c>
      <c r="E20" s="22"/>
      <c r="F20" t="s" s="12">
        <v>76</v>
      </c>
      <c r="G20" s="13"/>
      <c r="H20" t="s" s="11">
        <v>40</v>
      </c>
      <c r="I20" s="15"/>
      <c r="J20" s="13"/>
    </row>
    <row r="21" ht="13.55" customHeight="1">
      <c r="A21" t="s" s="16">
        <v>77</v>
      </c>
      <c r="B21" t="s" s="17">
        <v>78</v>
      </c>
      <c r="C21" s="18"/>
      <c r="D21" t="s" s="17">
        <v>79</v>
      </c>
      <c r="E21" s="22"/>
      <c r="F21" t="s" s="17">
        <v>80</v>
      </c>
      <c r="G21" s="18"/>
      <c r="H21" t="s" s="16">
        <v>40</v>
      </c>
      <c r="I21" s="19"/>
      <c r="J21" s="18"/>
    </row>
    <row r="22" ht="13.55" customHeight="1">
      <c r="A22" t="s" s="11">
        <v>81</v>
      </c>
      <c r="B22" t="s" s="12">
        <v>82</v>
      </c>
      <c r="C22" s="13"/>
      <c r="D22" t="s" s="12">
        <v>83</v>
      </c>
      <c r="E22" s="22"/>
      <c r="F22" t="s" s="12">
        <v>84</v>
      </c>
      <c r="G22" s="13"/>
      <c r="H22" t="s" s="11">
        <v>40</v>
      </c>
      <c r="I22" s="15"/>
      <c r="J22" s="13"/>
    </row>
    <row r="23" ht="13.55" customHeight="1">
      <c r="A23" t="s" s="16">
        <v>85</v>
      </c>
      <c r="B23" t="s" s="17">
        <v>86</v>
      </c>
      <c r="C23" s="18"/>
      <c r="D23" t="s" s="17">
        <v>87</v>
      </c>
      <c r="E23" s="23"/>
      <c r="F23" t="s" s="17">
        <v>88</v>
      </c>
      <c r="G23" s="18"/>
      <c r="H23" t="s" s="16">
        <v>40</v>
      </c>
      <c r="I23" s="19"/>
      <c r="J23" s="18"/>
    </row>
    <row r="24" ht="13.55" customHeight="1">
      <c r="A24" s="24"/>
      <c r="B24" s="25"/>
      <c r="C24" s="25"/>
      <c r="D24" s="25"/>
      <c r="E24" s="25"/>
      <c r="F24" s="25"/>
      <c r="G24" s="25"/>
      <c r="H24" s="25"/>
      <c r="I24" s="25"/>
      <c r="J24" s="26"/>
    </row>
    <row r="25" ht="13.55" customHeight="1">
      <c r="A25" s="27"/>
      <c r="B25" s="28"/>
      <c r="C25" s="28"/>
      <c r="D25" s="28"/>
      <c r="E25" s="28"/>
      <c r="F25" s="28"/>
      <c r="G25" s="28"/>
      <c r="H25" s="28"/>
      <c r="I25" s="28"/>
      <c r="J25" s="29"/>
    </row>
    <row r="26" ht="13.55" customHeight="1">
      <c r="A26" s="30"/>
      <c r="B26" s="31"/>
      <c r="C26" s="31"/>
      <c r="D26" s="31"/>
      <c r="E26" t="s" s="32">
        <v>89</v>
      </c>
      <c r="F26" s="31"/>
      <c r="G26" s="31"/>
      <c r="H26" s="31"/>
      <c r="I26" s="31"/>
      <c r="J26" s="33"/>
    </row>
  </sheetData>
  <mergeCells count="82">
    <mergeCell ref="B3:C3"/>
    <mergeCell ref="D3:E3"/>
    <mergeCell ref="B4:C4"/>
    <mergeCell ref="D4:E4"/>
    <mergeCell ref="F4:G4"/>
    <mergeCell ref="I4:J4"/>
    <mergeCell ref="F3:G3"/>
    <mergeCell ref="I3:J3"/>
    <mergeCell ref="F6:G6"/>
    <mergeCell ref="I6:J6"/>
    <mergeCell ref="B7:C7"/>
    <mergeCell ref="D7:E7"/>
    <mergeCell ref="F7:G7"/>
    <mergeCell ref="I7:J7"/>
    <mergeCell ref="B6:C6"/>
    <mergeCell ref="D6:E6"/>
    <mergeCell ref="F10:G10"/>
    <mergeCell ref="I10:J10"/>
    <mergeCell ref="B17:C17"/>
    <mergeCell ref="D17:E17"/>
    <mergeCell ref="F8:G8"/>
    <mergeCell ref="I8:J8"/>
    <mergeCell ref="B9:C9"/>
    <mergeCell ref="D9:E9"/>
    <mergeCell ref="F9:G9"/>
    <mergeCell ref="I9:J9"/>
    <mergeCell ref="B8:C8"/>
    <mergeCell ref="D8:E8"/>
    <mergeCell ref="I11:J11"/>
    <mergeCell ref="B12:C12"/>
    <mergeCell ref="D12:E12"/>
    <mergeCell ref="F12:G12"/>
    <mergeCell ref="I12:J12"/>
    <mergeCell ref="B11:C11"/>
    <mergeCell ref="D11:E11"/>
    <mergeCell ref="I13:J13"/>
    <mergeCell ref="B14:C14"/>
    <mergeCell ref="D14:E14"/>
    <mergeCell ref="F14:G14"/>
    <mergeCell ref="I14:J14"/>
    <mergeCell ref="B13:C13"/>
    <mergeCell ref="D13:E13"/>
    <mergeCell ref="I19:J19"/>
    <mergeCell ref="I20:J20"/>
    <mergeCell ref="F15:G15"/>
    <mergeCell ref="I15:J15"/>
    <mergeCell ref="B15:C15"/>
    <mergeCell ref="D15:E15"/>
    <mergeCell ref="F17:G17"/>
    <mergeCell ref="I17:J17"/>
    <mergeCell ref="I21:J21"/>
    <mergeCell ref="I22:J22"/>
    <mergeCell ref="I23:J23"/>
    <mergeCell ref="B16:C16"/>
    <mergeCell ref="B18:C18"/>
    <mergeCell ref="B19:C19"/>
    <mergeCell ref="B20:C20"/>
    <mergeCell ref="B21:C21"/>
    <mergeCell ref="B22:C22"/>
    <mergeCell ref="B23:C23"/>
    <mergeCell ref="D16:E16"/>
    <mergeCell ref="D18:E18"/>
    <mergeCell ref="D19:E19"/>
    <mergeCell ref="D20:E20"/>
    <mergeCell ref="I16:J16"/>
    <mergeCell ref="I18:J18"/>
    <mergeCell ref="B5:C5"/>
    <mergeCell ref="F5:G5"/>
    <mergeCell ref="D21:E21"/>
    <mergeCell ref="D22:E22"/>
    <mergeCell ref="D23:E23"/>
    <mergeCell ref="F16:G16"/>
    <mergeCell ref="F18:G18"/>
    <mergeCell ref="F19:G19"/>
    <mergeCell ref="F20:G20"/>
    <mergeCell ref="F21:G21"/>
    <mergeCell ref="F22:G22"/>
    <mergeCell ref="F23:G23"/>
    <mergeCell ref="F13:G13"/>
    <mergeCell ref="F11:G11"/>
    <mergeCell ref="B10:C10"/>
    <mergeCell ref="D10:E10"/>
  </mergeCells>
  <dataValidations count="1">
    <dataValidation type="list" allowBlank="1" showInputMessage="1" showErrorMessage="1" sqref="H4:H7 H11 H15:H23">
      <formula1>"Not Started,Started,Done,Blocked"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