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92e58b9ed724f/Documents/"/>
    </mc:Choice>
  </mc:AlternateContent>
  <xr:revisionPtr revIDLastSave="0" documentId="14_{E70BE853-2101-4241-A5BB-622984264B44}" xr6:coauthVersionLast="47" xr6:coauthVersionMax="47" xr10:uidLastSave="{00000000-0000-0000-0000-000000000000}"/>
  <bookViews>
    <workbookView xWindow="-110" yWindow="-110" windowWidth="19420" windowHeight="10300" xr2:uid="{565B3637-C971-42CC-A83F-F46A61E57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G2" i="1"/>
  <c r="I2" i="1"/>
  <c r="I3" i="1"/>
</calcChain>
</file>

<file path=xl/sharedStrings.xml><?xml version="1.0" encoding="utf-8"?>
<sst xmlns="http://schemas.openxmlformats.org/spreadsheetml/2006/main" count="12" uniqueCount="12">
  <si>
    <t>n</t>
  </si>
  <si>
    <t>Func1</t>
  </si>
  <si>
    <t>Func2</t>
  </si>
  <si>
    <t>Func3</t>
  </si>
  <si>
    <t>Func4</t>
  </si>
  <si>
    <t>Func5</t>
  </si>
  <si>
    <t>Func6</t>
  </si>
  <si>
    <t>Func7</t>
  </si>
  <si>
    <t>Func8</t>
  </si>
  <si>
    <t>Func9</t>
  </si>
  <si>
    <t>Func10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</si>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</sst>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2</xdr:row>
      <xdr:rowOff>0</xdr:rowOff>
    </xdr:from>
    <xdr:to>
      <xdr:col>20</xdr:col>
      <xdr:colOff>311150</xdr:colOff>
      <xdr:row>16</xdr:row>
      <xdr:rowOff>177800</xdr:rowOff>
    </xdr:to>
    <xdr:pic>
      <xdr:nvPicPr>
        <xdr:cNvPr id="2" name="Chart 1">
          <a:extLst>
            <a:ext uri="{FF2B5EF4-FFF2-40B4-BE49-F238E27FC236}">
              <a16:creationId xmlns:a16="http://schemas.microsoft.com/office/drawing/2014/main" id="{8CB86C9B-44B5-9F2A-5FA2-DD1C3BA531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8450" y="36830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317500</xdr:colOff>
      <xdr:row>33</xdr:row>
      <xdr:rowOff>177800</xdr:rowOff>
    </xdr:to>
    <xdr:pic>
      <xdr:nvPicPr>
        <xdr:cNvPr id="3" name="Chart 2">
          <a:extLst>
            <a:ext uri="{FF2B5EF4-FFF2-40B4-BE49-F238E27FC236}">
              <a16:creationId xmlns:a16="http://schemas.microsoft.com/office/drawing/2014/main" id="{0F66B4E9-019B-9791-1073-620AB690D6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49885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317500</xdr:colOff>
      <xdr:row>50</xdr:row>
      <xdr:rowOff>177800</xdr:rowOff>
    </xdr:to>
    <xdr:pic>
      <xdr:nvPicPr>
        <xdr:cNvPr id="4" name="Chart 3">
          <a:extLst>
            <a:ext uri="{FF2B5EF4-FFF2-40B4-BE49-F238E27FC236}">
              <a16:creationId xmlns:a16="http://schemas.microsoft.com/office/drawing/2014/main" id="{F03064D8-8CF1-8DD4-7CA0-23EA6DE13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62940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317500</xdr:colOff>
      <xdr:row>67</xdr:row>
      <xdr:rowOff>177800</xdr:rowOff>
    </xdr:to>
    <xdr:pic>
      <xdr:nvPicPr>
        <xdr:cNvPr id="5" name="Chart 4">
          <a:extLst>
            <a:ext uri="{FF2B5EF4-FFF2-40B4-BE49-F238E27FC236}">
              <a16:creationId xmlns:a16="http://schemas.microsoft.com/office/drawing/2014/main" id="{82CB922F-FE48-897B-4195-3E552CFD5D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75995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317500</xdr:colOff>
      <xdr:row>84</xdr:row>
      <xdr:rowOff>177800</xdr:rowOff>
    </xdr:to>
    <xdr:pic>
      <xdr:nvPicPr>
        <xdr:cNvPr id="6" name="Chart 5">
          <a:extLst>
            <a:ext uri="{FF2B5EF4-FFF2-40B4-BE49-F238E27FC236}">
              <a16:creationId xmlns:a16="http://schemas.microsoft.com/office/drawing/2014/main" id="{4DD2207F-4EF5-8891-D13C-4B0789A4EB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9050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87</xdr:row>
      <xdr:rowOff>0</xdr:rowOff>
    </xdr:from>
    <xdr:to>
      <xdr:col>20</xdr:col>
      <xdr:colOff>317500</xdr:colOff>
      <xdr:row>101</xdr:row>
      <xdr:rowOff>177800</xdr:rowOff>
    </xdr:to>
    <xdr:pic>
      <xdr:nvPicPr>
        <xdr:cNvPr id="7" name="Chart 6">
          <a:extLst>
            <a:ext uri="{FF2B5EF4-FFF2-40B4-BE49-F238E27FC236}">
              <a16:creationId xmlns:a16="http://schemas.microsoft.com/office/drawing/2014/main" id="{20F4DBEF-4DB7-438E-C627-C4A23E946F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02105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104</xdr:row>
      <xdr:rowOff>0</xdr:rowOff>
    </xdr:from>
    <xdr:to>
      <xdr:col>20</xdr:col>
      <xdr:colOff>317500</xdr:colOff>
      <xdr:row>118</xdr:row>
      <xdr:rowOff>177800</xdr:rowOff>
    </xdr:to>
    <xdr:pic>
      <xdr:nvPicPr>
        <xdr:cNvPr id="8" name="Chart 7">
          <a:extLst>
            <a:ext uri="{FF2B5EF4-FFF2-40B4-BE49-F238E27FC236}">
              <a16:creationId xmlns:a16="http://schemas.microsoft.com/office/drawing/2014/main" id="{94E98D68-27C6-3B2F-A2F2-6D1789FDF5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15160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121</xdr:row>
      <xdr:rowOff>0</xdr:rowOff>
    </xdr:from>
    <xdr:to>
      <xdr:col>20</xdr:col>
      <xdr:colOff>317500</xdr:colOff>
      <xdr:row>135</xdr:row>
      <xdr:rowOff>177800</xdr:rowOff>
    </xdr:to>
    <xdr:pic>
      <xdr:nvPicPr>
        <xdr:cNvPr id="9" name="Chart 8">
          <a:extLst>
            <a:ext uri="{FF2B5EF4-FFF2-40B4-BE49-F238E27FC236}">
              <a16:creationId xmlns:a16="http://schemas.microsoft.com/office/drawing/2014/main" id="{2A6144BE-B17B-2327-5617-7EBE390A423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28215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138</xdr:row>
      <xdr:rowOff>0</xdr:rowOff>
    </xdr:from>
    <xdr:to>
      <xdr:col>20</xdr:col>
      <xdr:colOff>317500</xdr:colOff>
      <xdr:row>152</xdr:row>
      <xdr:rowOff>177800</xdr:rowOff>
    </xdr:to>
    <xdr:pic>
      <xdr:nvPicPr>
        <xdr:cNvPr id="10" name="Chart 9">
          <a:extLst>
            <a:ext uri="{FF2B5EF4-FFF2-40B4-BE49-F238E27FC236}">
              <a16:creationId xmlns:a16="http://schemas.microsoft.com/office/drawing/2014/main" id="{E66F8ABB-B529-D5A1-6D60-D7A2B41B96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41270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155</xdr:row>
      <xdr:rowOff>0</xdr:rowOff>
    </xdr:from>
    <xdr:to>
      <xdr:col>20</xdr:col>
      <xdr:colOff>317500</xdr:colOff>
      <xdr:row>169</xdr:row>
      <xdr:rowOff>177800</xdr:rowOff>
    </xdr:to>
    <xdr:pic>
      <xdr:nvPicPr>
        <xdr:cNvPr id="11" name="Chart 10">
          <a:extLst>
            <a:ext uri="{FF2B5EF4-FFF2-40B4-BE49-F238E27FC236}">
              <a16:creationId xmlns:a16="http://schemas.microsoft.com/office/drawing/2014/main" id="{B6580C2C-46E8-A6A0-C570-FC7587D81E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543250"/>
          <a:ext cx="4584700" cy="275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6522-EBB6-4342-97B3-8DD7BBD3B1F8}">
  <dimension ref="A1:K102"/>
  <sheetViews>
    <sheetView tabSelected="1" topLeftCell="A136" workbookViewId="0">
      <selection activeCell="N156" sqref="N15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0</v>
      </c>
      <c r="C2" t="e">
        <f>-inf</f>
        <v>#NAME?</v>
      </c>
      <c r="D2" t="e">
        <f>-nan</f>
        <v>#NAME?</v>
      </c>
      <c r="E2">
        <v>0</v>
      </c>
      <c r="F2" t="s">
        <v>11</v>
      </c>
      <c r="G2" t="e">
        <f>-inf</f>
        <v>#NAME?</v>
      </c>
      <c r="H2">
        <v>0</v>
      </c>
      <c r="I2" t="e">
        <f>-nan</f>
        <v>#NAME?</v>
      </c>
      <c r="J2">
        <v>0</v>
      </c>
      <c r="K2">
        <v>0</v>
      </c>
    </row>
    <row r="3" spans="1:11" x14ac:dyDescent="0.35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 t="e">
        <f>-inf</f>
        <v>#NAME?</v>
      </c>
      <c r="J3">
        <v>1</v>
      </c>
      <c r="K3">
        <v>1</v>
      </c>
    </row>
    <row r="4" spans="1:11" x14ac:dyDescent="0.35">
      <c r="A4">
        <v>2</v>
      </c>
      <c r="B4">
        <v>8</v>
      </c>
      <c r="C4">
        <v>0.69299999999999995</v>
      </c>
      <c r="D4">
        <v>2</v>
      </c>
      <c r="E4">
        <v>1.617</v>
      </c>
      <c r="F4">
        <v>1</v>
      </c>
      <c r="G4">
        <v>1</v>
      </c>
      <c r="H4">
        <v>1.4139999999999999</v>
      </c>
      <c r="I4">
        <v>-0.36699999999999999</v>
      </c>
      <c r="J4">
        <v>2</v>
      </c>
      <c r="K4">
        <v>4</v>
      </c>
    </row>
    <row r="5" spans="1:11" x14ac:dyDescent="0.35">
      <c r="A5">
        <v>3</v>
      </c>
      <c r="B5">
        <v>27</v>
      </c>
      <c r="C5">
        <v>1.099</v>
      </c>
      <c r="D5">
        <v>4.7549999999999999</v>
      </c>
      <c r="E5">
        <v>2.141</v>
      </c>
      <c r="F5">
        <v>1.2589999999999999</v>
      </c>
      <c r="G5">
        <v>1.585</v>
      </c>
      <c r="H5">
        <v>1.732</v>
      </c>
      <c r="I5">
        <v>9.4E-2</v>
      </c>
      <c r="J5">
        <v>3</v>
      </c>
      <c r="K5">
        <v>9</v>
      </c>
    </row>
    <row r="6" spans="1:11" x14ac:dyDescent="0.35">
      <c r="A6">
        <v>4</v>
      </c>
      <c r="B6">
        <v>64</v>
      </c>
      <c r="C6">
        <v>1.3859999999999999</v>
      </c>
      <c r="D6">
        <v>8</v>
      </c>
      <c r="E6">
        <v>2.6139999999999999</v>
      </c>
      <c r="F6">
        <v>1.4139999999999999</v>
      </c>
      <c r="G6">
        <v>2</v>
      </c>
      <c r="H6">
        <v>2</v>
      </c>
      <c r="I6">
        <v>0.32700000000000001</v>
      </c>
      <c r="J6">
        <v>4</v>
      </c>
      <c r="K6">
        <v>16</v>
      </c>
    </row>
    <row r="7" spans="1:11" x14ac:dyDescent="0.35">
      <c r="A7">
        <v>5</v>
      </c>
      <c r="B7">
        <v>125</v>
      </c>
      <c r="C7">
        <v>1.609</v>
      </c>
      <c r="D7">
        <v>11.61</v>
      </c>
      <c r="E7">
        <v>3.0510000000000002</v>
      </c>
      <c r="F7">
        <v>1.524</v>
      </c>
      <c r="G7">
        <v>2.3220000000000001</v>
      </c>
      <c r="H7">
        <v>2.2360000000000002</v>
      </c>
      <c r="I7">
        <v>0.47599999999999998</v>
      </c>
      <c r="J7">
        <v>5</v>
      </c>
      <c r="K7">
        <v>25</v>
      </c>
    </row>
    <row r="8" spans="1:11" x14ac:dyDescent="0.35">
      <c r="A8">
        <v>6</v>
      </c>
      <c r="B8">
        <v>216</v>
      </c>
      <c r="C8">
        <v>1.792</v>
      </c>
      <c r="D8">
        <v>15.51</v>
      </c>
      <c r="E8">
        <v>3.4620000000000002</v>
      </c>
      <c r="F8">
        <v>1.6080000000000001</v>
      </c>
      <c r="G8">
        <v>2.585</v>
      </c>
      <c r="H8">
        <v>2.4489999999999998</v>
      </c>
      <c r="I8">
        <v>0.58299999999999996</v>
      </c>
      <c r="J8">
        <v>6</v>
      </c>
      <c r="K8">
        <v>36</v>
      </c>
    </row>
    <row r="9" spans="1:11" x14ac:dyDescent="0.35">
      <c r="A9">
        <v>7</v>
      </c>
      <c r="B9">
        <v>343</v>
      </c>
      <c r="C9">
        <v>1.946</v>
      </c>
      <c r="D9">
        <v>19.651</v>
      </c>
      <c r="E9">
        <v>3.8530000000000002</v>
      </c>
      <c r="F9">
        <v>1.6759999999999999</v>
      </c>
      <c r="G9">
        <v>2.8069999999999999</v>
      </c>
      <c r="H9">
        <v>2.6459999999999999</v>
      </c>
      <c r="I9">
        <v>0.66600000000000004</v>
      </c>
      <c r="J9">
        <v>7</v>
      </c>
      <c r="K9">
        <v>49</v>
      </c>
    </row>
    <row r="10" spans="1:11" x14ac:dyDescent="0.35">
      <c r="A10">
        <v>8</v>
      </c>
      <c r="B10">
        <v>512</v>
      </c>
      <c r="C10">
        <v>2.0790000000000002</v>
      </c>
      <c r="D10">
        <v>24</v>
      </c>
      <c r="E10">
        <v>4.226</v>
      </c>
      <c r="F10">
        <v>1.732</v>
      </c>
      <c r="G10">
        <v>3</v>
      </c>
      <c r="H10">
        <v>2.8279999999999998</v>
      </c>
      <c r="I10">
        <v>0.73199999999999998</v>
      </c>
      <c r="J10">
        <v>8</v>
      </c>
      <c r="K10">
        <v>64</v>
      </c>
    </row>
    <row r="11" spans="1:11" x14ac:dyDescent="0.35">
      <c r="A11">
        <v>9</v>
      </c>
      <c r="B11">
        <v>729</v>
      </c>
      <c r="C11">
        <v>2.1970000000000001</v>
      </c>
      <c r="D11">
        <v>28.529</v>
      </c>
      <c r="E11">
        <v>4.5860000000000003</v>
      </c>
      <c r="F11">
        <v>1.78</v>
      </c>
      <c r="G11">
        <v>3.17</v>
      </c>
      <c r="H11">
        <v>3</v>
      </c>
      <c r="I11">
        <v>0.78700000000000003</v>
      </c>
      <c r="J11">
        <v>9</v>
      </c>
      <c r="K11">
        <v>81</v>
      </c>
    </row>
    <row r="12" spans="1:11" x14ac:dyDescent="0.35">
      <c r="A12">
        <v>10</v>
      </c>
      <c r="B12">
        <v>1000</v>
      </c>
      <c r="C12">
        <v>2.3029999999999999</v>
      </c>
      <c r="D12">
        <v>33.219000000000001</v>
      </c>
      <c r="E12">
        <v>4.9329999999999998</v>
      </c>
      <c r="F12">
        <v>1.823</v>
      </c>
      <c r="G12">
        <v>3.3220000000000001</v>
      </c>
      <c r="H12">
        <v>3.1619999999999999</v>
      </c>
      <c r="I12">
        <v>0.83399999999999996</v>
      </c>
      <c r="J12">
        <v>10</v>
      </c>
      <c r="K12">
        <v>100</v>
      </c>
    </row>
    <row r="13" spans="1:11" x14ac:dyDescent="0.35">
      <c r="A13">
        <v>11</v>
      </c>
      <c r="B13">
        <v>1331</v>
      </c>
      <c r="C13">
        <v>2.3980000000000001</v>
      </c>
      <c r="D13">
        <v>38.054000000000002</v>
      </c>
      <c r="E13">
        <v>5.27</v>
      </c>
      <c r="F13">
        <v>1.86</v>
      </c>
      <c r="G13">
        <v>3.4590000000000001</v>
      </c>
      <c r="H13">
        <v>3.3170000000000002</v>
      </c>
      <c r="I13">
        <v>0.875</v>
      </c>
      <c r="J13">
        <v>11</v>
      </c>
      <c r="K13">
        <v>121</v>
      </c>
    </row>
    <row r="14" spans="1:11" x14ac:dyDescent="0.35">
      <c r="A14">
        <v>12</v>
      </c>
      <c r="B14">
        <v>1728</v>
      </c>
      <c r="C14">
        <v>2.4849999999999999</v>
      </c>
      <c r="D14">
        <v>43.02</v>
      </c>
      <c r="E14">
        <v>5.5979999999999999</v>
      </c>
      <c r="F14">
        <v>1.893</v>
      </c>
      <c r="G14">
        <v>3.585</v>
      </c>
      <c r="H14">
        <v>3.464</v>
      </c>
      <c r="I14">
        <v>0.91</v>
      </c>
      <c r="J14">
        <v>12</v>
      </c>
      <c r="K14">
        <v>144</v>
      </c>
    </row>
    <row r="15" spans="1:11" x14ac:dyDescent="0.35">
      <c r="A15">
        <v>13</v>
      </c>
      <c r="B15">
        <v>2197</v>
      </c>
      <c r="C15">
        <v>2.5649999999999999</v>
      </c>
      <c r="D15">
        <v>48.106000000000002</v>
      </c>
      <c r="E15">
        <v>5.9169999999999998</v>
      </c>
      <c r="F15">
        <v>1.9239999999999999</v>
      </c>
      <c r="G15">
        <v>3.7</v>
      </c>
      <c r="H15">
        <v>3.6059999999999999</v>
      </c>
      <c r="I15">
        <v>0.94199999999999995</v>
      </c>
      <c r="J15">
        <v>13</v>
      </c>
      <c r="K15">
        <v>169</v>
      </c>
    </row>
    <row r="16" spans="1:11" x14ac:dyDescent="0.35">
      <c r="A16">
        <v>14</v>
      </c>
      <c r="B16">
        <v>2744</v>
      </c>
      <c r="C16">
        <v>2.6389999999999998</v>
      </c>
      <c r="D16">
        <v>53.302999999999997</v>
      </c>
      <c r="E16">
        <v>6.2290000000000001</v>
      </c>
      <c r="F16">
        <v>1.9510000000000001</v>
      </c>
      <c r="G16">
        <v>3.8069999999999999</v>
      </c>
      <c r="H16">
        <v>3.742</v>
      </c>
      <c r="I16">
        <v>0.97</v>
      </c>
      <c r="J16">
        <v>14</v>
      </c>
      <c r="K16">
        <v>196</v>
      </c>
    </row>
    <row r="17" spans="1:11" x14ac:dyDescent="0.35">
      <c r="A17">
        <v>15</v>
      </c>
      <c r="B17">
        <v>3375</v>
      </c>
      <c r="C17">
        <v>2.7080000000000002</v>
      </c>
      <c r="D17">
        <v>58.603000000000002</v>
      </c>
      <c r="E17">
        <v>6.5339999999999998</v>
      </c>
      <c r="F17">
        <v>1.9770000000000001</v>
      </c>
      <c r="G17">
        <v>3.907</v>
      </c>
      <c r="H17">
        <v>3.8730000000000002</v>
      </c>
      <c r="I17">
        <v>0.996</v>
      </c>
      <c r="J17">
        <v>15</v>
      </c>
      <c r="K17">
        <v>225</v>
      </c>
    </row>
    <row r="18" spans="1:11" x14ac:dyDescent="0.35">
      <c r="A18">
        <v>16</v>
      </c>
      <c r="B18">
        <v>4096</v>
      </c>
      <c r="C18">
        <v>2.7730000000000001</v>
      </c>
      <c r="D18">
        <v>64</v>
      </c>
      <c r="E18">
        <v>6.8330000000000002</v>
      </c>
      <c r="F18">
        <v>2</v>
      </c>
      <c r="G18">
        <v>4</v>
      </c>
      <c r="H18">
        <v>4</v>
      </c>
      <c r="I18">
        <v>1.02</v>
      </c>
      <c r="J18">
        <v>16</v>
      </c>
      <c r="K18">
        <v>256</v>
      </c>
    </row>
    <row r="19" spans="1:11" x14ac:dyDescent="0.35">
      <c r="A19">
        <v>17</v>
      </c>
      <c r="B19">
        <v>4913</v>
      </c>
      <c r="C19">
        <v>2.8330000000000002</v>
      </c>
      <c r="D19">
        <v>69.486999999999995</v>
      </c>
      <c r="E19">
        <v>7.1269999999999998</v>
      </c>
      <c r="F19">
        <v>2.0219999999999998</v>
      </c>
      <c r="G19">
        <v>4.0869999999999997</v>
      </c>
      <c r="H19">
        <v>4.1230000000000002</v>
      </c>
      <c r="I19">
        <v>1.0409999999999999</v>
      </c>
      <c r="J19">
        <v>17</v>
      </c>
      <c r="K19">
        <v>289</v>
      </c>
    </row>
    <row r="20" spans="1:11" x14ac:dyDescent="0.35">
      <c r="A20">
        <v>18</v>
      </c>
      <c r="B20">
        <v>5832</v>
      </c>
      <c r="C20">
        <v>2.89</v>
      </c>
      <c r="D20">
        <v>75.058999999999997</v>
      </c>
      <c r="E20">
        <v>7.415</v>
      </c>
      <c r="F20">
        <v>2.0419999999999998</v>
      </c>
      <c r="G20">
        <v>4.17</v>
      </c>
      <c r="H20">
        <v>4.2430000000000003</v>
      </c>
      <c r="I20">
        <v>1.0609999999999999</v>
      </c>
      <c r="J20">
        <v>18</v>
      </c>
      <c r="K20">
        <v>324</v>
      </c>
    </row>
    <row r="21" spans="1:11" x14ac:dyDescent="0.35">
      <c r="A21">
        <v>19</v>
      </c>
      <c r="B21">
        <v>6859</v>
      </c>
      <c r="C21">
        <v>2.944</v>
      </c>
      <c r="D21">
        <v>80.710999999999999</v>
      </c>
      <c r="E21">
        <v>7.6980000000000004</v>
      </c>
      <c r="F21">
        <v>2.0609999999999999</v>
      </c>
      <c r="G21">
        <v>4.2480000000000002</v>
      </c>
      <c r="H21">
        <v>4.359</v>
      </c>
      <c r="I21">
        <v>1.08</v>
      </c>
      <c r="J21">
        <v>19</v>
      </c>
      <c r="K21">
        <v>361</v>
      </c>
    </row>
    <row r="22" spans="1:11" x14ac:dyDescent="0.35">
      <c r="A22">
        <v>20</v>
      </c>
      <c r="B22">
        <v>8000</v>
      </c>
      <c r="C22">
        <v>2.996</v>
      </c>
      <c r="D22">
        <v>86.438999999999993</v>
      </c>
      <c r="E22">
        <v>7.976</v>
      </c>
      <c r="F22">
        <v>2.0790000000000002</v>
      </c>
      <c r="G22">
        <v>4.3220000000000001</v>
      </c>
      <c r="H22">
        <v>4.4720000000000004</v>
      </c>
      <c r="I22">
        <v>1.097</v>
      </c>
      <c r="J22">
        <v>20</v>
      </c>
      <c r="K22">
        <v>400</v>
      </c>
    </row>
    <row r="23" spans="1:11" x14ac:dyDescent="0.35">
      <c r="A23">
        <v>21</v>
      </c>
      <c r="B23">
        <v>9261</v>
      </c>
      <c r="C23">
        <v>3.0449999999999999</v>
      </c>
      <c r="D23">
        <v>92.239000000000004</v>
      </c>
      <c r="E23">
        <v>8.2509999999999994</v>
      </c>
      <c r="F23">
        <v>2.0960000000000001</v>
      </c>
      <c r="G23">
        <v>4.3920000000000003</v>
      </c>
      <c r="H23">
        <v>4.5830000000000002</v>
      </c>
      <c r="I23">
        <v>1.113</v>
      </c>
      <c r="J23">
        <v>21</v>
      </c>
      <c r="K23">
        <v>441</v>
      </c>
    </row>
    <row r="24" spans="1:11" x14ac:dyDescent="0.35">
      <c r="A24">
        <v>22</v>
      </c>
      <c r="B24">
        <v>10648</v>
      </c>
      <c r="C24">
        <v>3.0910000000000002</v>
      </c>
      <c r="D24">
        <v>98.106999999999999</v>
      </c>
      <c r="E24">
        <v>8.5210000000000008</v>
      </c>
      <c r="F24">
        <v>2.1120000000000001</v>
      </c>
      <c r="G24">
        <v>4.4589999999999996</v>
      </c>
      <c r="H24">
        <v>4.6900000000000004</v>
      </c>
      <c r="I24">
        <v>1.129</v>
      </c>
      <c r="J24">
        <v>22</v>
      </c>
      <c r="K24">
        <v>484</v>
      </c>
    </row>
    <row r="25" spans="1:11" x14ac:dyDescent="0.35">
      <c r="A25">
        <v>23</v>
      </c>
      <c r="B25">
        <v>12167</v>
      </c>
      <c r="C25">
        <v>3.1349999999999998</v>
      </c>
      <c r="D25">
        <v>104.042</v>
      </c>
      <c r="E25">
        <v>8.7880000000000003</v>
      </c>
      <c r="F25">
        <v>2.1269999999999998</v>
      </c>
      <c r="G25">
        <v>4.524</v>
      </c>
      <c r="H25">
        <v>4.7960000000000003</v>
      </c>
      <c r="I25">
        <v>1.143</v>
      </c>
      <c r="J25">
        <v>23</v>
      </c>
      <c r="K25">
        <v>529</v>
      </c>
    </row>
    <row r="26" spans="1:11" x14ac:dyDescent="0.35">
      <c r="A26">
        <v>24</v>
      </c>
      <c r="B26">
        <v>13824</v>
      </c>
      <c r="C26">
        <v>3.1779999999999999</v>
      </c>
      <c r="D26">
        <v>110.039</v>
      </c>
      <c r="E26">
        <v>9.0510000000000002</v>
      </c>
      <c r="F26">
        <v>2.141</v>
      </c>
      <c r="G26">
        <v>4.585</v>
      </c>
      <c r="H26">
        <v>4.899</v>
      </c>
      <c r="I26">
        <v>1.1559999999999999</v>
      </c>
      <c r="J26">
        <v>24</v>
      </c>
      <c r="K26">
        <v>576</v>
      </c>
    </row>
    <row r="27" spans="1:11" x14ac:dyDescent="0.35">
      <c r="A27">
        <v>25</v>
      </c>
      <c r="B27">
        <v>15625</v>
      </c>
      <c r="C27">
        <v>3.2189999999999999</v>
      </c>
      <c r="D27">
        <v>116.096</v>
      </c>
      <c r="E27">
        <v>9.3109999999999999</v>
      </c>
      <c r="F27">
        <v>2.1549999999999998</v>
      </c>
      <c r="G27">
        <v>4.6440000000000001</v>
      </c>
      <c r="H27">
        <v>5</v>
      </c>
      <c r="I27">
        <v>1.169</v>
      </c>
      <c r="J27">
        <v>25</v>
      </c>
      <c r="K27">
        <v>625</v>
      </c>
    </row>
    <row r="28" spans="1:11" x14ac:dyDescent="0.35">
      <c r="A28">
        <v>26</v>
      </c>
      <c r="B28">
        <v>17576</v>
      </c>
      <c r="C28">
        <v>3.258</v>
      </c>
      <c r="D28">
        <v>122.211</v>
      </c>
      <c r="E28">
        <v>9.5670000000000002</v>
      </c>
      <c r="F28">
        <v>2.1680000000000001</v>
      </c>
      <c r="G28">
        <v>4.7</v>
      </c>
      <c r="H28">
        <v>5.0990000000000002</v>
      </c>
      <c r="I28">
        <v>1.181</v>
      </c>
      <c r="J28">
        <v>26</v>
      </c>
      <c r="K28">
        <v>676</v>
      </c>
    </row>
    <row r="29" spans="1:11" x14ac:dyDescent="0.35">
      <c r="A29">
        <v>27</v>
      </c>
      <c r="B29">
        <v>19683</v>
      </c>
      <c r="C29">
        <v>3.2959999999999998</v>
      </c>
      <c r="D29">
        <v>128.38200000000001</v>
      </c>
      <c r="E29">
        <v>9.8209999999999997</v>
      </c>
      <c r="F29">
        <v>2.181</v>
      </c>
      <c r="G29">
        <v>4.7549999999999999</v>
      </c>
      <c r="H29">
        <v>5.1959999999999997</v>
      </c>
      <c r="I29">
        <v>1.1930000000000001</v>
      </c>
      <c r="J29">
        <v>27</v>
      </c>
      <c r="K29">
        <v>729</v>
      </c>
    </row>
    <row r="30" spans="1:11" x14ac:dyDescent="0.35">
      <c r="A30">
        <v>28</v>
      </c>
      <c r="B30">
        <v>21952</v>
      </c>
      <c r="C30">
        <v>3.3319999999999999</v>
      </c>
      <c r="D30">
        <v>134.60599999999999</v>
      </c>
      <c r="E30">
        <v>10.071</v>
      </c>
      <c r="F30">
        <v>2.1930000000000001</v>
      </c>
      <c r="G30">
        <v>4.8070000000000004</v>
      </c>
      <c r="H30">
        <v>5.2919999999999998</v>
      </c>
      <c r="I30">
        <v>1.204</v>
      </c>
      <c r="J30">
        <v>28</v>
      </c>
      <c r="K30">
        <v>784</v>
      </c>
    </row>
    <row r="31" spans="1:11" x14ac:dyDescent="0.35">
      <c r="A31">
        <v>29</v>
      </c>
      <c r="B31">
        <v>24389</v>
      </c>
      <c r="C31">
        <v>3.367</v>
      </c>
      <c r="D31">
        <v>140.881</v>
      </c>
      <c r="E31">
        <v>10.319000000000001</v>
      </c>
      <c r="F31">
        <v>2.2040000000000002</v>
      </c>
      <c r="G31">
        <v>4.8579999999999997</v>
      </c>
      <c r="H31">
        <v>5.3849999999999998</v>
      </c>
      <c r="I31">
        <v>1.214</v>
      </c>
      <c r="J31">
        <v>29</v>
      </c>
      <c r="K31">
        <v>841</v>
      </c>
    </row>
    <row r="32" spans="1:11" x14ac:dyDescent="0.35">
      <c r="A32">
        <v>30</v>
      </c>
      <c r="B32">
        <v>27000</v>
      </c>
      <c r="C32">
        <v>3.4009999999999998</v>
      </c>
      <c r="D32">
        <v>147.20699999999999</v>
      </c>
      <c r="E32">
        <v>10.565</v>
      </c>
      <c r="F32">
        <v>2.2149999999999999</v>
      </c>
      <c r="G32">
        <v>4.907</v>
      </c>
      <c r="H32">
        <v>5.4770000000000003</v>
      </c>
      <c r="I32">
        <v>1.224</v>
      </c>
      <c r="J32">
        <v>30</v>
      </c>
      <c r="K32">
        <v>900</v>
      </c>
    </row>
    <row r="33" spans="1:11" x14ac:dyDescent="0.35">
      <c r="A33">
        <v>31</v>
      </c>
      <c r="B33">
        <v>29791</v>
      </c>
      <c r="C33">
        <v>3.4340000000000002</v>
      </c>
      <c r="D33">
        <v>153.58000000000001</v>
      </c>
      <c r="E33">
        <v>10.808</v>
      </c>
      <c r="F33">
        <v>2.226</v>
      </c>
      <c r="G33">
        <v>4.9539999999999997</v>
      </c>
      <c r="H33">
        <v>5.5679999999999996</v>
      </c>
      <c r="I33">
        <v>1.234</v>
      </c>
      <c r="J33">
        <v>31</v>
      </c>
      <c r="K33">
        <v>961</v>
      </c>
    </row>
    <row r="34" spans="1:11" x14ac:dyDescent="0.35">
      <c r="A34">
        <v>32</v>
      </c>
      <c r="B34">
        <v>32768</v>
      </c>
      <c r="C34">
        <v>3.4660000000000002</v>
      </c>
      <c r="D34">
        <v>160</v>
      </c>
      <c r="E34">
        <v>11.048</v>
      </c>
      <c r="F34">
        <v>2.2360000000000002</v>
      </c>
      <c r="G34">
        <v>5</v>
      </c>
      <c r="H34">
        <v>5.657</v>
      </c>
      <c r="I34">
        <v>1.2430000000000001</v>
      </c>
      <c r="J34">
        <v>32</v>
      </c>
      <c r="K34">
        <v>1024</v>
      </c>
    </row>
    <row r="35" spans="1:11" x14ac:dyDescent="0.35">
      <c r="A35">
        <v>33</v>
      </c>
      <c r="B35">
        <v>35937</v>
      </c>
      <c r="C35">
        <v>3.4969999999999999</v>
      </c>
      <c r="D35">
        <v>166.465</v>
      </c>
      <c r="E35">
        <v>11.286</v>
      </c>
      <c r="F35">
        <v>2.246</v>
      </c>
      <c r="G35">
        <v>5.0439999999999996</v>
      </c>
      <c r="H35">
        <v>5.7450000000000001</v>
      </c>
      <c r="I35">
        <v>1.252</v>
      </c>
      <c r="J35">
        <v>33</v>
      </c>
      <c r="K35">
        <v>1089</v>
      </c>
    </row>
    <row r="36" spans="1:11" x14ac:dyDescent="0.35">
      <c r="A36">
        <v>34</v>
      </c>
      <c r="B36">
        <v>39304</v>
      </c>
      <c r="C36">
        <v>3.5259999999999998</v>
      </c>
      <c r="D36">
        <v>172.97399999999999</v>
      </c>
      <c r="E36">
        <v>11.522</v>
      </c>
      <c r="F36">
        <v>2.2559999999999998</v>
      </c>
      <c r="G36">
        <v>5.0869999999999997</v>
      </c>
      <c r="H36">
        <v>5.8310000000000004</v>
      </c>
      <c r="I36">
        <v>1.26</v>
      </c>
      <c r="J36">
        <v>34</v>
      </c>
      <c r="K36">
        <v>1156</v>
      </c>
    </row>
    <row r="37" spans="1:11" x14ac:dyDescent="0.35">
      <c r="A37">
        <v>35</v>
      </c>
      <c r="B37">
        <v>42875</v>
      </c>
      <c r="C37">
        <v>3.5550000000000002</v>
      </c>
      <c r="D37">
        <v>179.52500000000001</v>
      </c>
      <c r="E37">
        <v>11.756</v>
      </c>
      <c r="F37">
        <v>2.2650000000000001</v>
      </c>
      <c r="G37">
        <v>5.1289999999999996</v>
      </c>
      <c r="H37">
        <v>5.9160000000000004</v>
      </c>
      <c r="I37">
        <v>1.268</v>
      </c>
      <c r="J37">
        <v>35</v>
      </c>
      <c r="K37">
        <v>1225</v>
      </c>
    </row>
    <row r="38" spans="1:11" x14ac:dyDescent="0.35">
      <c r="A38">
        <v>36</v>
      </c>
      <c r="B38">
        <v>46656</v>
      </c>
      <c r="C38">
        <v>3.5840000000000001</v>
      </c>
      <c r="D38">
        <v>186.11699999999999</v>
      </c>
      <c r="E38">
        <v>11.988</v>
      </c>
      <c r="F38">
        <v>2.274</v>
      </c>
      <c r="G38">
        <v>5.17</v>
      </c>
      <c r="H38">
        <v>6</v>
      </c>
      <c r="I38">
        <v>1.276</v>
      </c>
      <c r="J38">
        <v>36</v>
      </c>
      <c r="K38">
        <v>1296</v>
      </c>
    </row>
    <row r="39" spans="1:11" x14ac:dyDescent="0.35">
      <c r="A39">
        <v>37</v>
      </c>
      <c r="B39">
        <v>50653</v>
      </c>
      <c r="C39">
        <v>3.6110000000000002</v>
      </c>
      <c r="D39">
        <v>192.75</v>
      </c>
      <c r="E39">
        <v>12.218</v>
      </c>
      <c r="F39">
        <v>2.282</v>
      </c>
      <c r="G39">
        <v>5.2089999999999996</v>
      </c>
      <c r="H39">
        <v>6.0830000000000002</v>
      </c>
      <c r="I39">
        <v>1.284</v>
      </c>
      <c r="J39">
        <v>37</v>
      </c>
      <c r="K39">
        <v>1369</v>
      </c>
    </row>
    <row r="40" spans="1:11" x14ac:dyDescent="0.35">
      <c r="A40">
        <v>38</v>
      </c>
      <c r="B40">
        <v>54872</v>
      </c>
      <c r="C40">
        <v>3.6379999999999999</v>
      </c>
      <c r="D40">
        <v>199.42099999999999</v>
      </c>
      <c r="E40">
        <v>12.446</v>
      </c>
      <c r="F40">
        <v>2.2909999999999999</v>
      </c>
      <c r="G40">
        <v>5.2480000000000002</v>
      </c>
      <c r="H40">
        <v>6.1639999999999997</v>
      </c>
      <c r="I40">
        <v>1.2909999999999999</v>
      </c>
      <c r="J40">
        <v>38</v>
      </c>
      <c r="K40">
        <v>1444</v>
      </c>
    </row>
    <row r="41" spans="1:11" x14ac:dyDescent="0.35">
      <c r="A41">
        <v>39</v>
      </c>
      <c r="B41">
        <v>59319</v>
      </c>
      <c r="C41">
        <v>3.6640000000000001</v>
      </c>
      <c r="D41">
        <v>206.131</v>
      </c>
      <c r="E41">
        <v>12.672000000000001</v>
      </c>
      <c r="F41">
        <v>2.2989999999999999</v>
      </c>
      <c r="G41">
        <v>5.2850000000000001</v>
      </c>
      <c r="H41">
        <v>6.2450000000000001</v>
      </c>
      <c r="I41">
        <v>1.298</v>
      </c>
      <c r="J41">
        <v>39</v>
      </c>
      <c r="K41">
        <v>1521</v>
      </c>
    </row>
    <row r="42" spans="1:11" x14ac:dyDescent="0.35">
      <c r="A42">
        <v>40</v>
      </c>
      <c r="B42">
        <v>64000</v>
      </c>
      <c r="C42">
        <v>3.6890000000000001</v>
      </c>
      <c r="D42">
        <v>212.87700000000001</v>
      </c>
      <c r="E42">
        <v>12.896000000000001</v>
      </c>
      <c r="F42">
        <v>2.3069999999999999</v>
      </c>
      <c r="G42">
        <v>5.3220000000000001</v>
      </c>
      <c r="H42">
        <v>6.3250000000000002</v>
      </c>
      <c r="I42">
        <v>1.3049999999999999</v>
      </c>
      <c r="J42">
        <v>40</v>
      </c>
      <c r="K42">
        <v>1600</v>
      </c>
    </row>
    <row r="43" spans="1:11" x14ac:dyDescent="0.35">
      <c r="A43">
        <v>41</v>
      </c>
      <c r="B43">
        <v>68921</v>
      </c>
      <c r="C43">
        <v>3.714</v>
      </c>
      <c r="D43">
        <v>219.66</v>
      </c>
      <c r="E43">
        <v>13.119</v>
      </c>
      <c r="F43">
        <v>2.3149999999999999</v>
      </c>
      <c r="G43">
        <v>5.3579999999999997</v>
      </c>
      <c r="H43">
        <v>6.4029999999999996</v>
      </c>
      <c r="I43">
        <v>1.3120000000000001</v>
      </c>
      <c r="J43">
        <v>41</v>
      </c>
      <c r="K43">
        <v>1681</v>
      </c>
    </row>
    <row r="44" spans="1:11" x14ac:dyDescent="0.35">
      <c r="A44">
        <v>42</v>
      </c>
      <c r="B44">
        <v>74088</v>
      </c>
      <c r="C44">
        <v>3.738</v>
      </c>
      <c r="D44">
        <v>226.477</v>
      </c>
      <c r="E44">
        <v>13.34</v>
      </c>
      <c r="F44">
        <v>2.3220000000000001</v>
      </c>
      <c r="G44">
        <v>5.3920000000000003</v>
      </c>
      <c r="H44">
        <v>6.4809999999999999</v>
      </c>
      <c r="I44">
        <v>1.3180000000000001</v>
      </c>
      <c r="J44">
        <v>42</v>
      </c>
      <c r="K44">
        <v>1764</v>
      </c>
    </row>
    <row r="45" spans="1:11" x14ac:dyDescent="0.35">
      <c r="A45">
        <v>43</v>
      </c>
      <c r="B45">
        <v>79507</v>
      </c>
      <c r="C45">
        <v>3.7610000000000001</v>
      </c>
      <c r="D45">
        <v>233.32900000000001</v>
      </c>
      <c r="E45">
        <v>13.558999999999999</v>
      </c>
      <c r="F45">
        <v>2.3290000000000002</v>
      </c>
      <c r="G45">
        <v>5.4260000000000002</v>
      </c>
      <c r="H45">
        <v>6.5570000000000004</v>
      </c>
      <c r="I45">
        <v>1.325</v>
      </c>
      <c r="J45">
        <v>43</v>
      </c>
      <c r="K45">
        <v>1849</v>
      </c>
    </row>
    <row r="46" spans="1:11" x14ac:dyDescent="0.35">
      <c r="A46">
        <v>44</v>
      </c>
      <c r="B46">
        <v>85184</v>
      </c>
      <c r="C46">
        <v>3.7839999999999998</v>
      </c>
      <c r="D46">
        <v>240.215</v>
      </c>
      <c r="E46">
        <v>13.776999999999999</v>
      </c>
      <c r="F46">
        <v>2.3370000000000002</v>
      </c>
      <c r="G46">
        <v>5.4589999999999996</v>
      </c>
      <c r="H46">
        <v>6.633</v>
      </c>
      <c r="I46">
        <v>1.331</v>
      </c>
      <c r="J46">
        <v>44</v>
      </c>
      <c r="K46">
        <v>1936</v>
      </c>
    </row>
    <row r="47" spans="1:11" x14ac:dyDescent="0.35">
      <c r="A47">
        <v>45</v>
      </c>
      <c r="B47">
        <v>91125</v>
      </c>
      <c r="C47">
        <v>3.8069999999999999</v>
      </c>
      <c r="D47">
        <v>247.13300000000001</v>
      </c>
      <c r="E47">
        <v>13.993</v>
      </c>
      <c r="F47">
        <v>2.343</v>
      </c>
      <c r="G47">
        <v>5.492</v>
      </c>
      <c r="H47">
        <v>6.7080000000000002</v>
      </c>
      <c r="I47">
        <v>1.337</v>
      </c>
      <c r="J47">
        <v>45</v>
      </c>
      <c r="K47">
        <v>2025</v>
      </c>
    </row>
    <row r="48" spans="1:11" x14ac:dyDescent="0.35">
      <c r="A48">
        <v>46</v>
      </c>
      <c r="B48">
        <v>97336</v>
      </c>
      <c r="C48">
        <v>3.8290000000000002</v>
      </c>
      <c r="D48">
        <v>254.084</v>
      </c>
      <c r="E48">
        <v>14.208</v>
      </c>
      <c r="F48">
        <v>2.35</v>
      </c>
      <c r="G48">
        <v>5.524</v>
      </c>
      <c r="H48">
        <v>6.782</v>
      </c>
      <c r="I48">
        <v>1.343</v>
      </c>
      <c r="J48">
        <v>46</v>
      </c>
      <c r="K48">
        <v>2116</v>
      </c>
    </row>
    <row r="49" spans="1:11" x14ac:dyDescent="0.35">
      <c r="A49">
        <v>47</v>
      </c>
      <c r="B49">
        <v>103823</v>
      </c>
      <c r="C49">
        <v>3.85</v>
      </c>
      <c r="D49">
        <v>261.06599999999997</v>
      </c>
      <c r="E49">
        <v>14.420999999999999</v>
      </c>
      <c r="F49">
        <v>2.3570000000000002</v>
      </c>
      <c r="G49">
        <v>5.5549999999999997</v>
      </c>
      <c r="H49">
        <v>6.8559999999999999</v>
      </c>
      <c r="I49">
        <v>1.3480000000000001</v>
      </c>
      <c r="J49">
        <v>47</v>
      </c>
      <c r="K49">
        <v>2209</v>
      </c>
    </row>
    <row r="50" spans="1:11" x14ac:dyDescent="0.35">
      <c r="A50">
        <v>48</v>
      </c>
      <c r="B50">
        <v>110592</v>
      </c>
      <c r="C50">
        <v>3.871</v>
      </c>
      <c r="D50">
        <v>268.07799999999997</v>
      </c>
      <c r="E50">
        <v>14.632999999999999</v>
      </c>
      <c r="F50">
        <v>2.363</v>
      </c>
      <c r="G50">
        <v>5.585</v>
      </c>
      <c r="H50">
        <v>6.9279999999999999</v>
      </c>
      <c r="I50">
        <v>1.3540000000000001</v>
      </c>
      <c r="J50">
        <v>48</v>
      </c>
      <c r="K50">
        <v>2304</v>
      </c>
    </row>
    <row r="51" spans="1:11" x14ac:dyDescent="0.35">
      <c r="A51">
        <v>49</v>
      </c>
      <c r="B51">
        <v>117649</v>
      </c>
      <c r="C51">
        <v>3.8919999999999999</v>
      </c>
      <c r="D51">
        <v>275.12099999999998</v>
      </c>
      <c r="E51">
        <v>14.843999999999999</v>
      </c>
      <c r="F51">
        <v>2.37</v>
      </c>
      <c r="G51">
        <v>5.6150000000000002</v>
      </c>
      <c r="H51">
        <v>7</v>
      </c>
      <c r="I51">
        <v>1.359</v>
      </c>
      <c r="J51">
        <v>49</v>
      </c>
      <c r="K51">
        <v>2401</v>
      </c>
    </row>
    <row r="52" spans="1:11" x14ac:dyDescent="0.35">
      <c r="A52">
        <v>50</v>
      </c>
      <c r="B52">
        <v>125000</v>
      </c>
      <c r="C52">
        <v>3.9119999999999999</v>
      </c>
      <c r="D52">
        <v>282.19299999999998</v>
      </c>
      <c r="E52">
        <v>15.053000000000001</v>
      </c>
      <c r="F52">
        <v>2.3759999999999999</v>
      </c>
      <c r="G52">
        <v>5.6440000000000001</v>
      </c>
      <c r="H52">
        <v>7.0709999999999997</v>
      </c>
      <c r="I52">
        <v>1.3640000000000001</v>
      </c>
      <c r="J52">
        <v>50</v>
      </c>
      <c r="K52">
        <v>2500</v>
      </c>
    </row>
    <row r="53" spans="1:11" x14ac:dyDescent="0.35">
      <c r="A53">
        <v>51</v>
      </c>
      <c r="B53">
        <v>132651</v>
      </c>
      <c r="C53">
        <v>3.9319999999999999</v>
      </c>
      <c r="D53">
        <v>289.29399999999998</v>
      </c>
      <c r="E53">
        <v>15.262</v>
      </c>
      <c r="F53">
        <v>2.3820000000000001</v>
      </c>
      <c r="G53">
        <v>5.6719999999999997</v>
      </c>
      <c r="H53">
        <v>7.141</v>
      </c>
      <c r="I53">
        <v>1.369</v>
      </c>
      <c r="J53">
        <v>51</v>
      </c>
      <c r="K53">
        <v>2601</v>
      </c>
    </row>
    <row r="54" spans="1:11" x14ac:dyDescent="0.35">
      <c r="A54">
        <v>52</v>
      </c>
      <c r="B54">
        <v>140608</v>
      </c>
      <c r="C54">
        <v>3.9510000000000001</v>
      </c>
      <c r="D54">
        <v>296.423</v>
      </c>
      <c r="E54">
        <v>15.468</v>
      </c>
      <c r="F54">
        <v>2.3879999999999999</v>
      </c>
      <c r="G54">
        <v>5.7</v>
      </c>
      <c r="H54">
        <v>7.2110000000000003</v>
      </c>
      <c r="I54">
        <v>1.3740000000000001</v>
      </c>
      <c r="J54">
        <v>52</v>
      </c>
      <c r="K54">
        <v>2704</v>
      </c>
    </row>
    <row r="55" spans="1:11" x14ac:dyDescent="0.35">
      <c r="A55">
        <v>53</v>
      </c>
      <c r="B55">
        <v>148877</v>
      </c>
      <c r="C55">
        <v>3.97</v>
      </c>
      <c r="D55">
        <v>303.58</v>
      </c>
      <c r="E55">
        <v>15.673999999999999</v>
      </c>
      <c r="F55">
        <v>2.3929999999999998</v>
      </c>
      <c r="G55">
        <v>5.7279999999999998</v>
      </c>
      <c r="H55">
        <v>7.28</v>
      </c>
      <c r="I55">
        <v>1.379</v>
      </c>
      <c r="J55">
        <v>53</v>
      </c>
      <c r="K55">
        <v>2809</v>
      </c>
    </row>
    <row r="56" spans="1:11" x14ac:dyDescent="0.35">
      <c r="A56">
        <v>54</v>
      </c>
      <c r="B56">
        <v>157464</v>
      </c>
      <c r="C56">
        <v>3.9889999999999999</v>
      </c>
      <c r="D56">
        <v>310.76400000000001</v>
      </c>
      <c r="E56">
        <v>15.878</v>
      </c>
      <c r="F56">
        <v>2.399</v>
      </c>
      <c r="G56">
        <v>5.7549999999999999</v>
      </c>
      <c r="H56">
        <v>7.3479999999999999</v>
      </c>
      <c r="I56">
        <v>1.3839999999999999</v>
      </c>
      <c r="J56">
        <v>54</v>
      </c>
      <c r="K56">
        <v>2916</v>
      </c>
    </row>
    <row r="57" spans="1:11" x14ac:dyDescent="0.35">
      <c r="A57">
        <v>55</v>
      </c>
      <c r="B57">
        <v>166375</v>
      </c>
      <c r="C57">
        <v>4.0069999999999997</v>
      </c>
      <c r="D57">
        <v>317.97500000000002</v>
      </c>
      <c r="E57">
        <v>16.082000000000001</v>
      </c>
      <c r="F57">
        <v>2.4039999999999999</v>
      </c>
      <c r="G57">
        <v>5.7809999999999997</v>
      </c>
      <c r="H57">
        <v>7.4160000000000004</v>
      </c>
      <c r="I57">
        <v>1.3879999999999999</v>
      </c>
      <c r="J57">
        <v>55</v>
      </c>
      <c r="K57">
        <v>3025</v>
      </c>
    </row>
    <row r="58" spans="1:11" x14ac:dyDescent="0.35">
      <c r="A58">
        <v>56</v>
      </c>
      <c r="B58">
        <v>175616</v>
      </c>
      <c r="C58">
        <v>4.0250000000000004</v>
      </c>
      <c r="D58">
        <v>325.21199999999999</v>
      </c>
      <c r="E58">
        <v>16.283999999999999</v>
      </c>
      <c r="F58">
        <v>2.41</v>
      </c>
      <c r="G58">
        <v>5.8070000000000004</v>
      </c>
      <c r="H58">
        <v>7.4829999999999997</v>
      </c>
      <c r="I58">
        <v>1.393</v>
      </c>
      <c r="J58">
        <v>56</v>
      </c>
      <c r="K58">
        <v>3136</v>
      </c>
    </row>
    <row r="59" spans="1:11" x14ac:dyDescent="0.35">
      <c r="A59">
        <v>57</v>
      </c>
      <c r="B59">
        <v>185193</v>
      </c>
      <c r="C59">
        <v>4.0430000000000001</v>
      </c>
      <c r="D59">
        <v>332.47500000000002</v>
      </c>
      <c r="E59">
        <v>16.484999999999999</v>
      </c>
      <c r="F59">
        <v>2.415</v>
      </c>
      <c r="G59">
        <v>5.8330000000000002</v>
      </c>
      <c r="H59">
        <v>7.55</v>
      </c>
      <c r="I59">
        <v>1.397</v>
      </c>
      <c r="J59">
        <v>57</v>
      </c>
      <c r="K59">
        <v>3249</v>
      </c>
    </row>
    <row r="60" spans="1:11" x14ac:dyDescent="0.35">
      <c r="A60">
        <v>58</v>
      </c>
      <c r="B60">
        <v>195112</v>
      </c>
      <c r="C60">
        <v>4.0599999999999996</v>
      </c>
      <c r="D60">
        <v>339.76299999999998</v>
      </c>
      <c r="E60">
        <v>16.684999999999999</v>
      </c>
      <c r="F60">
        <v>2.42</v>
      </c>
      <c r="G60">
        <v>5.8579999999999997</v>
      </c>
      <c r="H60">
        <v>7.6159999999999997</v>
      </c>
      <c r="I60">
        <v>1.401</v>
      </c>
      <c r="J60">
        <v>58</v>
      </c>
      <c r="K60">
        <v>3364</v>
      </c>
    </row>
    <row r="61" spans="1:11" x14ac:dyDescent="0.35">
      <c r="A61">
        <v>59</v>
      </c>
      <c r="B61">
        <v>205379</v>
      </c>
      <c r="C61">
        <v>4.0780000000000003</v>
      </c>
      <c r="D61">
        <v>347.07600000000002</v>
      </c>
      <c r="E61">
        <v>16.882999999999999</v>
      </c>
      <c r="F61">
        <v>2.4249999999999998</v>
      </c>
      <c r="G61">
        <v>5.883</v>
      </c>
      <c r="H61">
        <v>7.681</v>
      </c>
      <c r="I61">
        <v>1.405</v>
      </c>
      <c r="J61">
        <v>59</v>
      </c>
      <c r="K61">
        <v>3481</v>
      </c>
    </row>
    <row r="62" spans="1:11" x14ac:dyDescent="0.35">
      <c r="A62">
        <v>60</v>
      </c>
      <c r="B62">
        <v>216000</v>
      </c>
      <c r="C62">
        <v>4.0940000000000003</v>
      </c>
      <c r="D62">
        <v>354.41300000000001</v>
      </c>
      <c r="E62">
        <v>17.081</v>
      </c>
      <c r="F62">
        <v>2.4300000000000002</v>
      </c>
      <c r="G62">
        <v>5.907</v>
      </c>
      <c r="H62">
        <v>7.7460000000000004</v>
      </c>
      <c r="I62">
        <v>1.41</v>
      </c>
      <c r="J62">
        <v>60</v>
      </c>
      <c r="K62">
        <v>3600</v>
      </c>
    </row>
    <row r="63" spans="1:11" x14ac:dyDescent="0.35">
      <c r="A63">
        <v>61</v>
      </c>
      <c r="B63">
        <v>226981</v>
      </c>
      <c r="C63">
        <v>4.1109999999999998</v>
      </c>
      <c r="D63">
        <v>361.77499999999998</v>
      </c>
      <c r="E63">
        <v>17.277999999999999</v>
      </c>
      <c r="F63">
        <v>2.4350000000000001</v>
      </c>
      <c r="G63">
        <v>5.931</v>
      </c>
      <c r="H63">
        <v>7.81</v>
      </c>
      <c r="I63">
        <v>1.4139999999999999</v>
      </c>
      <c r="J63">
        <v>61</v>
      </c>
      <c r="K63">
        <v>3721</v>
      </c>
    </row>
    <row r="64" spans="1:11" x14ac:dyDescent="0.35">
      <c r="A64">
        <v>62</v>
      </c>
      <c r="B64">
        <v>238328</v>
      </c>
      <c r="C64">
        <v>4.1269999999999998</v>
      </c>
      <c r="D64">
        <v>369.16</v>
      </c>
      <c r="E64">
        <v>17.474</v>
      </c>
      <c r="F64">
        <v>2.44</v>
      </c>
      <c r="G64">
        <v>5.9539999999999997</v>
      </c>
      <c r="H64">
        <v>7.8739999999999997</v>
      </c>
      <c r="I64">
        <v>1.4179999999999999</v>
      </c>
      <c r="J64">
        <v>62</v>
      </c>
      <c r="K64">
        <v>3844</v>
      </c>
    </row>
    <row r="65" spans="1:11" x14ac:dyDescent="0.35">
      <c r="A65">
        <v>63</v>
      </c>
      <c r="B65">
        <v>250047</v>
      </c>
      <c r="C65">
        <v>4.1429999999999998</v>
      </c>
      <c r="D65">
        <v>376.56900000000002</v>
      </c>
      <c r="E65">
        <v>17.669</v>
      </c>
      <c r="F65">
        <v>2.4449999999999998</v>
      </c>
      <c r="G65">
        <v>5.9770000000000003</v>
      </c>
      <c r="H65">
        <v>7.9370000000000003</v>
      </c>
      <c r="I65">
        <v>1.421</v>
      </c>
      <c r="J65">
        <v>63</v>
      </c>
      <c r="K65">
        <v>3969</v>
      </c>
    </row>
    <row r="66" spans="1:11" x14ac:dyDescent="0.35">
      <c r="A66">
        <v>64</v>
      </c>
      <c r="B66">
        <v>262144</v>
      </c>
      <c r="C66">
        <v>4.1589999999999998</v>
      </c>
      <c r="D66">
        <v>384</v>
      </c>
      <c r="E66">
        <v>17.863</v>
      </c>
      <c r="F66">
        <v>2.4489999999999998</v>
      </c>
      <c r="G66">
        <v>6</v>
      </c>
      <c r="H66">
        <v>8</v>
      </c>
      <c r="I66">
        <v>1.425</v>
      </c>
      <c r="J66">
        <v>64</v>
      </c>
      <c r="K66">
        <v>4096</v>
      </c>
    </row>
    <row r="67" spans="1:11" x14ac:dyDescent="0.35">
      <c r="A67">
        <v>65</v>
      </c>
      <c r="B67">
        <v>274625</v>
      </c>
      <c r="C67">
        <v>4.1740000000000004</v>
      </c>
      <c r="D67">
        <v>391.45400000000001</v>
      </c>
      <c r="E67">
        <v>18.056000000000001</v>
      </c>
      <c r="F67">
        <v>2.4540000000000002</v>
      </c>
      <c r="G67">
        <v>6.0220000000000002</v>
      </c>
      <c r="H67">
        <v>8.0619999999999994</v>
      </c>
      <c r="I67">
        <v>1.429</v>
      </c>
      <c r="J67">
        <v>65</v>
      </c>
      <c r="K67">
        <v>4225</v>
      </c>
    </row>
    <row r="68" spans="1:11" x14ac:dyDescent="0.35">
      <c r="A68">
        <v>66</v>
      </c>
      <c r="B68">
        <v>287496</v>
      </c>
      <c r="C68">
        <v>4.1900000000000004</v>
      </c>
      <c r="D68">
        <v>398.93</v>
      </c>
      <c r="E68">
        <v>18.248000000000001</v>
      </c>
      <c r="F68">
        <v>2.4590000000000001</v>
      </c>
      <c r="G68">
        <v>6.0439999999999996</v>
      </c>
      <c r="H68">
        <v>8.1240000000000006</v>
      </c>
      <c r="I68">
        <v>1.4330000000000001</v>
      </c>
      <c r="J68">
        <v>66</v>
      </c>
      <c r="K68">
        <v>4356</v>
      </c>
    </row>
    <row r="69" spans="1:11" x14ac:dyDescent="0.35">
      <c r="A69">
        <v>67</v>
      </c>
      <c r="B69">
        <v>300763</v>
      </c>
      <c r="C69">
        <v>4.2050000000000001</v>
      </c>
      <c r="D69">
        <v>406.428</v>
      </c>
      <c r="E69">
        <v>18.439</v>
      </c>
      <c r="F69">
        <v>2.4630000000000001</v>
      </c>
      <c r="G69">
        <v>6.0659999999999998</v>
      </c>
      <c r="H69">
        <v>8.1850000000000005</v>
      </c>
      <c r="I69">
        <v>1.4359999999999999</v>
      </c>
      <c r="J69">
        <v>67</v>
      </c>
      <c r="K69">
        <v>4489</v>
      </c>
    </row>
    <row r="70" spans="1:11" x14ac:dyDescent="0.35">
      <c r="A70">
        <v>68</v>
      </c>
      <c r="B70">
        <v>314432</v>
      </c>
      <c r="C70">
        <v>4.22</v>
      </c>
      <c r="D70">
        <v>413.947</v>
      </c>
      <c r="E70">
        <v>18.629000000000001</v>
      </c>
      <c r="F70">
        <v>2.4670000000000001</v>
      </c>
      <c r="G70">
        <v>6.0869999999999997</v>
      </c>
      <c r="H70">
        <v>8.2460000000000004</v>
      </c>
      <c r="I70">
        <v>1.44</v>
      </c>
      <c r="J70">
        <v>68</v>
      </c>
      <c r="K70">
        <v>4624</v>
      </c>
    </row>
    <row r="71" spans="1:11" x14ac:dyDescent="0.35">
      <c r="A71">
        <v>69</v>
      </c>
      <c r="B71">
        <v>328509</v>
      </c>
      <c r="C71">
        <v>4.234</v>
      </c>
      <c r="D71">
        <v>421.488</v>
      </c>
      <c r="E71">
        <v>18.818999999999999</v>
      </c>
      <c r="F71">
        <v>2.472</v>
      </c>
      <c r="G71">
        <v>6.109</v>
      </c>
      <c r="H71">
        <v>8.3070000000000004</v>
      </c>
      <c r="I71">
        <v>1.4430000000000001</v>
      </c>
      <c r="J71">
        <v>69</v>
      </c>
      <c r="K71">
        <v>4761</v>
      </c>
    </row>
    <row r="72" spans="1:11" x14ac:dyDescent="0.35">
      <c r="A72">
        <v>70</v>
      </c>
      <c r="B72">
        <v>343000</v>
      </c>
      <c r="C72">
        <v>4.2480000000000002</v>
      </c>
      <c r="D72">
        <v>429.05</v>
      </c>
      <c r="E72">
        <v>19.007000000000001</v>
      </c>
      <c r="F72">
        <v>2.476</v>
      </c>
      <c r="G72">
        <v>6.1289999999999996</v>
      </c>
      <c r="H72">
        <v>8.3670000000000009</v>
      </c>
      <c r="I72">
        <v>1.4470000000000001</v>
      </c>
      <c r="J72">
        <v>70</v>
      </c>
      <c r="K72">
        <v>4900</v>
      </c>
    </row>
    <row r="73" spans="1:11" x14ac:dyDescent="0.35">
      <c r="A73">
        <v>71</v>
      </c>
      <c r="B73">
        <v>357911</v>
      </c>
      <c r="C73">
        <v>4.2629999999999999</v>
      </c>
      <c r="D73">
        <v>436.63200000000001</v>
      </c>
      <c r="E73">
        <v>19.195</v>
      </c>
      <c r="F73">
        <v>2.48</v>
      </c>
      <c r="G73">
        <v>6.15</v>
      </c>
      <c r="H73">
        <v>8.4260000000000002</v>
      </c>
      <c r="I73">
        <v>1.45</v>
      </c>
      <c r="J73">
        <v>71</v>
      </c>
      <c r="K73">
        <v>5041</v>
      </c>
    </row>
    <row r="74" spans="1:11" x14ac:dyDescent="0.35">
      <c r="A74">
        <v>72</v>
      </c>
      <c r="B74">
        <v>373248</v>
      </c>
      <c r="C74">
        <v>4.2770000000000001</v>
      </c>
      <c r="D74">
        <v>444.23500000000001</v>
      </c>
      <c r="E74">
        <v>19.382000000000001</v>
      </c>
      <c r="F74">
        <v>2.484</v>
      </c>
      <c r="G74">
        <v>6.17</v>
      </c>
      <c r="H74">
        <v>8.4849999999999994</v>
      </c>
      <c r="I74">
        <v>1.4530000000000001</v>
      </c>
      <c r="J74">
        <v>72</v>
      </c>
      <c r="K74">
        <v>5184</v>
      </c>
    </row>
    <row r="75" spans="1:11" x14ac:dyDescent="0.35">
      <c r="A75">
        <v>73</v>
      </c>
      <c r="B75">
        <v>389017</v>
      </c>
      <c r="C75">
        <v>4.29</v>
      </c>
      <c r="D75">
        <v>451.85700000000003</v>
      </c>
      <c r="E75">
        <v>19.568000000000001</v>
      </c>
      <c r="F75">
        <v>2.488</v>
      </c>
      <c r="G75">
        <v>6.19</v>
      </c>
      <c r="H75">
        <v>8.5440000000000005</v>
      </c>
      <c r="I75">
        <v>1.456</v>
      </c>
      <c r="J75">
        <v>73</v>
      </c>
      <c r="K75">
        <v>5329</v>
      </c>
    </row>
    <row r="76" spans="1:11" x14ac:dyDescent="0.35">
      <c r="A76">
        <v>74</v>
      </c>
      <c r="B76">
        <v>405224</v>
      </c>
      <c r="C76">
        <v>4.3040000000000003</v>
      </c>
      <c r="D76">
        <v>459.5</v>
      </c>
      <c r="E76">
        <v>19.754000000000001</v>
      </c>
      <c r="F76">
        <v>2.492</v>
      </c>
      <c r="G76">
        <v>6.2089999999999996</v>
      </c>
      <c r="H76">
        <v>8.6020000000000003</v>
      </c>
      <c r="I76">
        <v>1.46</v>
      </c>
      <c r="J76">
        <v>74</v>
      </c>
      <c r="K76">
        <v>5476</v>
      </c>
    </row>
    <row r="77" spans="1:11" x14ac:dyDescent="0.35">
      <c r="A77">
        <v>75</v>
      </c>
      <c r="B77">
        <v>421875</v>
      </c>
      <c r="C77">
        <v>4.3170000000000002</v>
      </c>
      <c r="D77">
        <v>467.161</v>
      </c>
      <c r="E77">
        <v>19.939</v>
      </c>
      <c r="F77">
        <v>2.496</v>
      </c>
      <c r="G77">
        <v>6.2290000000000001</v>
      </c>
      <c r="H77">
        <v>8.66</v>
      </c>
      <c r="I77">
        <v>1.4630000000000001</v>
      </c>
      <c r="J77">
        <v>75</v>
      </c>
      <c r="K77">
        <v>5625</v>
      </c>
    </row>
    <row r="78" spans="1:11" x14ac:dyDescent="0.35">
      <c r="A78">
        <v>76</v>
      </c>
      <c r="B78">
        <v>438976</v>
      </c>
      <c r="C78">
        <v>4.3310000000000004</v>
      </c>
      <c r="D78">
        <v>474.84199999999998</v>
      </c>
      <c r="E78">
        <v>20.122</v>
      </c>
      <c r="F78">
        <v>2.5</v>
      </c>
      <c r="G78">
        <v>6.2480000000000002</v>
      </c>
      <c r="H78">
        <v>8.718</v>
      </c>
      <c r="I78">
        <v>1.466</v>
      </c>
      <c r="J78">
        <v>76</v>
      </c>
      <c r="K78">
        <v>5776</v>
      </c>
    </row>
    <row r="79" spans="1:11" x14ac:dyDescent="0.35">
      <c r="A79">
        <v>77</v>
      </c>
      <c r="B79">
        <v>456533</v>
      </c>
      <c r="C79">
        <v>4.3440000000000003</v>
      </c>
      <c r="D79">
        <v>482.54300000000001</v>
      </c>
      <c r="E79">
        <v>20.306000000000001</v>
      </c>
      <c r="F79">
        <v>2.5030000000000001</v>
      </c>
      <c r="G79">
        <v>6.2670000000000003</v>
      </c>
      <c r="H79">
        <v>8.7750000000000004</v>
      </c>
      <c r="I79">
        <v>1.4690000000000001</v>
      </c>
      <c r="J79">
        <v>77</v>
      </c>
      <c r="K79">
        <v>5929</v>
      </c>
    </row>
    <row r="80" spans="1:11" x14ac:dyDescent="0.35">
      <c r="A80">
        <v>78</v>
      </c>
      <c r="B80">
        <v>474552</v>
      </c>
      <c r="C80">
        <v>4.3570000000000002</v>
      </c>
      <c r="D80">
        <v>490.26100000000002</v>
      </c>
      <c r="E80">
        <v>20.488</v>
      </c>
      <c r="F80">
        <v>2.5070000000000001</v>
      </c>
      <c r="G80">
        <v>6.2850000000000001</v>
      </c>
      <c r="H80">
        <v>8.8320000000000007</v>
      </c>
      <c r="I80">
        <v>1.472</v>
      </c>
      <c r="J80">
        <v>78</v>
      </c>
      <c r="K80">
        <v>6084</v>
      </c>
    </row>
    <row r="81" spans="1:11" x14ac:dyDescent="0.35">
      <c r="A81">
        <v>79</v>
      </c>
      <c r="B81">
        <v>493039</v>
      </c>
      <c r="C81">
        <v>4.3689999999999998</v>
      </c>
      <c r="D81">
        <v>497.99900000000002</v>
      </c>
      <c r="E81">
        <v>20.67</v>
      </c>
      <c r="F81">
        <v>2.5110000000000001</v>
      </c>
      <c r="G81">
        <v>6.3040000000000003</v>
      </c>
      <c r="H81">
        <v>8.8879999999999999</v>
      </c>
      <c r="I81">
        <v>1.4750000000000001</v>
      </c>
      <c r="J81">
        <v>79</v>
      </c>
      <c r="K81">
        <v>6241</v>
      </c>
    </row>
    <row r="82" spans="1:11" x14ac:dyDescent="0.35">
      <c r="A82">
        <v>80</v>
      </c>
      <c r="B82">
        <v>512000</v>
      </c>
      <c r="C82">
        <v>4.3819999999999997</v>
      </c>
      <c r="D82">
        <v>505.75400000000002</v>
      </c>
      <c r="E82">
        <v>20.850999999999999</v>
      </c>
      <c r="F82">
        <v>2.5139999999999998</v>
      </c>
      <c r="G82">
        <v>6.3220000000000001</v>
      </c>
      <c r="H82">
        <v>8.9440000000000008</v>
      </c>
      <c r="I82">
        <v>1.478</v>
      </c>
      <c r="J82">
        <v>80</v>
      </c>
      <c r="K82">
        <v>6400</v>
      </c>
    </row>
    <row r="83" spans="1:11" x14ac:dyDescent="0.35">
      <c r="A83">
        <v>81</v>
      </c>
      <c r="B83">
        <v>531441</v>
      </c>
      <c r="C83">
        <v>4.3940000000000001</v>
      </c>
      <c r="D83">
        <v>513.52800000000002</v>
      </c>
      <c r="E83">
        <v>21.030999999999999</v>
      </c>
      <c r="F83">
        <v>2.5179999999999998</v>
      </c>
      <c r="G83">
        <v>6.34</v>
      </c>
      <c r="H83">
        <v>9</v>
      </c>
      <c r="I83">
        <v>1.48</v>
      </c>
      <c r="J83">
        <v>81</v>
      </c>
      <c r="K83">
        <v>6561</v>
      </c>
    </row>
    <row r="84" spans="1:11" x14ac:dyDescent="0.35">
      <c r="A84">
        <v>82</v>
      </c>
      <c r="B84">
        <v>551368</v>
      </c>
      <c r="C84">
        <v>4.407</v>
      </c>
      <c r="D84">
        <v>521.31899999999996</v>
      </c>
      <c r="E84">
        <v>21.210999999999999</v>
      </c>
      <c r="F84">
        <v>2.5209999999999999</v>
      </c>
      <c r="G84">
        <v>6.3579999999999997</v>
      </c>
      <c r="H84">
        <v>9.0549999999999997</v>
      </c>
      <c r="I84">
        <v>1.4830000000000001</v>
      </c>
      <c r="J84">
        <v>82</v>
      </c>
      <c r="K84">
        <v>6724</v>
      </c>
    </row>
    <row r="85" spans="1:11" x14ac:dyDescent="0.35">
      <c r="A85">
        <v>83</v>
      </c>
      <c r="B85">
        <v>571787</v>
      </c>
      <c r="C85">
        <v>4.4189999999999996</v>
      </c>
      <c r="D85">
        <v>529.12800000000004</v>
      </c>
      <c r="E85">
        <v>21.39</v>
      </c>
      <c r="F85">
        <v>2.5249999999999999</v>
      </c>
      <c r="G85">
        <v>6.375</v>
      </c>
      <c r="H85">
        <v>9.11</v>
      </c>
      <c r="I85">
        <v>1.486</v>
      </c>
      <c r="J85">
        <v>83</v>
      </c>
      <c r="K85">
        <v>6889</v>
      </c>
    </row>
    <row r="86" spans="1:11" x14ac:dyDescent="0.35">
      <c r="A86">
        <v>84</v>
      </c>
      <c r="B86">
        <v>592704</v>
      </c>
      <c r="C86">
        <v>4.431</v>
      </c>
      <c r="D86">
        <v>536.95500000000004</v>
      </c>
      <c r="E86">
        <v>21.568000000000001</v>
      </c>
      <c r="F86">
        <v>2.528</v>
      </c>
      <c r="G86">
        <v>6.3920000000000003</v>
      </c>
      <c r="H86">
        <v>9.1649999999999991</v>
      </c>
      <c r="I86">
        <v>1.4890000000000001</v>
      </c>
      <c r="J86">
        <v>84</v>
      </c>
      <c r="K86">
        <v>7056</v>
      </c>
    </row>
    <row r="87" spans="1:11" x14ac:dyDescent="0.35">
      <c r="A87">
        <v>85</v>
      </c>
      <c r="B87">
        <v>614125</v>
      </c>
      <c r="C87">
        <v>4.4429999999999996</v>
      </c>
      <c r="D87">
        <v>544.798</v>
      </c>
      <c r="E87">
        <v>21.745999999999999</v>
      </c>
      <c r="F87">
        <v>2.532</v>
      </c>
      <c r="G87">
        <v>6.4089999999999998</v>
      </c>
      <c r="H87">
        <v>9.2200000000000006</v>
      </c>
      <c r="I87">
        <v>1.4910000000000001</v>
      </c>
      <c r="J87">
        <v>85</v>
      </c>
      <c r="K87">
        <v>7225</v>
      </c>
    </row>
    <row r="88" spans="1:11" x14ac:dyDescent="0.35">
      <c r="A88">
        <v>86</v>
      </c>
      <c r="B88">
        <v>636056</v>
      </c>
      <c r="C88">
        <v>4.4539999999999997</v>
      </c>
      <c r="D88">
        <v>552.65899999999999</v>
      </c>
      <c r="E88">
        <v>21.922999999999998</v>
      </c>
      <c r="F88">
        <v>2.5350000000000001</v>
      </c>
      <c r="G88">
        <v>6.4260000000000002</v>
      </c>
      <c r="H88">
        <v>9.2739999999999991</v>
      </c>
      <c r="I88">
        <v>1.494</v>
      </c>
      <c r="J88">
        <v>86</v>
      </c>
      <c r="K88">
        <v>7396</v>
      </c>
    </row>
    <row r="89" spans="1:11" x14ac:dyDescent="0.35">
      <c r="A89">
        <v>87</v>
      </c>
      <c r="B89">
        <v>658503</v>
      </c>
      <c r="C89">
        <v>4.4660000000000002</v>
      </c>
      <c r="D89">
        <v>560.53599999999994</v>
      </c>
      <c r="E89">
        <v>22.099</v>
      </c>
      <c r="F89">
        <v>2.5379999999999998</v>
      </c>
      <c r="G89">
        <v>6.4429999999999996</v>
      </c>
      <c r="H89">
        <v>9.327</v>
      </c>
      <c r="I89">
        <v>1.496</v>
      </c>
      <c r="J89">
        <v>87</v>
      </c>
      <c r="K89">
        <v>7569</v>
      </c>
    </row>
    <row r="90" spans="1:11" x14ac:dyDescent="0.35">
      <c r="A90">
        <v>88</v>
      </c>
      <c r="B90">
        <v>681472</v>
      </c>
      <c r="C90">
        <v>4.4770000000000003</v>
      </c>
      <c r="D90">
        <v>568.42999999999995</v>
      </c>
      <c r="E90">
        <v>22.274999999999999</v>
      </c>
      <c r="F90">
        <v>2.5419999999999998</v>
      </c>
      <c r="G90">
        <v>6.4589999999999996</v>
      </c>
      <c r="H90">
        <v>9.3810000000000002</v>
      </c>
      <c r="I90">
        <v>1.4990000000000001</v>
      </c>
      <c r="J90">
        <v>88</v>
      </c>
      <c r="K90">
        <v>7744</v>
      </c>
    </row>
    <row r="91" spans="1:11" x14ac:dyDescent="0.35">
      <c r="A91">
        <v>89</v>
      </c>
      <c r="B91">
        <v>704969</v>
      </c>
      <c r="C91">
        <v>4.4889999999999999</v>
      </c>
      <c r="D91">
        <v>576.34</v>
      </c>
      <c r="E91">
        <v>22.45</v>
      </c>
      <c r="F91">
        <v>2.5449999999999999</v>
      </c>
      <c r="G91">
        <v>6.476</v>
      </c>
      <c r="H91">
        <v>9.4339999999999993</v>
      </c>
      <c r="I91">
        <v>1.502</v>
      </c>
      <c r="J91">
        <v>89</v>
      </c>
      <c r="K91">
        <v>7921</v>
      </c>
    </row>
    <row r="92" spans="1:11" x14ac:dyDescent="0.35">
      <c r="A92">
        <v>90</v>
      </c>
      <c r="B92">
        <v>729000</v>
      </c>
      <c r="C92">
        <v>4.5</v>
      </c>
      <c r="D92">
        <v>584.26700000000005</v>
      </c>
      <c r="E92">
        <v>22.623999999999999</v>
      </c>
      <c r="F92">
        <v>2.548</v>
      </c>
      <c r="G92">
        <v>6.492</v>
      </c>
      <c r="H92">
        <v>9.4870000000000001</v>
      </c>
      <c r="I92">
        <v>1.504</v>
      </c>
      <c r="J92">
        <v>90</v>
      </c>
      <c r="K92">
        <v>8100</v>
      </c>
    </row>
    <row r="93" spans="1:11" x14ac:dyDescent="0.35">
      <c r="A93">
        <v>91</v>
      </c>
      <c r="B93">
        <v>753571</v>
      </c>
      <c r="C93">
        <v>4.5110000000000001</v>
      </c>
      <c r="D93">
        <v>592.20899999999995</v>
      </c>
      <c r="E93">
        <v>22.797999999999998</v>
      </c>
      <c r="F93">
        <v>2.5510000000000002</v>
      </c>
      <c r="G93">
        <v>6.508</v>
      </c>
      <c r="H93">
        <v>9.5389999999999997</v>
      </c>
      <c r="I93">
        <v>1.506</v>
      </c>
      <c r="J93">
        <v>91</v>
      </c>
      <c r="K93">
        <v>8281</v>
      </c>
    </row>
    <row r="94" spans="1:11" x14ac:dyDescent="0.35">
      <c r="A94">
        <v>92</v>
      </c>
      <c r="B94">
        <v>778688</v>
      </c>
      <c r="C94">
        <v>4.5220000000000002</v>
      </c>
      <c r="D94">
        <v>600.16800000000001</v>
      </c>
      <c r="E94">
        <v>22.972000000000001</v>
      </c>
      <c r="F94">
        <v>2.5539999999999998</v>
      </c>
      <c r="G94">
        <v>6.524</v>
      </c>
      <c r="H94">
        <v>9.5920000000000005</v>
      </c>
      <c r="I94">
        <v>1.5089999999999999</v>
      </c>
      <c r="J94">
        <v>92</v>
      </c>
      <c r="K94">
        <v>8464</v>
      </c>
    </row>
    <row r="95" spans="1:11" x14ac:dyDescent="0.35">
      <c r="A95">
        <v>93</v>
      </c>
      <c r="B95">
        <v>804357</v>
      </c>
      <c r="C95">
        <v>4.5330000000000004</v>
      </c>
      <c r="D95">
        <v>608.14200000000005</v>
      </c>
      <c r="E95">
        <v>23.145</v>
      </c>
      <c r="F95">
        <v>2.5569999999999999</v>
      </c>
      <c r="G95">
        <v>6.5389999999999997</v>
      </c>
      <c r="H95">
        <v>9.6440000000000001</v>
      </c>
      <c r="I95">
        <v>1.5109999999999999</v>
      </c>
      <c r="J95">
        <v>93</v>
      </c>
      <c r="K95">
        <v>8649</v>
      </c>
    </row>
    <row r="96" spans="1:11" x14ac:dyDescent="0.35">
      <c r="A96">
        <v>94</v>
      </c>
      <c r="B96">
        <v>830584</v>
      </c>
      <c r="C96">
        <v>4.5430000000000001</v>
      </c>
      <c r="D96">
        <v>616.13099999999997</v>
      </c>
      <c r="E96">
        <v>23.317</v>
      </c>
      <c r="F96">
        <v>2.56</v>
      </c>
      <c r="G96">
        <v>6.5549999999999997</v>
      </c>
      <c r="H96">
        <v>9.6950000000000003</v>
      </c>
      <c r="I96">
        <v>1.514</v>
      </c>
      <c r="J96">
        <v>94</v>
      </c>
      <c r="K96">
        <v>8836</v>
      </c>
    </row>
    <row r="97" spans="1:11" x14ac:dyDescent="0.35">
      <c r="A97">
        <v>95</v>
      </c>
      <c r="B97">
        <v>857375</v>
      </c>
      <c r="C97">
        <v>4.5540000000000003</v>
      </c>
      <c r="D97">
        <v>624.13599999999997</v>
      </c>
      <c r="E97">
        <v>23.488</v>
      </c>
      <c r="F97">
        <v>2.5630000000000002</v>
      </c>
      <c r="G97">
        <v>6.57</v>
      </c>
      <c r="H97">
        <v>9.7469999999999999</v>
      </c>
      <c r="I97">
        <v>1.516</v>
      </c>
      <c r="J97">
        <v>95</v>
      </c>
      <c r="K97">
        <v>9025</v>
      </c>
    </row>
    <row r="98" spans="1:11" x14ac:dyDescent="0.35">
      <c r="A98">
        <v>96</v>
      </c>
      <c r="B98">
        <v>884736</v>
      </c>
      <c r="C98">
        <v>4.5640000000000001</v>
      </c>
      <c r="D98">
        <v>632.15599999999995</v>
      </c>
      <c r="E98">
        <v>23.66</v>
      </c>
      <c r="F98">
        <v>2.5659999999999998</v>
      </c>
      <c r="G98">
        <v>6.585</v>
      </c>
      <c r="H98">
        <v>9.798</v>
      </c>
      <c r="I98">
        <v>1.518</v>
      </c>
      <c r="J98">
        <v>96</v>
      </c>
      <c r="K98">
        <v>9216</v>
      </c>
    </row>
    <row r="99" spans="1:11" x14ac:dyDescent="0.35">
      <c r="A99">
        <v>97</v>
      </c>
      <c r="B99">
        <v>912673</v>
      </c>
      <c r="C99">
        <v>4.5750000000000002</v>
      </c>
      <c r="D99">
        <v>640.19200000000001</v>
      </c>
      <c r="E99">
        <v>23.83</v>
      </c>
      <c r="F99">
        <v>2.569</v>
      </c>
      <c r="G99">
        <v>6.6</v>
      </c>
      <c r="H99">
        <v>9.8490000000000002</v>
      </c>
      <c r="I99">
        <v>1.5209999999999999</v>
      </c>
      <c r="J99">
        <v>97</v>
      </c>
      <c r="K99">
        <v>9409</v>
      </c>
    </row>
    <row r="100" spans="1:11" x14ac:dyDescent="0.35">
      <c r="A100">
        <v>98</v>
      </c>
      <c r="B100">
        <v>941192</v>
      </c>
      <c r="C100">
        <v>4.585</v>
      </c>
      <c r="D100">
        <v>648.24199999999996</v>
      </c>
      <c r="E100">
        <v>24</v>
      </c>
      <c r="F100">
        <v>2.5720000000000001</v>
      </c>
      <c r="G100">
        <v>6.6150000000000002</v>
      </c>
      <c r="H100">
        <v>9.8989999999999991</v>
      </c>
      <c r="I100">
        <v>1.5229999999999999</v>
      </c>
      <c r="J100">
        <v>98</v>
      </c>
      <c r="K100">
        <v>9604</v>
      </c>
    </row>
    <row r="101" spans="1:11" x14ac:dyDescent="0.35">
      <c r="A101">
        <v>99</v>
      </c>
      <c r="B101">
        <v>970299</v>
      </c>
      <c r="C101">
        <v>4.5949999999999998</v>
      </c>
      <c r="D101">
        <v>656.30600000000004</v>
      </c>
      <c r="E101">
        <v>24.17</v>
      </c>
      <c r="F101">
        <v>2.5750000000000002</v>
      </c>
      <c r="G101">
        <v>6.6289999999999996</v>
      </c>
      <c r="H101">
        <v>9.9499999999999993</v>
      </c>
      <c r="I101">
        <v>1.5249999999999999</v>
      </c>
      <c r="J101">
        <v>99</v>
      </c>
      <c r="K101">
        <v>9801</v>
      </c>
    </row>
    <row r="102" spans="1:11" x14ac:dyDescent="0.35">
      <c r="A102">
        <v>100</v>
      </c>
      <c r="B102">
        <v>1000000</v>
      </c>
      <c r="C102">
        <v>4.6050000000000004</v>
      </c>
      <c r="D102">
        <v>664.38599999999997</v>
      </c>
      <c r="E102">
        <v>24.338999999999999</v>
      </c>
      <c r="F102">
        <v>2.5779999999999998</v>
      </c>
      <c r="G102">
        <v>6.6440000000000001</v>
      </c>
      <c r="H102">
        <v>10</v>
      </c>
      <c r="I102">
        <v>1.5269999999999999</v>
      </c>
      <c r="J102">
        <v>100</v>
      </c>
      <c r="K102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Aditi Bhutada</cp:lastModifiedBy>
  <dcterms:created xsi:type="dcterms:W3CDTF">2023-02-08T04:13:08Z</dcterms:created>
  <dcterms:modified xsi:type="dcterms:W3CDTF">2023-03-01T04:23:29Z</dcterms:modified>
</cp:coreProperties>
</file>