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\Desktop\Concordia Courses\SM\commons-math-master\"/>
    </mc:Choice>
  </mc:AlternateContent>
  <xr:revisionPtr revIDLastSave="0" documentId="13_ncr:1_{999CF511-7186-437B-B876-0E35C108C506}" xr6:coauthVersionLast="45" xr6:coauthVersionMax="45" xr10:uidLastSave="{00000000-0000-0000-0000-000000000000}"/>
  <bookViews>
    <workbookView xWindow="-120" yWindow="-120" windowWidth="20730" windowHeight="11160" xr2:uid="{6ABD730D-24A6-40FD-8898-C1B148A52F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" i="1" l="1"/>
</calcChain>
</file>

<file path=xl/sharedStrings.xml><?xml version="1.0" encoding="utf-8"?>
<sst xmlns="http://schemas.openxmlformats.org/spreadsheetml/2006/main" count="15" uniqueCount="15">
  <si>
    <t>PROJECT</t>
  </si>
  <si>
    <t>Version</t>
  </si>
  <si>
    <t>SLOC</t>
  </si>
  <si>
    <t>commons-math-master</t>
  </si>
  <si>
    <t xml:space="preserve">          3.6.1</t>
  </si>
  <si>
    <t>DLOC</t>
  </si>
  <si>
    <t>v3.6.1-v3.6</t>
  </si>
  <si>
    <t>Version Difference</t>
  </si>
  <si>
    <t>v3.6-v3.5</t>
  </si>
  <si>
    <t>v3.5-v3.4</t>
  </si>
  <si>
    <t>v3.4-v3.0</t>
  </si>
  <si>
    <t>Effort</t>
  </si>
  <si>
    <t>1,35,273.12‬</t>
  </si>
  <si>
    <t>10,784‬</t>
  </si>
  <si>
    <t>Average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</si>
</sst>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2" fontId="0" fillId="0" borderId="1" xfId="0" applyNumberFormat="1" applyBorder="1"/>
    <xf numFmtId="0" fontId="0" fillId="0" borderId="1" xfId="0" applyBorder="1"/>
    <xf numFmtId="1" fontId="0" fillId="2" borderId="1" xfId="0" applyNumberFormat="1" applyFill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multiLvlStrRef>
              <c:f>Sheet1!$H$2:$I$4</c:f>
              <c:multiLvlStrCache>
                <c:ptCount val="2"/>
                <c:lvl>
                  <c:pt idx="0">
                    <c:v>1650</c:v>
                  </c:pt>
                  <c:pt idx="1">
                    <c:v>10,784‬</c:v>
                  </c:pt>
                </c:lvl>
                <c:lvl>
                  <c:pt idx="0">
                    <c:v>20627</c:v>
                  </c:pt>
                  <c:pt idx="1">
                    <c:v>1,35,273.12‬</c:v>
                  </c:pt>
                </c:lvl>
                <c:lvl>
                  <c:pt idx="0">
                    <c:v>95468</c:v>
                  </c:pt>
                  <c:pt idx="1">
                    <c:v>626230.08</c:v>
                  </c:pt>
                </c:lvl>
              </c:multiLvlStrCache>
            </c:multiLvlStrRef>
          </c:xVal>
          <c:yVal>
            <c:numRef>
              <c:f>Sheet1!$H$5:$I$5</c:f>
              <c:numCache>
                <c:formatCode>0.00</c:formatCode>
                <c:ptCount val="2"/>
                <c:pt idx="0" formatCode="General">
                  <c:v>129027</c:v>
                </c:pt>
                <c:pt idx="1">
                  <c:v>846377.12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AD-44ED-88ED-58881433E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090816"/>
        <c:axId val="561093768"/>
      </c:scatterChart>
      <c:valAx>
        <c:axId val="56109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093768"/>
        <c:crosses val="autoZero"/>
        <c:crossBetween val="midCat"/>
      </c:valAx>
      <c:valAx>
        <c:axId val="561093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09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333375</xdr:colOff>
      <xdr:row>7</xdr:row>
      <xdr:rowOff>71437</xdr:rowOff>
    </xdr:from>
    <xdr:to>
      <xdr:col>10</xdr:col>
      <xdr:colOff>238125</xdr:colOff>
      <xdr:row>21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A5181A-6C55-4EB4-9324-57123E593D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FF6B9-1CBE-4D83-81B4-439A0DDAB12D}">
  <dimension ref="A1:I7"/>
  <sheetViews>
    <sheetView tabSelected="1" workbookViewId="0">
      <selection activeCell="M10" sqref="M10"/>
    </sheetView>
  </sheetViews>
  <sheetFormatPr defaultRowHeight="15" x14ac:dyDescent="0.25"/>
  <cols>
    <col min="1" max="1" width="22.140625" bestFit="1" customWidth="1"/>
    <col min="3" max="3" width="9.5703125" style="7" bestFit="1" customWidth="1"/>
    <col min="7" max="7" width="18" bestFit="1" customWidth="1"/>
    <col min="8" max="8" width="13.85546875" style="7" bestFit="1" customWidth="1"/>
    <col min="9" max="9" width="10.7109375" bestFit="1" customWidth="1"/>
  </cols>
  <sheetData>
    <row r="1" spans="1:9" x14ac:dyDescent="0.25">
      <c r="A1" s="1" t="s">
        <v>0</v>
      </c>
      <c r="B1" s="1" t="s">
        <v>1</v>
      </c>
      <c r="C1" s="5" t="s">
        <v>2</v>
      </c>
      <c r="G1" s="1" t="s">
        <v>7</v>
      </c>
      <c r="H1" s="5" t="s">
        <v>5</v>
      </c>
      <c r="I1" s="5" t="s">
        <v>11</v>
      </c>
    </row>
    <row r="2" spans="1:9" x14ac:dyDescent="0.25">
      <c r="A2" s="2" t="s">
        <v>3</v>
      </c>
      <c r="B2" s="3" t="s">
        <v>4</v>
      </c>
      <c r="C2" s="6">
        <v>261253</v>
      </c>
      <c r="G2" s="4" t="s">
        <v>6</v>
      </c>
      <c r="H2" s="4">
        <v>95468</v>
      </c>
      <c r="I2" s="3">
        <v>626230.07999999996</v>
      </c>
    </row>
    <row r="3" spans="1:9" x14ac:dyDescent="0.25">
      <c r="B3" s="4">
        <v>3.6</v>
      </c>
      <c r="C3" s="6">
        <v>356721</v>
      </c>
      <c r="G3" s="4" t="s">
        <v>8</v>
      </c>
      <c r="H3" s="4">
        <v>20627</v>
      </c>
      <c r="I3" s="3" t="s">
        <v>12</v>
      </c>
    </row>
    <row r="4" spans="1:9" x14ac:dyDescent="0.25">
      <c r="B4" s="4">
        <v>3.5</v>
      </c>
      <c r="C4" s="6">
        <v>336094</v>
      </c>
      <c r="G4" s="4" t="s">
        <v>9</v>
      </c>
      <c r="H4" s="4">
        <v>1650</v>
      </c>
      <c r="I4" s="3" t="s">
        <v>13</v>
      </c>
    </row>
    <row r="5" spans="1:9" x14ac:dyDescent="0.25">
      <c r="B5" s="4">
        <v>3.4</v>
      </c>
      <c r="C5" s="6">
        <v>334444</v>
      </c>
      <c r="G5" s="4" t="s">
        <v>10</v>
      </c>
      <c r="H5" s="4">
        <v>129027</v>
      </c>
      <c r="I5" s="3">
        <v>846377.12</v>
      </c>
    </row>
    <row r="6" spans="1:9" x14ac:dyDescent="0.25">
      <c r="B6" s="4">
        <v>3</v>
      </c>
      <c r="C6" s="6">
        <v>205417</v>
      </c>
      <c r="H6" s="5" t="s">
        <v>14</v>
      </c>
      <c r="I6" s="3">
        <f>AVERAGE(I2:I5)</f>
        <v>736303.6</v>
      </c>
    </row>
    <row r="7" spans="1:9" x14ac:dyDescent="0.25">
      <c r="H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</dc:creator>
  <cp:lastModifiedBy>aakash</cp:lastModifiedBy>
  <dcterms:created xsi:type="dcterms:W3CDTF">2020-03-23T21:25:19Z</dcterms:created>
  <dcterms:modified xsi:type="dcterms:W3CDTF">2020-03-23T23:14:55Z</dcterms:modified>
</cp:coreProperties>
</file>