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7640" windowHeight="9105" activeTab="2"/>
  </bookViews>
  <sheets>
    <sheet name="Fscores" sheetId="1" r:id="rId1"/>
    <sheet name="Fscores-Control" sheetId="2" r:id="rId2"/>
    <sheet name="F-Scores_All" sheetId="3" r:id="rId3"/>
  </sheets>
  <calcPr calcId="125725"/>
</workbook>
</file>

<file path=xl/calcChain.xml><?xml version="1.0" encoding="utf-8"?>
<calcChain xmlns="http://schemas.openxmlformats.org/spreadsheetml/2006/main">
  <c r="B7" i="1"/>
</calcChain>
</file>

<file path=xl/sharedStrings.xml><?xml version="1.0" encoding="utf-8"?>
<sst xmlns="http://schemas.openxmlformats.org/spreadsheetml/2006/main" count="4" uniqueCount="4">
  <si>
    <t>Precision</t>
  </si>
  <si>
    <t>Recall</t>
  </si>
  <si>
    <t>F1</t>
  </si>
  <si>
    <t>Info From: http://www.unlweb.net/wiki/F-measure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</si>
</sst>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E6" sqref="E6"/>
    </sheetView>
  </sheetViews>
  <sheetFormatPr defaultRowHeight="15"/>
  <sheetData>
    <row r="1" spans="1:2">
      <c r="A1" t="s">
        <v>0</v>
      </c>
      <c r="B1">
        <v>0.67</v>
      </c>
    </row>
    <row r="2" spans="1:2">
      <c r="A2" t="s">
        <v>1</v>
      </c>
      <c r="B2">
        <v>0.84</v>
      </c>
    </row>
    <row r="7" spans="1:2">
      <c r="A7" t="s">
        <v>2</v>
      </c>
      <c r="B7">
        <f>2*((B1*B2)/(B1+B2))</f>
        <v>0.74543046357615894</v>
      </c>
    </row>
    <row r="19" spans="1:1">
      <c r="A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E23" sqref="E2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Fscores</vt:lpstr>
      <vt:lpstr>Fscores-Control</vt:lpstr>
      <vt:lpstr>F-Scores_All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2013-12-14T16:22:15Z</dcterms:modified>
</cp:coreProperties>
</file>