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Primary Column</t>
        </is>
      </c>
      <c r="B1" s="1" t="inlineStr">
        <is>
          <t>Month #</t>
        </is>
      </c>
      <c r="C1" s="1" t="inlineStr">
        <is>
          <t># Separated Employees</t>
        </is>
      </c>
      <c r="D1" s="1" t="inlineStr">
        <is>
          <t>Avg # Employees</t>
        </is>
      </c>
      <c r="E1" s="1" t="inlineStr">
        <is>
          <t>Turnover</t>
        </is>
      </c>
      <c r="F1" s="1" t="inlineStr">
        <is>
          <t>Month Start</t>
        </is>
      </c>
      <c r="G1" s="1" t="inlineStr">
        <is>
          <t>Month End</t>
        </is>
      </c>
    </row>
    <row r="2">
      <c r="A2" t="inlineStr">
        <is>
          <t>2022</t>
        </is>
      </c>
      <c r="B2" t="inlineStr"/>
      <c r="C2" t="inlineStr"/>
      <c r="D2" t="inlineStr"/>
      <c r="E2" t="inlineStr"/>
      <c r="F2" t="inlineStr"/>
      <c r="G2" t="inlineStr"/>
    </row>
    <row r="3">
      <c r="A3" t="inlineStr">
        <is>
          <t>November</t>
        </is>
      </c>
      <c r="B3" t="n">
        <v>11</v>
      </c>
      <c r="C3" t="n">
        <v>1</v>
      </c>
      <c r="D3" t="n">
        <v>4</v>
      </c>
      <c r="E3" t="inlineStr">
        <is>
          <t>25%</t>
        </is>
      </c>
      <c r="F3" t="inlineStr">
        <is>
          <t>11/01/22</t>
        </is>
      </c>
      <c r="G3" t="inlineStr">
        <is>
          <t>11/30/22</t>
        </is>
      </c>
    </row>
    <row r="4">
      <c r="A4" t="inlineStr">
        <is>
          <t>December</t>
        </is>
      </c>
      <c r="B4" t="n">
        <v>12</v>
      </c>
      <c r="C4" t="n">
        <v>0</v>
      </c>
      <c r="D4" t="n">
        <v>4</v>
      </c>
      <c r="E4" t="inlineStr">
        <is>
          <t>0%</t>
        </is>
      </c>
      <c r="F4" t="inlineStr">
        <is>
          <t>12/01/22</t>
        </is>
      </c>
      <c r="G4" t="inlineStr">
        <is>
          <t>12/31/22</t>
        </is>
      </c>
    </row>
    <row r="5">
      <c r="A5" t="inlineStr">
        <is>
          <t>2023</t>
        </is>
      </c>
      <c r="B5" t="inlineStr"/>
      <c r="C5" t="inlineStr"/>
      <c r="D5" t="inlineStr"/>
      <c r="E5" t="inlineStr"/>
      <c r="F5" t="inlineStr"/>
      <c r="G5" t="inlineStr"/>
    </row>
    <row r="6">
      <c r="A6" t="inlineStr">
        <is>
          <t>January</t>
        </is>
      </c>
      <c r="B6" t="n">
        <v>1</v>
      </c>
      <c r="C6" t="n">
        <v>0</v>
      </c>
      <c r="D6" t="n">
        <v>4</v>
      </c>
      <c r="E6" t="inlineStr">
        <is>
          <t>0%</t>
        </is>
      </c>
      <c r="F6" t="inlineStr">
        <is>
          <t>01/01/23</t>
        </is>
      </c>
      <c r="G6" t="inlineStr">
        <is>
          <t>01/31/23</t>
        </is>
      </c>
    </row>
    <row r="7">
      <c r="A7" t="inlineStr">
        <is>
          <t>February</t>
        </is>
      </c>
      <c r="B7" t="n">
        <v>2</v>
      </c>
      <c r="C7" t="n">
        <v>0</v>
      </c>
      <c r="D7" t="n">
        <v>5</v>
      </c>
      <c r="E7" t="inlineStr">
        <is>
          <t>0%</t>
        </is>
      </c>
      <c r="F7" t="inlineStr">
        <is>
          <t>02/01/23</t>
        </is>
      </c>
      <c r="G7" t="inlineStr">
        <is>
          <t>02/28/23</t>
        </is>
      </c>
    </row>
    <row r="8">
      <c r="A8" t="inlineStr">
        <is>
          <t>March</t>
        </is>
      </c>
      <c r="B8" t="n">
        <v>3</v>
      </c>
      <c r="C8" t="n">
        <v>0</v>
      </c>
      <c r="D8" t="n">
        <v>5</v>
      </c>
      <c r="E8" t="inlineStr">
        <is>
          <t>0%</t>
        </is>
      </c>
      <c r="F8" t="inlineStr">
        <is>
          <t>03/01/23</t>
        </is>
      </c>
      <c r="G8" t="inlineStr">
        <is>
          <t>03/31/23</t>
        </is>
      </c>
    </row>
    <row r="9">
      <c r="A9" t="inlineStr">
        <is>
          <t>April</t>
        </is>
      </c>
      <c r="B9" t="n">
        <v>4</v>
      </c>
      <c r="C9" t="n">
        <v>0</v>
      </c>
      <c r="D9" t="n">
        <v>6</v>
      </c>
      <c r="E9" t="inlineStr">
        <is>
          <t>0%</t>
        </is>
      </c>
      <c r="F9" t="inlineStr">
        <is>
          <t>04/01/23</t>
        </is>
      </c>
      <c r="G9" t="inlineStr">
        <is>
          <t>04/30/23</t>
        </is>
      </c>
    </row>
    <row r="10">
      <c r="A10" t="inlineStr">
        <is>
          <t>May</t>
        </is>
      </c>
      <c r="B10" t="n">
        <v>5</v>
      </c>
      <c r="C10" t="n">
        <v>0</v>
      </c>
      <c r="D10" t="n">
        <v>6</v>
      </c>
      <c r="E10" t="inlineStr">
        <is>
          <t>0%</t>
        </is>
      </c>
      <c r="F10" t="inlineStr">
        <is>
          <t>05/01/23</t>
        </is>
      </c>
      <c r="G10" t="inlineStr">
        <is>
          <t>05/31/23</t>
        </is>
      </c>
    </row>
    <row r="11">
      <c r="A11" t="inlineStr">
        <is>
          <t>June</t>
        </is>
      </c>
      <c r="B11" t="n">
        <v>6</v>
      </c>
      <c r="C11" t="n">
        <v>0</v>
      </c>
      <c r="D11" t="n">
        <v>6</v>
      </c>
      <c r="E11" t="inlineStr">
        <is>
          <t>0%</t>
        </is>
      </c>
      <c r="F11" t="inlineStr">
        <is>
          <t>06/01/23</t>
        </is>
      </c>
      <c r="G11" t="inlineStr">
        <is>
          <t>06/30/23</t>
        </is>
      </c>
    </row>
    <row r="12">
      <c r="A12" t="inlineStr">
        <is>
          <t>July</t>
        </is>
      </c>
      <c r="B12" t="n">
        <v>7</v>
      </c>
      <c r="C12" t="n">
        <v>0</v>
      </c>
      <c r="D12" t="n">
        <v>6</v>
      </c>
      <c r="E12" t="inlineStr">
        <is>
          <t>0%</t>
        </is>
      </c>
      <c r="F12" t="inlineStr">
        <is>
          <t>07/01/23</t>
        </is>
      </c>
      <c r="G12" t="inlineStr">
        <is>
          <t>07/31/23</t>
        </is>
      </c>
    </row>
    <row r="13">
      <c r="A13" t="inlineStr">
        <is>
          <t>August</t>
        </is>
      </c>
      <c r="B13" t="n">
        <v>8</v>
      </c>
      <c r="C13" t="n">
        <v>0</v>
      </c>
      <c r="D13" t="n">
        <v>6</v>
      </c>
      <c r="E13" t="inlineStr">
        <is>
          <t>0%</t>
        </is>
      </c>
      <c r="F13" t="inlineStr">
        <is>
          <t>08/01/23</t>
        </is>
      </c>
      <c r="G13" t="inlineStr">
        <is>
          <t>08/31/23</t>
        </is>
      </c>
    </row>
    <row r="14">
      <c r="A14" t="inlineStr">
        <is>
          <t>September</t>
        </is>
      </c>
      <c r="B14" t="n">
        <v>9</v>
      </c>
      <c r="C14" t="n">
        <v>0</v>
      </c>
      <c r="D14" t="n">
        <v>6</v>
      </c>
      <c r="E14" t="inlineStr">
        <is>
          <t>0%</t>
        </is>
      </c>
      <c r="F14" t="inlineStr">
        <is>
          <t>09/01/23</t>
        </is>
      </c>
      <c r="G14" t="inlineStr">
        <is>
          <t>09/30/23</t>
        </is>
      </c>
    </row>
    <row r="15">
      <c r="A15" t="inlineStr">
        <is>
          <t>October</t>
        </is>
      </c>
      <c r="B15" t="n">
        <v>10</v>
      </c>
      <c r="C15" t="n">
        <v>0</v>
      </c>
      <c r="D15" t="n">
        <v>6</v>
      </c>
      <c r="E15" t="inlineStr">
        <is>
          <t>0%</t>
        </is>
      </c>
      <c r="F15" t="inlineStr">
        <is>
          <t>10/01/23</t>
        </is>
      </c>
      <c r="G15" t="inlineStr">
        <is>
          <t>10/31/23</t>
        </is>
      </c>
    </row>
    <row r="16">
      <c r="A16" t="inlineStr">
        <is>
          <t>Total</t>
        </is>
      </c>
      <c r="B16" t="inlineStr"/>
      <c r="C16">
        <f>SUM(C2:C15)</f>
        <v/>
      </c>
      <c r="D16">
        <f>AVERAGE(D2:D15)</f>
        <v/>
      </c>
      <c r="E16">
        <f>TEXT(C16/D16, "0%")</f>
        <v/>
      </c>
      <c r="F16" t="inlineStr"/>
      <c r="G1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2024-12-10T18:10:23Z</dcterms:created>
  <dcterms:modified xsi:type="dcterms:W3CDTF">2024-12-10T18:10:23Z</dcterms:modified>
</cp:coreProperties>
</file>