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set" sheetId="1" state="visible" r:id="rId1"/>
    <sheet name="Monthly Comparison" sheetId="2" state="visible" r:id="rId2"/>
    <sheet name="Efficiency Comparison" sheetId="3" state="visible" r:id="rId3"/>
    <sheet name="Machine Wastage" sheetId="4" state="visible" r:id="rId4"/>
    <sheet name="Operational Wastage" sheetId="5" state="visible" r:id="rId5"/>
    <sheet name="Production per Hour" sheetId="6" state="visible" r:id="rId6"/>
    <sheet name="Data Completeness" sheetId="7" state="visible" r:id="rId7"/>
    <sheet name="Validation Summary" sheetId="8" state="visible" r:id="rId8"/>
  </sheets>
  <definedNames>
    <definedName name="_xlnm._FilterDatabase" localSheetId="0" hidden="1">'Master Dataset'!$A$1:$I$271</definedName>
    <definedName name="_xlnm._FilterDatabase" localSheetId="1" hidden="1">'Monthly Comparison'!$A$1:$J$10</definedName>
    <definedName name="_xlnm._FilterDatabase" localSheetId="2" hidden="1">'Efficiency Comparison'!$A$1:$E$10</definedName>
    <definedName name="_xlnm._FilterDatabase" localSheetId="3" hidden="1">'Machine Wastage'!$A$1:$J$10</definedName>
    <definedName name="_xlnm._FilterDatabase" localSheetId="4" hidden="1">'Operational Wastage'!$A$1:$I$10</definedName>
    <definedName name="_xlnm._FilterDatabase" localSheetId="5" hidden="1">'Production per Hour'!$A$1:$F$10</definedName>
    <definedName name="_xlnm._FilterDatabase" localSheetId="6" hidden="1">'Data Completeness'!$A$1:$F$10</definedName>
    <definedName name="_xlnm._FilterDatabase" localSheetId="7" hidden="1">'Validation Summary'!$A$1:$C$14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3" t="inlineStr">
        <is>
          <t>Report Date</t>
        </is>
      </c>
      <c r="B1" s="3" t="inlineStr">
        <is>
          <t>LINE</t>
        </is>
      </c>
      <c r="C1" s="3" t="inlineStr">
        <is>
          <t>HMR</t>
        </is>
      </c>
      <c r="D1" s="3" t="inlineStr">
        <is>
          <t>LCR</t>
        </is>
      </c>
      <c r="E1" s="3" t="inlineStr">
        <is>
          <t>PCR</t>
        </is>
      </c>
      <c r="F1" s="3" t="inlineStr">
        <is>
          <t>WASTAGE</t>
        </is>
      </c>
      <c r="G1" s="3" t="inlineStr">
        <is>
          <t>% M/C</t>
        </is>
      </c>
      <c r="H1" s="3" t="inlineStr">
        <is>
          <t>PROD</t>
        </is>
      </c>
      <c r="I1" s="3" t="inlineStr">
        <is>
          <t>PKG</t>
        </is>
      </c>
    </row>
    <row r="2">
      <c r="A2" s="4" t="n">
        <v>46143</v>
      </c>
      <c r="B2" s="5" t="n">
        <v>1</v>
      </c>
      <c r="C2" s="5" t="n">
        <v>16354</v>
      </c>
      <c r="D2" s="5" t="n">
        <v>16528</v>
      </c>
      <c r="E2" s="5" t="n">
        <v>16208</v>
      </c>
      <c r="F2" s="5" t="n">
        <v>320</v>
      </c>
      <c r="G2" s="5" t="n">
        <v>1.93611</v>
      </c>
      <c r="H2" s="5" t="n">
        <v>178</v>
      </c>
      <c r="I2" s="5" t="n">
        <v>16020</v>
      </c>
    </row>
    <row r="3">
      <c r="A3" s="4" t="n">
        <v>46143</v>
      </c>
      <c r="B3" s="5" t="n">
        <v>2</v>
      </c>
      <c r="C3" s="5" t="n">
        <v>17634</v>
      </c>
      <c r="D3" s="5" t="n">
        <v>17201</v>
      </c>
      <c r="E3" s="5" t="n">
        <v>17113</v>
      </c>
      <c r="F3" s="5" t="n">
        <v>88</v>
      </c>
      <c r="G3" s="5" t="n">
        <v>0.5116000000000001</v>
      </c>
      <c r="H3" s="5" t="n">
        <v>189</v>
      </c>
      <c r="I3" s="5" t="n">
        <v>17010</v>
      </c>
    </row>
    <row r="4">
      <c r="A4" s="4" t="n">
        <v>46143</v>
      </c>
      <c r="B4" s="5" t="n">
        <v>3</v>
      </c>
      <c r="C4" s="5" t="n">
        <v>17214</v>
      </c>
      <c r="D4" s="5" t="n">
        <v>17103</v>
      </c>
      <c r="E4" s="5" t="n">
        <v>16560</v>
      </c>
      <c r="F4" s="5" t="n">
        <v>543</v>
      </c>
      <c r="G4" s="5" t="n">
        <v>3.17488</v>
      </c>
      <c r="H4" s="5" t="n">
        <v>182</v>
      </c>
      <c r="I4" s="5" t="n">
        <v>16380</v>
      </c>
    </row>
    <row r="5">
      <c r="A5" s="4" t="n">
        <v>46143</v>
      </c>
      <c r="B5" s="5" t="n">
        <v>4</v>
      </c>
      <c r="C5" s="5" t="n">
        <v>18681</v>
      </c>
      <c r="D5" s="5" t="n">
        <v>19188</v>
      </c>
      <c r="E5" s="5" t="n">
        <v>18997</v>
      </c>
      <c r="F5" s="5" t="n">
        <v>191</v>
      </c>
      <c r="G5" s="5" t="n">
        <v>0.99541</v>
      </c>
      <c r="H5" s="5" t="n">
        <v>208</v>
      </c>
      <c r="I5" s="5" t="n">
        <v>18720</v>
      </c>
    </row>
    <row r="6">
      <c r="A6" s="4" t="n">
        <v>46143</v>
      </c>
      <c r="B6" s="5" t="n">
        <v>5</v>
      </c>
      <c r="C6" s="5" t="n">
        <v>18666</v>
      </c>
      <c r="D6" s="5" t="n">
        <v>19053</v>
      </c>
      <c r="E6" s="5" t="n">
        <v>18399</v>
      </c>
      <c r="F6" s="5" t="n">
        <v>654</v>
      </c>
      <c r="G6" s="5" t="n">
        <v>3.43253</v>
      </c>
      <c r="H6" s="5" t="n">
        <v>202</v>
      </c>
      <c r="I6" s="5" t="n">
        <v>18180</v>
      </c>
    </row>
    <row r="7">
      <c r="A7" s="4" t="n">
        <v>46143</v>
      </c>
      <c r="B7" s="5" t="n">
        <v>6</v>
      </c>
      <c r="C7" s="5" t="n">
        <v>17651</v>
      </c>
      <c r="D7" s="5" t="n">
        <v>17989</v>
      </c>
      <c r="E7" s="5" t="n">
        <v>17856</v>
      </c>
      <c r="F7" s="5" t="n">
        <v>133</v>
      </c>
      <c r="G7" s="5" t="n">
        <v>0.73934</v>
      </c>
      <c r="H7" s="5" t="n">
        <v>198</v>
      </c>
      <c r="I7" s="5" t="n">
        <v>17820</v>
      </c>
    </row>
    <row r="8">
      <c r="A8" s="4" t="n">
        <v>46143</v>
      </c>
      <c r="B8" s="5" t="n">
        <v>7</v>
      </c>
      <c r="C8" s="5" t="n">
        <v>20443</v>
      </c>
      <c r="D8" s="5" t="n">
        <v>20055</v>
      </c>
      <c r="E8" s="5" t="n">
        <v>19874</v>
      </c>
      <c r="F8" s="5" t="n">
        <v>181</v>
      </c>
      <c r="G8" s="5" t="n">
        <v>0.90252</v>
      </c>
      <c r="H8" s="5" t="n">
        <v>220</v>
      </c>
      <c r="I8" s="5" t="n">
        <v>19800</v>
      </c>
    </row>
    <row r="9">
      <c r="A9" s="4" t="n">
        <v>46143</v>
      </c>
      <c r="B9" s="5" t="n">
        <v>8</v>
      </c>
      <c r="C9" s="5" t="n">
        <v>16806</v>
      </c>
      <c r="D9" s="5" t="n">
        <v>16424</v>
      </c>
      <c r="E9" s="5" t="n">
        <v>15898</v>
      </c>
      <c r="F9" s="5" t="n">
        <v>526</v>
      </c>
      <c r="G9" s="5" t="n">
        <v>3.20263</v>
      </c>
      <c r="H9" s="5" t="n">
        <v>174</v>
      </c>
      <c r="I9" s="5" t="n">
        <v>15660</v>
      </c>
    </row>
    <row r="10">
      <c r="A10" s="4" t="n">
        <v>46143</v>
      </c>
      <c r="B10" s="5" t="n">
        <v>9</v>
      </c>
      <c r="C10" s="5" t="n">
        <v>19466</v>
      </c>
      <c r="D10" s="5" t="n">
        <v>19622</v>
      </c>
      <c r="E10" s="5" t="n">
        <v>19168</v>
      </c>
      <c r="F10" s="5" t="n">
        <v>454</v>
      </c>
      <c r="G10" s="5" t="n">
        <v>2.31373</v>
      </c>
      <c r="H10" s="5" t="inlineStr"/>
      <c r="I10" s="5" t="inlineStr"/>
    </row>
    <row r="11">
      <c r="A11" s="4" t="n">
        <v>46144</v>
      </c>
      <c r="B11" s="5" t="n">
        <v>1</v>
      </c>
      <c r="C11" s="5" t="n">
        <v>18449</v>
      </c>
      <c r="D11" s="5" t="n">
        <v>18290</v>
      </c>
      <c r="E11" s="5" t="n">
        <v>17925</v>
      </c>
      <c r="F11" s="5" t="n">
        <v>365</v>
      </c>
      <c r="G11" s="5" t="n">
        <v>1.99563</v>
      </c>
      <c r="H11" s="5" t="n">
        <v>198</v>
      </c>
      <c r="I11" s="5" t="n">
        <v>17820</v>
      </c>
    </row>
    <row r="12">
      <c r="A12" s="4" t="n">
        <v>46144</v>
      </c>
      <c r="B12" s="5" t="n">
        <v>2</v>
      </c>
      <c r="C12" s="5" t="n">
        <v>19329</v>
      </c>
      <c r="D12" s="5" t="n">
        <v>18574</v>
      </c>
      <c r="E12" s="5" t="n">
        <v>18228</v>
      </c>
      <c r="F12" s="5" t="n">
        <v>346</v>
      </c>
      <c r="G12" s="5" t="n">
        <v>1.86282</v>
      </c>
      <c r="H12" s="5" t="n">
        <v>200</v>
      </c>
      <c r="I12" s="5" t="n">
        <v>18000</v>
      </c>
    </row>
    <row r="13">
      <c r="A13" s="4" t="n">
        <v>46144</v>
      </c>
      <c r="B13" s="5" t="n">
        <v>3</v>
      </c>
      <c r="C13" s="5" t="n">
        <v>16882</v>
      </c>
      <c r="D13" s="5" t="n">
        <v>17087</v>
      </c>
      <c r="E13" s="5" t="n">
        <v>16689</v>
      </c>
      <c r="F13" s="5" t="n">
        <v>398</v>
      </c>
      <c r="G13" s="5" t="n">
        <v>2.32926</v>
      </c>
      <c r="H13" s="5" t="n">
        <v>185</v>
      </c>
      <c r="I13" s="5" t="n">
        <v>16650</v>
      </c>
    </row>
    <row r="14">
      <c r="A14" s="4" t="n">
        <v>46144</v>
      </c>
      <c r="B14" s="5" t="n">
        <v>4</v>
      </c>
      <c r="C14" s="5" t="n">
        <v>17103</v>
      </c>
      <c r="D14" s="5" t="n">
        <v>17041</v>
      </c>
      <c r="E14" s="5" t="n">
        <v>16498</v>
      </c>
      <c r="F14" s="5" t="n">
        <v>543</v>
      </c>
      <c r="G14" s="5" t="n">
        <v>3.18643</v>
      </c>
      <c r="H14" s="5" t="n">
        <v>181</v>
      </c>
      <c r="I14" s="5" t="n">
        <v>16290</v>
      </c>
    </row>
    <row r="15">
      <c r="A15" s="4" t="n">
        <v>46144</v>
      </c>
      <c r="B15" s="5" t="n">
        <v>5</v>
      </c>
      <c r="C15" s="5" t="n">
        <v>19752</v>
      </c>
      <c r="D15" s="5" t="n">
        <v>18579</v>
      </c>
      <c r="E15" s="5" t="n">
        <v>18182</v>
      </c>
      <c r="F15" s="5" t="n">
        <v>397</v>
      </c>
      <c r="G15" s="5" t="n">
        <v>2.13682</v>
      </c>
      <c r="H15" s="5" t="n">
        <v>200</v>
      </c>
      <c r="I15" s="5" t="n">
        <v>18000</v>
      </c>
    </row>
    <row r="16">
      <c r="A16" s="4" t="n">
        <v>46144</v>
      </c>
      <c r="B16" s="5" t="n">
        <v>6</v>
      </c>
      <c r="C16" s="5" t="n">
        <v>16981</v>
      </c>
      <c r="D16" s="5" t="n">
        <v>16757</v>
      </c>
      <c r="E16" s="5" t="n">
        <v>16585</v>
      </c>
      <c r="F16" s="5" t="n">
        <v>172</v>
      </c>
      <c r="G16" s="5" t="n">
        <v>1.02644</v>
      </c>
      <c r="H16" s="5" t="n">
        <v>182</v>
      </c>
      <c r="I16" s="5" t="n">
        <v>16380</v>
      </c>
    </row>
    <row r="17">
      <c r="A17" s="4" t="n">
        <v>46144</v>
      </c>
      <c r="B17" s="5" t="n">
        <v>7</v>
      </c>
      <c r="C17" s="5" t="n">
        <v>19023</v>
      </c>
      <c r="D17" s="5" t="n">
        <v>18615</v>
      </c>
      <c r="E17" s="5" t="n">
        <v>18266</v>
      </c>
      <c r="F17" s="5" t="n">
        <v>349</v>
      </c>
      <c r="G17" s="5" t="n">
        <v>1.87483</v>
      </c>
      <c r="H17" s="5" t="n">
        <v>202</v>
      </c>
      <c r="I17" s="5" t="n">
        <v>18180</v>
      </c>
    </row>
    <row r="18">
      <c r="A18" s="4" t="n">
        <v>46144</v>
      </c>
      <c r="B18" s="5" t="n">
        <v>8</v>
      </c>
      <c r="C18" s="5" t="n">
        <v>16023</v>
      </c>
      <c r="D18" s="5" t="n">
        <v>15415</v>
      </c>
      <c r="E18" s="5" t="n">
        <v>14887</v>
      </c>
      <c r="F18" s="5" t="n">
        <v>528</v>
      </c>
      <c r="G18" s="5" t="n">
        <v>3.42524</v>
      </c>
      <c r="H18" s="5" t="n">
        <v>164</v>
      </c>
      <c r="I18" s="5" t="n">
        <v>14760</v>
      </c>
    </row>
    <row r="19">
      <c r="A19" s="4" t="n">
        <v>46144</v>
      </c>
      <c r="B19" s="5" t="n">
        <v>9</v>
      </c>
      <c r="C19" s="5" t="n">
        <v>19701</v>
      </c>
      <c r="D19" s="5" t="n">
        <v>18720</v>
      </c>
      <c r="E19" s="5" t="n">
        <v>18461</v>
      </c>
      <c r="F19" s="5" t="n">
        <v>259</v>
      </c>
      <c r="G19" s="5" t="n">
        <v>1.38355</v>
      </c>
      <c r="H19" s="5" t="inlineStr"/>
      <c r="I19" s="5" t="inlineStr"/>
    </row>
    <row r="20">
      <c r="A20" s="4" t="n">
        <v>46145</v>
      </c>
      <c r="B20" s="5" t="n">
        <v>1</v>
      </c>
      <c r="C20" s="5" t="n">
        <v>17051</v>
      </c>
      <c r="D20" s="5" t="n">
        <v>16758</v>
      </c>
      <c r="E20" s="5" t="n">
        <v>16397</v>
      </c>
      <c r="F20" s="5" t="n">
        <v>361</v>
      </c>
      <c r="G20" s="5" t="n">
        <v>2.1542</v>
      </c>
      <c r="H20" s="5" t="n">
        <v>181</v>
      </c>
      <c r="I20" s="5" t="n">
        <v>16290</v>
      </c>
    </row>
    <row r="21">
      <c r="A21" s="4" t="n">
        <v>46145</v>
      </c>
      <c r="B21" s="5" t="n">
        <v>2</v>
      </c>
      <c r="C21" s="5" t="n">
        <v>17401</v>
      </c>
      <c r="D21" s="5" t="n">
        <v>17079</v>
      </c>
      <c r="E21" s="5" t="n">
        <v>16636</v>
      </c>
      <c r="F21" s="5" t="n">
        <v>443</v>
      </c>
      <c r="G21" s="5" t="n">
        <v>2.59383</v>
      </c>
      <c r="H21" s="5" t="n">
        <v>182</v>
      </c>
      <c r="I21" s="5" t="n">
        <v>16380</v>
      </c>
    </row>
    <row r="22">
      <c r="A22" s="4" t="n">
        <v>46145</v>
      </c>
      <c r="B22" s="5" t="n">
        <v>3</v>
      </c>
      <c r="C22" s="5" t="n">
        <v>16371</v>
      </c>
      <c r="D22" s="5" t="n">
        <v>15503</v>
      </c>
      <c r="E22" s="5" t="n">
        <v>15105</v>
      </c>
      <c r="F22" s="5" t="n">
        <v>398</v>
      </c>
      <c r="G22" s="5" t="n">
        <v>2.56725</v>
      </c>
      <c r="H22" s="5" t="n">
        <v>166</v>
      </c>
      <c r="I22" s="5" t="n">
        <v>14940</v>
      </c>
    </row>
    <row r="23">
      <c r="A23" s="4" t="n">
        <v>46145</v>
      </c>
      <c r="B23" s="5" t="n">
        <v>4</v>
      </c>
      <c r="C23" s="5" t="n">
        <v>16829</v>
      </c>
      <c r="D23" s="5" t="n">
        <v>16520</v>
      </c>
      <c r="E23" s="5" t="n">
        <v>16174</v>
      </c>
      <c r="F23" s="5" t="n">
        <v>346</v>
      </c>
      <c r="G23" s="5" t="n">
        <v>2.09443</v>
      </c>
      <c r="H23" s="5" t="n">
        <v>178</v>
      </c>
      <c r="I23" s="5" t="n">
        <v>16020</v>
      </c>
    </row>
    <row r="24">
      <c r="A24" s="4" t="n">
        <v>46145</v>
      </c>
      <c r="B24" s="5" t="n">
        <v>5</v>
      </c>
      <c r="C24" s="5" t="n">
        <v>16132</v>
      </c>
      <c r="D24" s="5" t="n">
        <v>15418</v>
      </c>
      <c r="E24" s="5" t="n">
        <v>15179</v>
      </c>
      <c r="F24" s="5" t="n">
        <v>239</v>
      </c>
      <c r="G24" s="5" t="n">
        <v>1.55014</v>
      </c>
      <c r="H24" s="5" t="n">
        <v>168</v>
      </c>
      <c r="I24" s="5" t="n">
        <v>15120</v>
      </c>
    </row>
    <row r="25">
      <c r="A25" s="4" t="n">
        <v>46145</v>
      </c>
      <c r="B25" s="5" t="n">
        <v>6</v>
      </c>
      <c r="C25" s="5" t="n">
        <v>16697</v>
      </c>
      <c r="D25" s="5" t="n">
        <v>15885</v>
      </c>
      <c r="E25" s="5" t="n">
        <v>15534</v>
      </c>
      <c r="F25" s="5" t="n">
        <v>351</v>
      </c>
      <c r="G25" s="5" t="n">
        <v>2.20963</v>
      </c>
      <c r="H25" s="5" t="n">
        <v>171</v>
      </c>
      <c r="I25" s="5" t="n">
        <v>15390</v>
      </c>
    </row>
    <row r="26">
      <c r="A26" s="4" t="n">
        <v>46145</v>
      </c>
      <c r="B26" s="5" t="n">
        <v>7</v>
      </c>
      <c r="C26" s="5" t="n">
        <v>16919</v>
      </c>
      <c r="D26" s="5" t="n">
        <v>16213</v>
      </c>
      <c r="E26" s="5" t="n">
        <v>15874</v>
      </c>
      <c r="F26" s="5" t="n">
        <v>339</v>
      </c>
      <c r="G26" s="5" t="n">
        <v>2.09091</v>
      </c>
      <c r="H26" s="5" t="n">
        <v>174</v>
      </c>
      <c r="I26" s="5" t="n">
        <v>15660</v>
      </c>
    </row>
    <row r="27">
      <c r="A27" s="4" t="n">
        <v>46145</v>
      </c>
      <c r="B27" s="5" t="n">
        <v>8</v>
      </c>
      <c r="C27" s="5" t="n">
        <v>16556</v>
      </c>
      <c r="D27" s="5" t="n">
        <v>16202</v>
      </c>
      <c r="E27" s="5" t="n">
        <v>16095</v>
      </c>
      <c r="F27" s="5" t="n">
        <v>107</v>
      </c>
      <c r="G27" s="5" t="n">
        <v>0.6604100000000001</v>
      </c>
      <c r="H27" s="5" t="n">
        <v>178</v>
      </c>
      <c r="I27" s="5" t="n">
        <v>16020</v>
      </c>
    </row>
    <row r="28">
      <c r="A28" s="4" t="n">
        <v>46145</v>
      </c>
      <c r="B28" s="5" t="n">
        <v>9</v>
      </c>
      <c r="C28" s="5" t="n">
        <v>16071</v>
      </c>
      <c r="D28" s="5" t="n">
        <v>16377</v>
      </c>
      <c r="E28" s="5" t="n">
        <v>16109</v>
      </c>
      <c r="F28" s="5" t="n">
        <v>268</v>
      </c>
      <c r="G28" s="5" t="n">
        <v>1.63644</v>
      </c>
      <c r="H28" s="5" t="inlineStr"/>
      <c r="I28" s="5" t="inlineStr"/>
    </row>
    <row r="29">
      <c r="A29" s="4" t="n">
        <v>46146</v>
      </c>
      <c r="B29" s="5" t="n">
        <v>1</v>
      </c>
      <c r="C29" s="5" t="n">
        <v>16322</v>
      </c>
      <c r="D29" s="5" t="n">
        <v>16179</v>
      </c>
      <c r="E29" s="5" t="n">
        <v>15899</v>
      </c>
      <c r="F29" s="5" t="n">
        <v>280</v>
      </c>
      <c r="G29" s="5" t="n">
        <v>1.73064</v>
      </c>
      <c r="H29" s="5" t="n">
        <v>175</v>
      </c>
      <c r="I29" s="5" t="n">
        <v>15750</v>
      </c>
    </row>
    <row r="30">
      <c r="A30" s="4" t="n">
        <v>46146</v>
      </c>
      <c r="B30" s="5" t="n">
        <v>2</v>
      </c>
      <c r="C30" s="5" t="n">
        <v>17725</v>
      </c>
      <c r="D30" s="5" t="n">
        <v>17083</v>
      </c>
      <c r="E30" s="5" t="n">
        <v>16648</v>
      </c>
      <c r="F30" s="5" t="n">
        <v>435</v>
      </c>
      <c r="G30" s="5" t="n">
        <v>2.54639</v>
      </c>
      <c r="H30" s="5" t="n">
        <v>184</v>
      </c>
      <c r="I30" s="5" t="n">
        <v>16560</v>
      </c>
    </row>
    <row r="31">
      <c r="A31" s="4" t="n">
        <v>46146</v>
      </c>
      <c r="B31" s="5" t="n">
        <v>3</v>
      </c>
      <c r="C31" s="5" t="n">
        <v>18301</v>
      </c>
      <c r="D31" s="5" t="n">
        <v>18280</v>
      </c>
      <c r="E31" s="5" t="n">
        <v>17756</v>
      </c>
      <c r="F31" s="5" t="n">
        <v>524</v>
      </c>
      <c r="G31" s="5" t="n">
        <v>2.86652</v>
      </c>
      <c r="H31" s="5" t="n">
        <v>196</v>
      </c>
      <c r="I31" s="5" t="n">
        <v>17640</v>
      </c>
    </row>
    <row r="32">
      <c r="A32" s="4" t="n">
        <v>46146</v>
      </c>
      <c r="B32" s="5" t="n">
        <v>4</v>
      </c>
      <c r="C32" s="5" t="n">
        <v>18407</v>
      </c>
      <c r="D32" s="5" t="n">
        <v>18170</v>
      </c>
      <c r="E32" s="5" t="n">
        <v>17944</v>
      </c>
      <c r="F32" s="5" t="n">
        <v>226</v>
      </c>
      <c r="G32" s="5" t="n">
        <v>1.24381</v>
      </c>
      <c r="H32" s="5" t="n">
        <v>199</v>
      </c>
      <c r="I32" s="5" t="n">
        <v>17910</v>
      </c>
    </row>
    <row r="33">
      <c r="A33" s="4" t="n">
        <v>46146</v>
      </c>
      <c r="B33" s="5" t="n">
        <v>5</v>
      </c>
      <c r="C33" s="5" t="n">
        <v>18649</v>
      </c>
      <c r="D33" s="5" t="n">
        <v>18880</v>
      </c>
      <c r="E33" s="5" t="n">
        <v>18674</v>
      </c>
      <c r="F33" s="5" t="n">
        <v>206</v>
      </c>
      <c r="G33" s="5" t="n">
        <v>1.0911</v>
      </c>
      <c r="H33" s="5" t="n">
        <v>205</v>
      </c>
      <c r="I33" s="5" t="n">
        <v>18450</v>
      </c>
    </row>
    <row r="34">
      <c r="A34" s="4" t="n">
        <v>46146</v>
      </c>
      <c r="B34" s="5" t="n">
        <v>6</v>
      </c>
      <c r="C34" s="5" t="n">
        <v>18507</v>
      </c>
      <c r="D34" s="5" t="n">
        <v>18464</v>
      </c>
      <c r="E34" s="5" t="n">
        <v>18195</v>
      </c>
      <c r="F34" s="5" t="n">
        <v>269</v>
      </c>
      <c r="G34" s="5" t="n">
        <v>1.45689</v>
      </c>
      <c r="H34" s="5" t="n">
        <v>201</v>
      </c>
      <c r="I34" s="5" t="n">
        <v>18090</v>
      </c>
    </row>
    <row r="35">
      <c r="A35" s="4" t="n">
        <v>46146</v>
      </c>
      <c r="B35" s="5" t="n">
        <v>7</v>
      </c>
      <c r="C35" s="5" t="n">
        <v>20134</v>
      </c>
      <c r="D35" s="5" t="n">
        <v>19957</v>
      </c>
      <c r="E35" s="5" t="n">
        <v>19753</v>
      </c>
      <c r="F35" s="5" t="n">
        <v>204</v>
      </c>
      <c r="G35" s="5" t="n">
        <v>1.0222</v>
      </c>
      <c r="H35" s="5" t="n">
        <v>219</v>
      </c>
      <c r="I35" s="5" t="n">
        <v>19710</v>
      </c>
    </row>
    <row r="36">
      <c r="A36" s="4" t="n">
        <v>46146</v>
      </c>
      <c r="B36" s="5" t="n">
        <v>8</v>
      </c>
      <c r="C36" s="5" t="n">
        <v>17832</v>
      </c>
      <c r="D36" s="5" t="n">
        <v>17010</v>
      </c>
      <c r="E36" s="5" t="n">
        <v>16649</v>
      </c>
      <c r="F36" s="5" t="n">
        <v>361</v>
      </c>
      <c r="G36" s="5" t="n">
        <v>2.12228</v>
      </c>
      <c r="H36" s="5" t="n">
        <v>184</v>
      </c>
      <c r="I36" s="5" t="n">
        <v>16560</v>
      </c>
    </row>
    <row r="37">
      <c r="A37" s="4" t="n">
        <v>46146</v>
      </c>
      <c r="B37" s="5" t="n">
        <v>9</v>
      </c>
      <c r="C37" s="5" t="n">
        <v>20202</v>
      </c>
      <c r="D37" s="5" t="n">
        <v>20064</v>
      </c>
      <c r="E37" s="5" t="n">
        <v>19423</v>
      </c>
      <c r="F37" s="5" t="n">
        <v>641</v>
      </c>
      <c r="G37" s="5" t="n">
        <v>3.19478</v>
      </c>
      <c r="H37" s="5" t="inlineStr"/>
      <c r="I37" s="5" t="inlineStr"/>
    </row>
    <row r="38">
      <c r="A38" s="4" t="n">
        <v>46147</v>
      </c>
      <c r="B38" s="5" t="n">
        <v>1</v>
      </c>
      <c r="C38" s="5" t="n">
        <v>19824</v>
      </c>
      <c r="D38" s="5" t="n">
        <v>19876</v>
      </c>
      <c r="E38" s="5" t="n">
        <v>19589</v>
      </c>
      <c r="F38" s="5" t="n">
        <v>287</v>
      </c>
      <c r="G38" s="5" t="n">
        <v>1.44395</v>
      </c>
      <c r="H38" s="5" t="n">
        <v>216</v>
      </c>
      <c r="I38" s="5" t="n">
        <v>19440</v>
      </c>
    </row>
    <row r="39">
      <c r="A39" s="4" t="n">
        <v>46147</v>
      </c>
      <c r="B39" s="5" t="n">
        <v>2</v>
      </c>
      <c r="C39" s="5" t="n">
        <v>19026</v>
      </c>
      <c r="D39" s="5" t="n">
        <v>18205</v>
      </c>
      <c r="E39" s="5" t="n">
        <v>18038</v>
      </c>
      <c r="F39" s="5" t="n">
        <v>167</v>
      </c>
      <c r="G39" s="5" t="n">
        <v>0.91733</v>
      </c>
      <c r="H39" s="5" t="n">
        <v>199</v>
      </c>
      <c r="I39" s="5" t="n">
        <v>17910</v>
      </c>
    </row>
    <row r="40">
      <c r="A40" s="4" t="n">
        <v>46147</v>
      </c>
      <c r="B40" s="5" t="n">
        <v>3</v>
      </c>
      <c r="C40" s="5" t="n">
        <v>16775</v>
      </c>
      <c r="D40" s="5" t="n">
        <v>16729</v>
      </c>
      <c r="E40" s="5" t="n">
        <v>16474</v>
      </c>
      <c r="F40" s="5" t="n">
        <v>255</v>
      </c>
      <c r="G40" s="5" t="n">
        <v>1.5243</v>
      </c>
      <c r="H40" s="5" t="n">
        <v>181</v>
      </c>
      <c r="I40" s="5" t="n">
        <v>16290</v>
      </c>
    </row>
    <row r="41">
      <c r="A41" s="4" t="n">
        <v>46147</v>
      </c>
      <c r="B41" s="5" t="n">
        <v>4</v>
      </c>
      <c r="C41" s="5" t="n">
        <v>19384</v>
      </c>
      <c r="D41" s="5" t="n">
        <v>19298</v>
      </c>
      <c r="E41" s="5" t="n">
        <v>19127</v>
      </c>
      <c r="F41" s="5" t="n">
        <v>171</v>
      </c>
      <c r="G41" s="5" t="n">
        <v>0.8861</v>
      </c>
      <c r="H41" s="5" t="n">
        <v>212</v>
      </c>
      <c r="I41" s="5" t="n">
        <v>19080</v>
      </c>
    </row>
    <row r="42">
      <c r="A42" s="4" t="n">
        <v>46147</v>
      </c>
      <c r="B42" s="5" t="n">
        <v>5</v>
      </c>
      <c r="C42" s="5" t="n">
        <v>18596</v>
      </c>
      <c r="D42" s="5" t="n">
        <v>18211</v>
      </c>
      <c r="E42" s="5" t="n">
        <v>17824</v>
      </c>
      <c r="F42" s="5" t="n">
        <v>387</v>
      </c>
      <c r="G42" s="5" t="n">
        <v>2.12509</v>
      </c>
      <c r="H42" s="5" t="n">
        <v>195</v>
      </c>
      <c r="I42" s="5" t="n">
        <v>17550</v>
      </c>
    </row>
    <row r="43">
      <c r="A43" s="4" t="n">
        <v>46147</v>
      </c>
      <c r="B43" s="5" t="n">
        <v>6</v>
      </c>
      <c r="C43" s="5" t="n">
        <v>19007</v>
      </c>
      <c r="D43" s="5" t="n">
        <v>17943</v>
      </c>
      <c r="E43" s="5" t="n">
        <v>17456</v>
      </c>
      <c r="F43" s="5" t="n">
        <v>487</v>
      </c>
      <c r="G43" s="5" t="n">
        <v>2.71415</v>
      </c>
      <c r="H43" s="5" t="n">
        <v>193</v>
      </c>
      <c r="I43" s="5" t="n">
        <v>17370</v>
      </c>
    </row>
    <row r="44">
      <c r="A44" s="4" t="n">
        <v>46147</v>
      </c>
      <c r="B44" s="5" t="n">
        <v>7</v>
      </c>
      <c r="C44" s="5" t="n">
        <v>17855</v>
      </c>
      <c r="D44" s="5" t="n">
        <v>17413</v>
      </c>
      <c r="E44" s="5" t="n">
        <v>17312</v>
      </c>
      <c r="F44" s="5" t="n">
        <v>101</v>
      </c>
      <c r="G44" s="5" t="n">
        <v>0.58003</v>
      </c>
      <c r="H44" s="5" t="n">
        <v>191</v>
      </c>
      <c r="I44" s="5" t="n">
        <v>17190</v>
      </c>
    </row>
    <row r="45">
      <c r="A45" s="4" t="n">
        <v>46147</v>
      </c>
      <c r="B45" s="5" t="n">
        <v>8</v>
      </c>
      <c r="C45" s="5" t="n">
        <v>19849</v>
      </c>
      <c r="D45" s="5" t="n">
        <v>19844</v>
      </c>
      <c r="E45" s="5" t="n">
        <v>19480</v>
      </c>
      <c r="F45" s="5" t="n">
        <v>364</v>
      </c>
      <c r="G45" s="5" t="n">
        <v>1.83431</v>
      </c>
      <c r="H45" s="5" t="n">
        <v>214</v>
      </c>
      <c r="I45" s="5" t="n">
        <v>19260</v>
      </c>
    </row>
    <row r="46">
      <c r="A46" s="4" t="n">
        <v>46147</v>
      </c>
      <c r="B46" s="5" t="n">
        <v>9</v>
      </c>
      <c r="C46" s="5" t="n">
        <v>20214</v>
      </c>
      <c r="D46" s="5" t="n">
        <v>19167</v>
      </c>
      <c r="E46" s="5" t="n">
        <v>18517</v>
      </c>
      <c r="F46" s="5" t="n">
        <v>650</v>
      </c>
      <c r="G46" s="5" t="n">
        <v>3.39125</v>
      </c>
      <c r="H46" s="5" t="inlineStr"/>
      <c r="I46" s="5" t="inlineStr"/>
    </row>
    <row r="47">
      <c r="A47" s="4" t="n">
        <v>46148</v>
      </c>
      <c r="B47" s="5" t="n">
        <v>1</v>
      </c>
      <c r="C47" s="5" t="n">
        <v>16382</v>
      </c>
      <c r="D47" s="5" t="n">
        <v>16455</v>
      </c>
      <c r="E47" s="5" t="n">
        <v>15948</v>
      </c>
      <c r="F47" s="5" t="n">
        <v>507</v>
      </c>
      <c r="G47" s="5" t="n">
        <v>3.08113</v>
      </c>
      <c r="H47" s="5" t="n">
        <v>176</v>
      </c>
      <c r="I47" s="5" t="n">
        <v>15840</v>
      </c>
    </row>
    <row r="48">
      <c r="A48" s="4" t="n">
        <v>46148</v>
      </c>
      <c r="B48" s="5" t="n">
        <v>2</v>
      </c>
      <c r="C48" s="5" t="n">
        <v>18009</v>
      </c>
      <c r="D48" s="5" t="n">
        <v>17807</v>
      </c>
      <c r="E48" s="5" t="n">
        <v>17475</v>
      </c>
      <c r="F48" s="5" t="n">
        <v>332</v>
      </c>
      <c r="G48" s="5" t="n">
        <v>1.86444</v>
      </c>
      <c r="H48" s="5" t="n">
        <v>194</v>
      </c>
      <c r="I48" s="5" t="n">
        <v>17460</v>
      </c>
    </row>
    <row r="49">
      <c r="A49" s="4" t="n">
        <v>46148</v>
      </c>
      <c r="B49" s="5" t="n">
        <v>3</v>
      </c>
      <c r="C49" s="5" t="n">
        <v>18270</v>
      </c>
      <c r="D49" s="5" t="n">
        <v>17488</v>
      </c>
      <c r="E49" s="5" t="n">
        <v>17007</v>
      </c>
      <c r="F49" s="5" t="n">
        <v>481</v>
      </c>
      <c r="G49" s="5" t="n">
        <v>2.75046</v>
      </c>
      <c r="H49" s="5" t="n">
        <v>188</v>
      </c>
      <c r="I49" s="5" t="n">
        <v>16920</v>
      </c>
    </row>
    <row r="50">
      <c r="A50" s="4" t="n">
        <v>46148</v>
      </c>
      <c r="B50" s="5" t="n">
        <v>4</v>
      </c>
      <c r="C50" s="5" t="n">
        <v>19638</v>
      </c>
      <c r="D50" s="5" t="n">
        <v>18687</v>
      </c>
      <c r="E50" s="5" t="n">
        <v>18422</v>
      </c>
      <c r="F50" s="5" t="n">
        <v>265</v>
      </c>
      <c r="G50" s="5" t="n">
        <v>1.4181</v>
      </c>
      <c r="H50" s="5" t="n">
        <v>203</v>
      </c>
      <c r="I50" s="5" t="n">
        <v>18270</v>
      </c>
    </row>
    <row r="51">
      <c r="A51" s="4" t="n">
        <v>46148</v>
      </c>
      <c r="B51" s="5" t="n">
        <v>5</v>
      </c>
      <c r="C51" s="5" t="n">
        <v>20482</v>
      </c>
      <c r="D51" s="5" t="n">
        <v>20001</v>
      </c>
      <c r="E51" s="5" t="n">
        <v>19436</v>
      </c>
      <c r="F51" s="5" t="n">
        <v>565</v>
      </c>
      <c r="G51" s="5" t="n">
        <v>2.82486</v>
      </c>
      <c r="H51" s="5" t="n">
        <v>213</v>
      </c>
      <c r="I51" s="5" t="n">
        <v>19170</v>
      </c>
    </row>
    <row r="52">
      <c r="A52" s="4" t="n">
        <v>46148</v>
      </c>
      <c r="B52" s="5" t="n">
        <v>6</v>
      </c>
      <c r="C52" s="5" t="n">
        <v>16846</v>
      </c>
      <c r="D52" s="5" t="n">
        <v>16861</v>
      </c>
      <c r="E52" s="5" t="n">
        <v>16402</v>
      </c>
      <c r="F52" s="5" t="n">
        <v>459</v>
      </c>
      <c r="G52" s="5" t="n">
        <v>2.72226</v>
      </c>
      <c r="H52" s="5" t="n">
        <v>181</v>
      </c>
      <c r="I52" s="5" t="n">
        <v>16290</v>
      </c>
    </row>
    <row r="53">
      <c r="A53" s="4" t="n">
        <v>46148</v>
      </c>
      <c r="B53" s="5" t="n">
        <v>7</v>
      </c>
      <c r="C53" s="5" t="n">
        <v>19770</v>
      </c>
      <c r="D53" s="5" t="n">
        <v>20230</v>
      </c>
      <c r="E53" s="5" t="n">
        <v>19656</v>
      </c>
      <c r="F53" s="5" t="n">
        <v>574</v>
      </c>
      <c r="G53" s="5" t="n">
        <v>2.83737</v>
      </c>
      <c r="H53" s="5" t="n">
        <v>217</v>
      </c>
      <c r="I53" s="5" t="n">
        <v>19530</v>
      </c>
    </row>
    <row r="54">
      <c r="A54" s="4" t="n">
        <v>46148</v>
      </c>
      <c r="B54" s="5" t="n">
        <v>8</v>
      </c>
      <c r="C54" s="5" t="n">
        <v>18490</v>
      </c>
      <c r="D54" s="5" t="n">
        <v>17480</v>
      </c>
      <c r="E54" s="5" t="n">
        <v>17314</v>
      </c>
      <c r="F54" s="5" t="n">
        <v>166</v>
      </c>
      <c r="G54" s="5" t="n">
        <v>0.9496599999999999</v>
      </c>
      <c r="H54" s="5" t="n">
        <v>191</v>
      </c>
      <c r="I54" s="5" t="n">
        <v>17190</v>
      </c>
    </row>
    <row r="55">
      <c r="A55" s="4" t="n">
        <v>46148</v>
      </c>
      <c r="B55" s="5" t="n">
        <v>9</v>
      </c>
      <c r="C55" s="5" t="n">
        <v>17011</v>
      </c>
      <c r="D55" s="5" t="n">
        <v>17475</v>
      </c>
      <c r="E55" s="5" t="n">
        <v>17186</v>
      </c>
      <c r="F55" s="5" t="n">
        <v>289</v>
      </c>
      <c r="G55" s="5" t="n">
        <v>1.65379</v>
      </c>
      <c r="H55" s="5" t="inlineStr"/>
      <c r="I55" s="5" t="inlineStr"/>
    </row>
    <row r="56">
      <c r="A56" s="4" t="n">
        <v>46149</v>
      </c>
      <c r="B56" s="5" t="n">
        <v>1</v>
      </c>
      <c r="C56" s="5" t="n">
        <v>17031</v>
      </c>
      <c r="D56" s="5" t="n">
        <v>16602</v>
      </c>
      <c r="E56" s="5" t="n">
        <v>16161</v>
      </c>
      <c r="F56" s="5" t="n">
        <v>441</v>
      </c>
      <c r="G56" s="5" t="n">
        <v>2.65631</v>
      </c>
      <c r="H56" s="5" t="n">
        <v>178</v>
      </c>
      <c r="I56" s="5" t="n">
        <v>16020</v>
      </c>
    </row>
    <row r="57">
      <c r="A57" s="4" t="n">
        <v>46149</v>
      </c>
      <c r="B57" s="5" t="n">
        <v>2</v>
      </c>
      <c r="C57" s="5" t="n">
        <v>19711</v>
      </c>
      <c r="D57" s="5" t="n">
        <v>18617</v>
      </c>
      <c r="E57" s="5" t="n">
        <v>18203</v>
      </c>
      <c r="F57" s="5" t="n">
        <v>414</v>
      </c>
      <c r="G57" s="5" t="n">
        <v>2.22377</v>
      </c>
      <c r="H57" s="5" t="n">
        <v>200</v>
      </c>
      <c r="I57" s="5" t="n">
        <v>18000</v>
      </c>
    </row>
    <row r="58">
      <c r="A58" s="4" t="n">
        <v>46149</v>
      </c>
      <c r="B58" s="5" t="n">
        <v>3</v>
      </c>
      <c r="C58" s="5" t="n">
        <v>17846</v>
      </c>
      <c r="D58" s="5" t="n">
        <v>17837</v>
      </c>
      <c r="E58" s="5" t="n">
        <v>17511</v>
      </c>
      <c r="F58" s="5" t="n">
        <v>326</v>
      </c>
      <c r="G58" s="5" t="n">
        <v>1.82766</v>
      </c>
      <c r="H58" s="5" t="n">
        <v>194</v>
      </c>
      <c r="I58" s="5" t="n">
        <v>17460</v>
      </c>
    </row>
    <row r="59">
      <c r="A59" s="4" t="n">
        <v>46149</v>
      </c>
      <c r="B59" s="5" t="n">
        <v>4</v>
      </c>
      <c r="C59" s="5" t="n">
        <v>19274</v>
      </c>
      <c r="D59" s="5" t="n">
        <v>18841</v>
      </c>
      <c r="E59" s="5" t="n">
        <v>18259</v>
      </c>
      <c r="F59" s="5" t="n">
        <v>582</v>
      </c>
      <c r="G59" s="5" t="n">
        <v>3.08901</v>
      </c>
      <c r="H59" s="5" t="n">
        <v>201</v>
      </c>
      <c r="I59" s="5" t="n">
        <v>18090</v>
      </c>
    </row>
    <row r="60">
      <c r="A60" s="4" t="n">
        <v>46149</v>
      </c>
      <c r="B60" s="5" t="n">
        <v>5</v>
      </c>
      <c r="C60" s="5" t="n">
        <v>17884</v>
      </c>
      <c r="D60" s="5" t="n">
        <v>17062</v>
      </c>
      <c r="E60" s="5" t="n">
        <v>16560</v>
      </c>
      <c r="F60" s="5" t="n">
        <v>502</v>
      </c>
      <c r="G60" s="5" t="n">
        <v>2.94221</v>
      </c>
      <c r="H60" s="5" t="n">
        <v>182</v>
      </c>
      <c r="I60" s="5" t="n">
        <v>16380</v>
      </c>
    </row>
    <row r="61">
      <c r="A61" s="4" t="n">
        <v>46149</v>
      </c>
      <c r="B61" s="5" t="n">
        <v>6</v>
      </c>
      <c r="C61" s="5" t="n">
        <v>19911</v>
      </c>
      <c r="D61" s="5" t="n">
        <v>18870</v>
      </c>
      <c r="E61" s="5" t="n">
        <v>18638</v>
      </c>
      <c r="F61" s="5" t="n">
        <v>232</v>
      </c>
      <c r="G61" s="5" t="n">
        <v>1.22946</v>
      </c>
      <c r="H61" s="5" t="n">
        <v>205</v>
      </c>
      <c r="I61" s="5" t="n">
        <v>18450</v>
      </c>
    </row>
    <row r="62">
      <c r="A62" s="4" t="n">
        <v>46149</v>
      </c>
      <c r="B62" s="5" t="n">
        <v>7</v>
      </c>
      <c r="C62" s="5" t="n">
        <v>16527</v>
      </c>
      <c r="D62" s="5" t="n">
        <v>16395</v>
      </c>
      <c r="E62" s="5" t="n">
        <v>16310</v>
      </c>
      <c r="F62" s="6" t="n">
        <v>85</v>
      </c>
      <c r="G62" s="5" t="n">
        <v>0.51845</v>
      </c>
      <c r="H62" s="5" t="n">
        <v>181</v>
      </c>
      <c r="I62" s="5" t="n">
        <v>16290</v>
      </c>
    </row>
    <row r="63">
      <c r="A63" s="4" t="n">
        <v>46149</v>
      </c>
      <c r="B63" s="5" t="n">
        <v>8</v>
      </c>
      <c r="C63" s="5" t="n">
        <v>17982</v>
      </c>
      <c r="D63" s="5" t="n">
        <v>18265</v>
      </c>
      <c r="E63" s="5" t="n">
        <v>18140</v>
      </c>
      <c r="F63" s="5" t="n">
        <v>125</v>
      </c>
      <c r="G63" s="5" t="n">
        <v>0.68437</v>
      </c>
      <c r="H63" s="5" t="n">
        <v>200</v>
      </c>
      <c r="I63" s="5" t="n">
        <v>18000</v>
      </c>
    </row>
    <row r="64">
      <c r="A64" s="4" t="n">
        <v>46149</v>
      </c>
      <c r="B64" s="5" t="n">
        <v>9</v>
      </c>
      <c r="C64" s="5" t="n">
        <v>18034</v>
      </c>
      <c r="D64" s="5" t="n">
        <v>17741</v>
      </c>
      <c r="E64" s="5" t="n">
        <v>17515</v>
      </c>
      <c r="F64" s="5" t="n">
        <v>226</v>
      </c>
      <c r="G64" s="5" t="n">
        <v>1.27389</v>
      </c>
      <c r="H64" s="5" t="inlineStr"/>
      <c r="I64" s="5" t="inlineStr"/>
    </row>
    <row r="65">
      <c r="A65" s="4" t="n">
        <v>46150</v>
      </c>
      <c r="B65" s="5" t="n">
        <v>1</v>
      </c>
      <c r="C65" s="5" t="n">
        <v>18152</v>
      </c>
      <c r="D65" s="5" t="n">
        <v>18642</v>
      </c>
      <c r="E65" s="5" t="n">
        <v>18226</v>
      </c>
      <c r="F65" s="5" t="n">
        <v>416</v>
      </c>
      <c r="G65" s="5" t="n">
        <v>2.23152</v>
      </c>
      <c r="H65" s="5" t="n">
        <v>202</v>
      </c>
      <c r="I65" s="5" t="n">
        <v>18180</v>
      </c>
    </row>
    <row r="66">
      <c r="A66" s="4" t="n">
        <v>46150</v>
      </c>
      <c r="B66" s="5" t="n">
        <v>2</v>
      </c>
      <c r="C66" s="5" t="n">
        <v>17143</v>
      </c>
      <c r="D66" s="5" t="n">
        <v>16261</v>
      </c>
      <c r="E66" s="5" t="n">
        <v>15900</v>
      </c>
      <c r="F66" s="5" t="n">
        <v>361</v>
      </c>
      <c r="G66" s="5" t="n">
        <v>2.22004</v>
      </c>
      <c r="H66" s="5" t="n">
        <v>176</v>
      </c>
      <c r="I66" s="5" t="n">
        <v>15840</v>
      </c>
    </row>
    <row r="67">
      <c r="A67" s="4" t="n">
        <v>46150</v>
      </c>
      <c r="B67" s="5" t="n">
        <v>3</v>
      </c>
      <c r="C67" s="5" t="n">
        <v>18202</v>
      </c>
      <c r="D67" s="5" t="n">
        <v>18109</v>
      </c>
      <c r="E67" s="5" t="n">
        <v>18015</v>
      </c>
      <c r="F67" s="5" t="n">
        <v>94</v>
      </c>
      <c r="G67" s="5" t="n">
        <v>0.51908</v>
      </c>
      <c r="H67" s="5" t="n">
        <v>198</v>
      </c>
      <c r="I67" s="5" t="n">
        <v>17820</v>
      </c>
    </row>
    <row r="68">
      <c r="A68" s="4" t="n">
        <v>46150</v>
      </c>
      <c r="B68" s="5" t="n">
        <v>4</v>
      </c>
      <c r="C68" s="5" t="n">
        <v>18725</v>
      </c>
      <c r="D68" s="5" t="n">
        <v>18021</v>
      </c>
      <c r="E68" s="5" t="n">
        <v>17488</v>
      </c>
      <c r="F68" s="5" t="n">
        <v>533</v>
      </c>
      <c r="G68" s="5" t="n">
        <v>2.95766</v>
      </c>
      <c r="H68" s="5" t="n">
        <v>194</v>
      </c>
      <c r="I68" s="5" t="n">
        <v>17460</v>
      </c>
    </row>
    <row r="69">
      <c r="A69" s="4" t="n">
        <v>46150</v>
      </c>
      <c r="B69" s="5" t="n">
        <v>5</v>
      </c>
      <c r="C69" s="5" t="n">
        <v>20459</v>
      </c>
      <c r="D69" s="5" t="n">
        <v>20945</v>
      </c>
      <c r="E69" s="5" t="n">
        <v>20228</v>
      </c>
      <c r="F69" s="7" t="n">
        <v>717</v>
      </c>
      <c r="G69" s="5" t="n">
        <v>3.42325</v>
      </c>
      <c r="H69" s="5" t="n">
        <v>224</v>
      </c>
      <c r="I69" s="5" t="n">
        <v>20160</v>
      </c>
    </row>
    <row r="70">
      <c r="A70" s="4" t="n">
        <v>46150</v>
      </c>
      <c r="B70" s="5" t="n">
        <v>6</v>
      </c>
      <c r="C70" s="5" t="n">
        <v>16399</v>
      </c>
      <c r="D70" s="5" t="n">
        <v>16400</v>
      </c>
      <c r="E70" s="5" t="n">
        <v>16292</v>
      </c>
      <c r="F70" s="5" t="n">
        <v>108</v>
      </c>
      <c r="G70" s="5" t="n">
        <v>0.65854</v>
      </c>
      <c r="H70" s="5" t="n">
        <v>179</v>
      </c>
      <c r="I70" s="5" t="n">
        <v>16110</v>
      </c>
    </row>
    <row r="71">
      <c r="A71" s="4" t="n">
        <v>46150</v>
      </c>
      <c r="B71" s="5" t="n">
        <v>7</v>
      </c>
      <c r="C71" s="5" t="n">
        <v>19754</v>
      </c>
      <c r="D71" s="5" t="n">
        <v>18681</v>
      </c>
      <c r="E71" s="5" t="n">
        <v>18047</v>
      </c>
      <c r="F71" s="5" t="n">
        <v>634</v>
      </c>
      <c r="G71" s="5" t="n">
        <v>3.39382</v>
      </c>
      <c r="H71" s="5" t="n">
        <v>198</v>
      </c>
      <c r="I71" s="5" t="n">
        <v>17820</v>
      </c>
    </row>
    <row r="72">
      <c r="A72" s="4" t="n">
        <v>46150</v>
      </c>
      <c r="B72" s="5" t="n">
        <v>8</v>
      </c>
      <c r="C72" s="5" t="n">
        <v>19121</v>
      </c>
      <c r="D72" s="5" t="n">
        <v>19158</v>
      </c>
      <c r="E72" s="5" t="n">
        <v>18666</v>
      </c>
      <c r="F72" s="5" t="n">
        <v>492</v>
      </c>
      <c r="G72" s="5" t="n">
        <v>2.56812</v>
      </c>
      <c r="H72" s="5" t="n">
        <v>206</v>
      </c>
      <c r="I72" s="5" t="n">
        <v>18540</v>
      </c>
    </row>
    <row r="73">
      <c r="A73" s="4" t="n">
        <v>46150</v>
      </c>
      <c r="B73" s="5" t="n">
        <v>9</v>
      </c>
      <c r="C73" s="5" t="n">
        <v>18303</v>
      </c>
      <c r="D73" s="5" t="n">
        <v>18762</v>
      </c>
      <c r="E73" s="5" t="n">
        <v>18173</v>
      </c>
      <c r="F73" s="5" t="n">
        <v>589</v>
      </c>
      <c r="G73" s="5" t="n">
        <v>3.13932</v>
      </c>
      <c r="H73" s="5" t="inlineStr"/>
      <c r="I73" s="5" t="inlineStr"/>
    </row>
    <row r="74">
      <c r="A74" s="4" t="n">
        <v>46151</v>
      </c>
      <c r="B74" s="5" t="n">
        <v>1</v>
      </c>
      <c r="C74" s="5" t="n">
        <v>16455</v>
      </c>
      <c r="D74" s="5" t="n">
        <v>15532</v>
      </c>
      <c r="E74" s="5" t="n">
        <v>15421</v>
      </c>
      <c r="F74" s="5" t="n">
        <v>111</v>
      </c>
      <c r="G74" s="5" t="n">
        <v>0.71465</v>
      </c>
      <c r="H74" s="5" t="n">
        <v>171</v>
      </c>
      <c r="I74" s="5" t="n">
        <v>15390</v>
      </c>
    </row>
    <row r="75">
      <c r="A75" s="4" t="n">
        <v>46151</v>
      </c>
      <c r="B75" s="5" t="n">
        <v>2</v>
      </c>
      <c r="C75" s="5" t="n">
        <v>18752</v>
      </c>
      <c r="D75" s="5" t="n">
        <v>18452</v>
      </c>
      <c r="E75" s="5" t="n">
        <v>17946</v>
      </c>
      <c r="F75" s="5" t="n">
        <v>506</v>
      </c>
      <c r="G75" s="5" t="n">
        <v>2.74225</v>
      </c>
      <c r="H75" s="5" t="n">
        <v>197</v>
      </c>
      <c r="I75" s="5" t="n">
        <v>17730</v>
      </c>
    </row>
    <row r="76">
      <c r="A76" s="4" t="n">
        <v>46151</v>
      </c>
      <c r="B76" s="5" t="n">
        <v>3</v>
      </c>
      <c r="C76" s="5" t="n">
        <v>19823</v>
      </c>
      <c r="D76" s="5" t="n">
        <v>18824</v>
      </c>
      <c r="E76" s="5" t="n">
        <v>18720</v>
      </c>
      <c r="F76" s="5" t="n">
        <v>104</v>
      </c>
      <c r="G76" s="5" t="n">
        <v>0.55249</v>
      </c>
      <c r="H76" s="5" t="n">
        <v>205</v>
      </c>
      <c r="I76" s="5" t="n">
        <v>18450</v>
      </c>
    </row>
    <row r="77">
      <c r="A77" s="4" t="n">
        <v>46151</v>
      </c>
      <c r="B77" s="5" t="n">
        <v>4</v>
      </c>
      <c r="C77" s="5" t="n">
        <v>17710</v>
      </c>
      <c r="D77" s="5" t="n">
        <v>16702</v>
      </c>
      <c r="E77" s="5" t="n">
        <v>16203</v>
      </c>
      <c r="F77" s="5" t="n">
        <v>499</v>
      </c>
      <c r="G77" s="5" t="n">
        <v>2.98767</v>
      </c>
      <c r="H77" s="5" t="n">
        <v>177</v>
      </c>
      <c r="I77" s="5" t="n">
        <v>15930</v>
      </c>
    </row>
    <row r="78">
      <c r="A78" s="4" t="n">
        <v>46151</v>
      </c>
      <c r="B78" s="5" t="n">
        <v>5</v>
      </c>
      <c r="C78" s="5" t="n">
        <v>19164</v>
      </c>
      <c r="D78" s="5" t="n">
        <v>18558</v>
      </c>
      <c r="E78" s="5" t="n">
        <v>18026</v>
      </c>
      <c r="F78" s="5" t="n">
        <v>532</v>
      </c>
      <c r="G78" s="5" t="n">
        <v>2.86669</v>
      </c>
      <c r="H78" s="5" t="n">
        <v>198</v>
      </c>
      <c r="I78" s="5" t="n">
        <v>17820</v>
      </c>
    </row>
    <row r="79">
      <c r="A79" s="4" t="n">
        <v>46151</v>
      </c>
      <c r="B79" s="5" t="n">
        <v>6</v>
      </c>
      <c r="C79" s="5" t="n">
        <v>16586</v>
      </c>
      <c r="D79" s="5" t="n">
        <v>15628</v>
      </c>
      <c r="E79" s="5" t="n">
        <v>15418</v>
      </c>
      <c r="F79" s="5" t="n">
        <v>210</v>
      </c>
      <c r="G79" s="5" t="n">
        <v>1.34374</v>
      </c>
      <c r="H79" s="5" t="n">
        <v>169</v>
      </c>
      <c r="I79" s="5" t="n">
        <v>15210</v>
      </c>
    </row>
    <row r="80">
      <c r="A80" s="4" t="n">
        <v>46151</v>
      </c>
      <c r="B80" s="5" t="n">
        <v>7</v>
      </c>
      <c r="C80" s="5" t="n">
        <v>17863</v>
      </c>
      <c r="D80" s="5" t="n">
        <v>17866</v>
      </c>
      <c r="E80" s="5" t="n">
        <v>17721</v>
      </c>
      <c r="F80" s="5" t="n">
        <v>145</v>
      </c>
      <c r="G80" s="5" t="n">
        <v>0.8116</v>
      </c>
      <c r="H80" s="5" t="n">
        <v>196</v>
      </c>
      <c r="I80" s="5" t="n">
        <v>17640</v>
      </c>
    </row>
    <row r="81">
      <c r="A81" s="4" t="n">
        <v>46151</v>
      </c>
      <c r="B81" s="5" t="n">
        <v>8</v>
      </c>
      <c r="C81" s="5" t="n">
        <v>17366</v>
      </c>
      <c r="D81" s="5" t="n">
        <v>17317</v>
      </c>
      <c r="E81" s="5" t="n">
        <v>16799</v>
      </c>
      <c r="F81" s="5" t="n">
        <v>518</v>
      </c>
      <c r="G81" s="5" t="n">
        <v>2.99128</v>
      </c>
      <c r="H81" s="5" t="n">
        <v>185</v>
      </c>
      <c r="I81" s="5" t="n">
        <v>16650</v>
      </c>
    </row>
    <row r="82">
      <c r="A82" s="4" t="n">
        <v>46151</v>
      </c>
      <c r="B82" s="5" t="n">
        <v>9</v>
      </c>
      <c r="C82" s="5" t="n">
        <v>16566</v>
      </c>
      <c r="D82" s="5" t="n">
        <v>16749</v>
      </c>
      <c r="E82" s="5" t="n">
        <v>16257</v>
      </c>
      <c r="F82" s="5" t="n">
        <v>492</v>
      </c>
      <c r="G82" s="5" t="n">
        <v>2.93749</v>
      </c>
      <c r="H82" s="5" t="inlineStr"/>
      <c r="I82" s="5" t="inlineStr"/>
    </row>
    <row r="83">
      <c r="A83" s="4" t="n">
        <v>46152</v>
      </c>
      <c r="B83" s="5" t="n">
        <v>1</v>
      </c>
      <c r="C83" s="5" t="n">
        <v>17345</v>
      </c>
      <c r="D83" s="5" t="n">
        <v>17314</v>
      </c>
      <c r="E83" s="5" t="n">
        <v>16983</v>
      </c>
      <c r="F83" s="5" t="n">
        <v>331</v>
      </c>
      <c r="G83" s="5" t="n">
        <v>1.91175</v>
      </c>
      <c r="H83" s="5" t="n">
        <v>187</v>
      </c>
      <c r="I83" s="5" t="n">
        <v>16830</v>
      </c>
    </row>
    <row r="84">
      <c r="A84" s="4" t="n">
        <v>46152</v>
      </c>
      <c r="B84" s="5" t="n">
        <v>2</v>
      </c>
      <c r="C84" s="5" t="n">
        <v>19404</v>
      </c>
      <c r="D84" s="5" t="n">
        <v>18601</v>
      </c>
      <c r="E84" s="5" t="n">
        <v>17990</v>
      </c>
      <c r="F84" s="5" t="n">
        <v>611</v>
      </c>
      <c r="G84" s="5" t="n">
        <v>3.28477</v>
      </c>
      <c r="H84" s="5" t="n">
        <v>198</v>
      </c>
      <c r="I84" s="5" t="n">
        <v>17820</v>
      </c>
    </row>
    <row r="85">
      <c r="A85" s="4" t="n">
        <v>46152</v>
      </c>
      <c r="B85" s="5" t="n">
        <v>3</v>
      </c>
      <c r="C85" s="5" t="n">
        <v>20319</v>
      </c>
      <c r="D85" s="5" t="n">
        <v>19899</v>
      </c>
      <c r="E85" s="5" t="n">
        <v>19566</v>
      </c>
      <c r="F85" s="5" t="n">
        <v>333</v>
      </c>
      <c r="G85" s="5" t="n">
        <v>1.67345</v>
      </c>
      <c r="H85" s="5" t="n">
        <v>216</v>
      </c>
      <c r="I85" s="5" t="n">
        <v>19440</v>
      </c>
    </row>
    <row r="86">
      <c r="A86" s="4" t="n">
        <v>46152</v>
      </c>
      <c r="B86" s="5" t="n">
        <v>4</v>
      </c>
      <c r="C86" s="5" t="n">
        <v>20272</v>
      </c>
      <c r="D86" s="5" t="n">
        <v>19333</v>
      </c>
      <c r="E86" s="5" t="n">
        <v>19038</v>
      </c>
      <c r="F86" s="5" t="n">
        <v>295</v>
      </c>
      <c r="G86" s="5" t="n">
        <v>1.52589</v>
      </c>
      <c r="H86" s="5" t="n">
        <v>210</v>
      </c>
      <c r="I86" s="5" t="n">
        <v>18900</v>
      </c>
    </row>
    <row r="87">
      <c r="A87" s="4" t="n">
        <v>46152</v>
      </c>
      <c r="B87" s="5" t="n">
        <v>5</v>
      </c>
      <c r="C87" s="5" t="n">
        <v>16101</v>
      </c>
      <c r="D87" s="5" t="n">
        <v>16339</v>
      </c>
      <c r="E87" s="5" t="n">
        <v>15787</v>
      </c>
      <c r="F87" s="5" t="n">
        <v>552</v>
      </c>
      <c r="G87" s="5" t="n">
        <v>3.37842</v>
      </c>
      <c r="H87" s="5" t="n">
        <v>174</v>
      </c>
      <c r="I87" s="5" t="n">
        <v>15660</v>
      </c>
    </row>
    <row r="88">
      <c r="A88" s="4" t="n">
        <v>46152</v>
      </c>
      <c r="B88" s="5" t="n">
        <v>6</v>
      </c>
      <c r="C88" s="5" t="n">
        <v>18518</v>
      </c>
      <c r="D88" s="5" t="n">
        <v>18810</v>
      </c>
      <c r="E88" s="5" t="n">
        <v>18392</v>
      </c>
      <c r="F88" s="5" t="n">
        <v>418</v>
      </c>
      <c r="G88" s="5" t="n">
        <v>2.22222</v>
      </c>
      <c r="H88" s="5" t="n">
        <v>203</v>
      </c>
      <c r="I88" s="5" t="n">
        <v>18270</v>
      </c>
    </row>
    <row r="89">
      <c r="A89" s="4" t="n">
        <v>46152</v>
      </c>
      <c r="B89" s="5" t="n">
        <v>7</v>
      </c>
      <c r="C89" s="5" t="n">
        <v>20393</v>
      </c>
      <c r="D89" s="5" t="n">
        <v>19290</v>
      </c>
      <c r="E89" s="5" t="n">
        <v>18979</v>
      </c>
      <c r="F89" s="5" t="n">
        <v>311</v>
      </c>
      <c r="G89" s="5" t="n">
        <v>1.61223</v>
      </c>
      <c r="H89" s="5" t="n">
        <v>209</v>
      </c>
      <c r="I89" s="5" t="n">
        <v>18810</v>
      </c>
    </row>
    <row r="90">
      <c r="A90" s="4" t="n">
        <v>46152</v>
      </c>
      <c r="B90" s="5" t="n">
        <v>8</v>
      </c>
      <c r="C90" s="5" t="n">
        <v>16198</v>
      </c>
      <c r="D90" s="5" t="n">
        <v>16483</v>
      </c>
      <c r="E90" s="5" t="n">
        <v>16213</v>
      </c>
      <c r="F90" s="5" t="n">
        <v>270</v>
      </c>
      <c r="G90" s="5" t="n">
        <v>1.63805</v>
      </c>
      <c r="H90" s="5" t="n">
        <v>178</v>
      </c>
      <c r="I90" s="5" t="n">
        <v>16020</v>
      </c>
    </row>
    <row r="91">
      <c r="A91" s="4" t="n">
        <v>46152</v>
      </c>
      <c r="B91" s="5" t="n">
        <v>9</v>
      </c>
      <c r="C91" s="5" t="n">
        <v>19658</v>
      </c>
      <c r="D91" s="5" t="n">
        <v>19506</v>
      </c>
      <c r="E91" s="5" t="n">
        <v>19128</v>
      </c>
      <c r="F91" s="5" t="n">
        <v>378</v>
      </c>
      <c r="G91" s="5" t="n">
        <v>1.93787</v>
      </c>
      <c r="H91" s="5" t="inlineStr"/>
      <c r="I91" s="5" t="inlineStr"/>
    </row>
    <row r="92">
      <c r="A92" s="4" t="n">
        <v>46153</v>
      </c>
      <c r="B92" s="5" t="n">
        <v>1</v>
      </c>
      <c r="C92" s="5" t="n">
        <v>18282</v>
      </c>
      <c r="D92" s="5" t="n">
        <v>18673</v>
      </c>
      <c r="E92" s="5" t="n">
        <v>18272</v>
      </c>
      <c r="F92" s="5" t="n">
        <v>401</v>
      </c>
      <c r="G92" s="5" t="n">
        <v>2.14749</v>
      </c>
      <c r="H92" s="5" t="n">
        <v>200</v>
      </c>
      <c r="I92" s="5" t="n">
        <v>18000</v>
      </c>
    </row>
    <row r="93">
      <c r="A93" s="4" t="n">
        <v>46153</v>
      </c>
      <c r="B93" s="5" t="n">
        <v>2</v>
      </c>
      <c r="C93" s="5" t="n">
        <v>19179</v>
      </c>
      <c r="D93" s="5" t="n">
        <v>19330</v>
      </c>
      <c r="E93" s="5" t="n">
        <v>18836</v>
      </c>
      <c r="F93" s="5" t="n">
        <v>494</v>
      </c>
      <c r="G93" s="5" t="n">
        <v>2.55561</v>
      </c>
      <c r="H93" s="5" t="n">
        <v>207</v>
      </c>
      <c r="I93" s="5" t="n">
        <v>18630</v>
      </c>
    </row>
    <row r="94">
      <c r="A94" s="4" t="n">
        <v>46153</v>
      </c>
      <c r="B94" s="5" t="n">
        <v>3</v>
      </c>
      <c r="C94" s="5" t="n">
        <v>17085</v>
      </c>
      <c r="D94" s="5" t="n">
        <v>17358</v>
      </c>
      <c r="E94" s="5" t="n">
        <v>17035</v>
      </c>
      <c r="F94" s="5" t="n">
        <v>323</v>
      </c>
      <c r="G94" s="5" t="n">
        <v>1.86081</v>
      </c>
      <c r="H94" s="5" t="n">
        <v>187</v>
      </c>
      <c r="I94" s="5" t="n">
        <v>16830</v>
      </c>
    </row>
    <row r="95">
      <c r="A95" s="4" t="n">
        <v>46153</v>
      </c>
      <c r="B95" s="5" t="n">
        <v>4</v>
      </c>
      <c r="C95" s="5" t="n">
        <v>19246</v>
      </c>
      <c r="D95" s="5" t="n">
        <v>18349</v>
      </c>
      <c r="E95" s="5" t="n">
        <v>18093</v>
      </c>
      <c r="F95" s="5" t="n">
        <v>256</v>
      </c>
      <c r="G95" s="5" t="n">
        <v>1.39517</v>
      </c>
      <c r="H95" s="5" t="n">
        <v>199</v>
      </c>
      <c r="I95" s="5" t="n">
        <v>17910</v>
      </c>
    </row>
    <row r="96">
      <c r="A96" s="4" t="n">
        <v>46153</v>
      </c>
      <c r="B96" s="5" t="n">
        <v>5</v>
      </c>
      <c r="C96" s="5" t="n">
        <v>17761</v>
      </c>
      <c r="D96" s="5" t="n">
        <v>17074</v>
      </c>
      <c r="E96" s="5" t="n">
        <v>16877</v>
      </c>
      <c r="F96" s="5" t="n">
        <v>197</v>
      </c>
      <c r="G96" s="5" t="n">
        <v>1.1538</v>
      </c>
      <c r="H96" s="5" t="n">
        <v>185</v>
      </c>
      <c r="I96" s="5" t="n">
        <v>16650</v>
      </c>
    </row>
    <row r="97">
      <c r="A97" s="4" t="n">
        <v>46153</v>
      </c>
      <c r="B97" s="5" t="n">
        <v>6</v>
      </c>
      <c r="C97" s="5" t="n">
        <v>16665</v>
      </c>
      <c r="D97" s="5" t="n">
        <v>16931</v>
      </c>
      <c r="E97" s="5" t="n">
        <v>16678</v>
      </c>
      <c r="F97" s="5" t="n">
        <v>253</v>
      </c>
      <c r="G97" s="5" t="n">
        <v>1.4943</v>
      </c>
      <c r="H97" s="5" t="n">
        <v>183</v>
      </c>
      <c r="I97" s="5" t="n">
        <v>16470</v>
      </c>
    </row>
    <row r="98">
      <c r="A98" s="4" t="n">
        <v>46153</v>
      </c>
      <c r="B98" s="5" t="n">
        <v>7</v>
      </c>
      <c r="C98" s="5" t="n">
        <v>19250</v>
      </c>
      <c r="D98" s="5" t="n">
        <v>18735</v>
      </c>
      <c r="E98" s="5" t="n">
        <v>18140</v>
      </c>
      <c r="F98" s="5" t="n">
        <v>595</v>
      </c>
      <c r="G98" s="5" t="n">
        <v>3.17587</v>
      </c>
      <c r="H98" s="5" t="n">
        <v>199</v>
      </c>
      <c r="I98" s="5" t="n">
        <v>17910</v>
      </c>
    </row>
    <row r="99">
      <c r="A99" s="4" t="n">
        <v>46153</v>
      </c>
      <c r="B99" s="5" t="n">
        <v>8</v>
      </c>
      <c r="C99" s="5" t="n">
        <v>19955</v>
      </c>
      <c r="D99" s="5" t="n">
        <v>18833</v>
      </c>
      <c r="E99" s="5" t="n">
        <v>18726</v>
      </c>
      <c r="F99" s="5" t="n">
        <v>107</v>
      </c>
      <c r="G99" s="5" t="n">
        <v>0.56815</v>
      </c>
      <c r="H99" s="5" t="n">
        <v>205</v>
      </c>
      <c r="I99" s="5" t="n">
        <v>18450</v>
      </c>
    </row>
    <row r="100">
      <c r="A100" s="4" t="n">
        <v>46153</v>
      </c>
      <c r="B100" s="5" t="n">
        <v>9</v>
      </c>
      <c r="C100" s="5" t="n">
        <v>16190</v>
      </c>
      <c r="D100" s="5" t="n">
        <v>16583</v>
      </c>
      <c r="E100" s="5" t="n">
        <v>16243</v>
      </c>
      <c r="F100" s="5" t="n">
        <v>340</v>
      </c>
      <c r="G100" s="5" t="n">
        <v>2.05029</v>
      </c>
      <c r="H100" s="5" t="inlineStr"/>
      <c r="I100" s="5" t="inlineStr"/>
    </row>
    <row r="101">
      <c r="A101" s="4" t="n">
        <v>46154</v>
      </c>
      <c r="B101" s="5" t="n">
        <v>1</v>
      </c>
      <c r="C101" s="5" t="n">
        <v>19991</v>
      </c>
      <c r="D101" s="5" t="n">
        <v>20384</v>
      </c>
      <c r="E101" s="5" t="n">
        <v>19763</v>
      </c>
      <c r="F101" s="5" t="n">
        <v>621</v>
      </c>
      <c r="G101" s="5" t="n">
        <v>3.04651</v>
      </c>
      <c r="H101" s="5" t="n">
        <v>218</v>
      </c>
      <c r="I101" s="5" t="n">
        <v>19620</v>
      </c>
    </row>
    <row r="102">
      <c r="A102" s="4" t="n">
        <v>46154</v>
      </c>
      <c r="B102" s="5" t="n">
        <v>2</v>
      </c>
      <c r="C102" s="5" t="n">
        <v>17045</v>
      </c>
      <c r="D102" s="5" t="n">
        <v>17244</v>
      </c>
      <c r="E102" s="5" t="n">
        <v>17070</v>
      </c>
      <c r="F102" s="5" t="n">
        <v>174</v>
      </c>
      <c r="G102" s="5" t="n">
        <v>1.00905</v>
      </c>
      <c r="H102" s="5" t="n">
        <v>188</v>
      </c>
      <c r="I102" s="5" t="n">
        <v>16920</v>
      </c>
    </row>
    <row r="103">
      <c r="A103" s="4" t="n">
        <v>46154</v>
      </c>
      <c r="B103" s="5" t="n">
        <v>3</v>
      </c>
      <c r="C103" s="5" t="n">
        <v>20258</v>
      </c>
      <c r="D103" s="5" t="n">
        <v>19932</v>
      </c>
      <c r="E103" s="5" t="n">
        <v>19408</v>
      </c>
      <c r="F103" s="5" t="n">
        <v>524</v>
      </c>
      <c r="G103" s="5" t="n">
        <v>2.62894</v>
      </c>
      <c r="H103" s="5" t="n">
        <v>213</v>
      </c>
      <c r="I103" s="5" t="n">
        <v>19170</v>
      </c>
    </row>
    <row r="104">
      <c r="A104" s="4" t="n">
        <v>46154</v>
      </c>
      <c r="B104" s="5" t="n">
        <v>4</v>
      </c>
      <c r="C104" s="5" t="n">
        <v>19283</v>
      </c>
      <c r="D104" s="5" t="n">
        <v>19764</v>
      </c>
      <c r="E104" s="5" t="n">
        <v>19469</v>
      </c>
      <c r="F104" s="5" t="n">
        <v>295</v>
      </c>
      <c r="G104" s="5" t="n">
        <v>1.49261</v>
      </c>
      <c r="H104" s="5" t="n">
        <v>214</v>
      </c>
      <c r="I104" s="5" t="n">
        <v>19260</v>
      </c>
    </row>
    <row r="105">
      <c r="A105" s="4" t="n">
        <v>46154</v>
      </c>
      <c r="B105" s="5" t="n">
        <v>5</v>
      </c>
      <c r="C105" s="5" t="n">
        <v>17861</v>
      </c>
      <c r="D105" s="5" t="n">
        <v>17675</v>
      </c>
      <c r="E105" s="5" t="n">
        <v>17163</v>
      </c>
      <c r="F105" s="5" t="n">
        <v>512</v>
      </c>
      <c r="G105" s="5" t="n">
        <v>2.89675</v>
      </c>
      <c r="H105" s="5" t="n">
        <v>190</v>
      </c>
      <c r="I105" s="5" t="n">
        <v>17100</v>
      </c>
    </row>
    <row r="106">
      <c r="A106" s="4" t="n">
        <v>46154</v>
      </c>
      <c r="B106" s="5" t="n">
        <v>6</v>
      </c>
      <c r="C106" s="5" t="n">
        <v>17552</v>
      </c>
      <c r="D106" s="5" t="n">
        <v>16520</v>
      </c>
      <c r="E106" s="5" t="n">
        <v>16007</v>
      </c>
      <c r="F106" s="5" t="n">
        <v>513</v>
      </c>
      <c r="G106" s="5" t="n">
        <v>3.10533</v>
      </c>
      <c r="H106" s="5" t="n">
        <v>176</v>
      </c>
      <c r="I106" s="5" t="n">
        <v>15840</v>
      </c>
    </row>
    <row r="107">
      <c r="A107" s="4" t="n">
        <v>46154</v>
      </c>
      <c r="B107" s="5" t="n">
        <v>7</v>
      </c>
      <c r="C107" s="5" t="n">
        <v>16280</v>
      </c>
      <c r="D107" s="5" t="n">
        <v>16393</v>
      </c>
      <c r="E107" s="5" t="n">
        <v>16308</v>
      </c>
      <c r="F107" s="6" t="n">
        <v>85</v>
      </c>
      <c r="G107" s="5" t="n">
        <v>0.51851</v>
      </c>
      <c r="H107" s="5" t="n">
        <v>180</v>
      </c>
      <c r="I107" s="5" t="n">
        <v>16200</v>
      </c>
    </row>
    <row r="108">
      <c r="A108" s="4" t="n">
        <v>46154</v>
      </c>
      <c r="B108" s="5" t="n">
        <v>8</v>
      </c>
      <c r="C108" s="5" t="n">
        <v>20296</v>
      </c>
      <c r="D108" s="5" t="n">
        <v>20403</v>
      </c>
      <c r="E108" s="5" t="n">
        <v>20265</v>
      </c>
      <c r="F108" s="5" t="n">
        <v>138</v>
      </c>
      <c r="G108" s="5" t="n">
        <v>0.67637</v>
      </c>
      <c r="H108" s="5" t="n">
        <v>223</v>
      </c>
      <c r="I108" s="5" t="n">
        <v>20070</v>
      </c>
    </row>
    <row r="109">
      <c r="A109" s="4" t="n">
        <v>46154</v>
      </c>
      <c r="B109" s="5" t="n">
        <v>9</v>
      </c>
      <c r="C109" s="5" t="n">
        <v>19030</v>
      </c>
      <c r="D109" s="5" t="n">
        <v>18799</v>
      </c>
      <c r="E109" s="5" t="n">
        <v>18370</v>
      </c>
      <c r="F109" s="5" t="n">
        <v>429</v>
      </c>
      <c r="G109" s="5" t="n">
        <v>2.28204</v>
      </c>
      <c r="H109" s="5" t="inlineStr"/>
      <c r="I109" s="5" t="inlineStr"/>
    </row>
    <row r="110">
      <c r="A110" s="4" t="n">
        <v>46155</v>
      </c>
      <c r="B110" s="5" t="n">
        <v>1</v>
      </c>
      <c r="C110" s="5" t="n">
        <v>16562</v>
      </c>
      <c r="D110" s="5" t="n">
        <v>15668</v>
      </c>
      <c r="E110" s="5" t="n">
        <v>15569</v>
      </c>
      <c r="F110" s="5" t="n">
        <v>99</v>
      </c>
      <c r="G110" s="5" t="n">
        <v>0.63186</v>
      </c>
      <c r="H110" s="5" t="n">
        <v>171</v>
      </c>
      <c r="I110" s="5" t="n">
        <v>15390</v>
      </c>
    </row>
    <row r="111">
      <c r="A111" s="4" t="n">
        <v>46155</v>
      </c>
      <c r="B111" s="5" t="n">
        <v>2</v>
      </c>
      <c r="C111" s="5" t="n">
        <v>18978</v>
      </c>
      <c r="D111" s="5" t="n">
        <v>18106</v>
      </c>
      <c r="E111" s="5" t="n">
        <v>17629</v>
      </c>
      <c r="F111" s="5" t="n">
        <v>477</v>
      </c>
      <c r="G111" s="5" t="n">
        <v>2.63449</v>
      </c>
      <c r="H111" s="5" t="n">
        <v>194</v>
      </c>
      <c r="I111" s="5" t="n">
        <v>17460</v>
      </c>
    </row>
    <row r="112">
      <c r="A112" s="4" t="n">
        <v>46155</v>
      </c>
      <c r="B112" s="5" t="n">
        <v>3</v>
      </c>
      <c r="C112" s="5" t="n">
        <v>18238</v>
      </c>
      <c r="D112" s="5" t="n">
        <v>17991</v>
      </c>
      <c r="E112" s="5" t="n">
        <v>17628</v>
      </c>
      <c r="F112" s="5" t="n">
        <v>363</v>
      </c>
      <c r="G112" s="5" t="n">
        <v>2.01768</v>
      </c>
      <c r="H112" s="5" t="n">
        <v>195</v>
      </c>
      <c r="I112" s="5" t="n">
        <v>17550</v>
      </c>
    </row>
    <row r="113">
      <c r="A113" s="4" t="n">
        <v>46155</v>
      </c>
      <c r="B113" s="5" t="n">
        <v>4</v>
      </c>
      <c r="C113" s="5" t="n">
        <v>18687</v>
      </c>
      <c r="D113" s="5" t="n">
        <v>18160</v>
      </c>
      <c r="E113" s="5" t="n">
        <v>17840</v>
      </c>
      <c r="F113" s="5" t="n">
        <v>320</v>
      </c>
      <c r="G113" s="5" t="n">
        <v>1.76211</v>
      </c>
      <c r="H113" s="5" t="n">
        <v>198</v>
      </c>
      <c r="I113" s="5" t="n">
        <v>17820</v>
      </c>
    </row>
    <row r="114">
      <c r="A114" s="4" t="n">
        <v>46155</v>
      </c>
      <c r="B114" s="5" t="n">
        <v>5</v>
      </c>
      <c r="C114" s="5" t="n">
        <v>19484</v>
      </c>
      <c r="D114" s="5" t="n">
        <v>19125</v>
      </c>
      <c r="E114" s="5" t="n">
        <v>18614</v>
      </c>
      <c r="F114" s="5" t="n">
        <v>511</v>
      </c>
      <c r="G114" s="5" t="n">
        <v>2.6719</v>
      </c>
      <c r="H114" s="5" t="n">
        <v>205</v>
      </c>
      <c r="I114" s="5" t="n">
        <v>18450</v>
      </c>
    </row>
    <row r="115">
      <c r="A115" s="4" t="n">
        <v>46155</v>
      </c>
      <c r="B115" s="5" t="n">
        <v>6</v>
      </c>
      <c r="C115" s="5" t="n">
        <v>16683</v>
      </c>
      <c r="D115" s="5" t="n">
        <v>16346</v>
      </c>
      <c r="E115" s="5" t="n">
        <v>15812</v>
      </c>
      <c r="F115" s="5" t="n">
        <v>534</v>
      </c>
      <c r="G115" s="5" t="n">
        <v>3.26685</v>
      </c>
      <c r="H115" s="5" t="n">
        <v>174</v>
      </c>
      <c r="I115" s="5" t="n">
        <v>15660</v>
      </c>
    </row>
    <row r="116">
      <c r="A116" s="4" t="n">
        <v>46155</v>
      </c>
      <c r="B116" s="5" t="n">
        <v>7</v>
      </c>
      <c r="C116" s="5" t="n">
        <v>16281</v>
      </c>
      <c r="D116" s="5" t="n">
        <v>16068</v>
      </c>
      <c r="E116" s="5" t="n">
        <v>15803</v>
      </c>
      <c r="F116" s="5" t="n">
        <v>265</v>
      </c>
      <c r="G116" s="5" t="n">
        <v>1.64924</v>
      </c>
      <c r="H116" s="5" t="n">
        <v>174</v>
      </c>
      <c r="I116" s="5" t="n">
        <v>15660</v>
      </c>
    </row>
    <row r="117">
      <c r="A117" s="4" t="n">
        <v>46155</v>
      </c>
      <c r="B117" s="5" t="n">
        <v>8</v>
      </c>
      <c r="C117" s="5" t="n">
        <v>18996</v>
      </c>
      <c r="D117" s="5" t="n">
        <v>18084</v>
      </c>
      <c r="E117" s="5" t="n">
        <v>17787</v>
      </c>
      <c r="F117" s="5" t="n">
        <v>297</v>
      </c>
      <c r="G117" s="5" t="n">
        <v>1.64234</v>
      </c>
      <c r="H117" s="5" t="n">
        <v>196</v>
      </c>
      <c r="I117" s="5" t="n">
        <v>17640</v>
      </c>
    </row>
    <row r="118">
      <c r="A118" s="4" t="n">
        <v>46155</v>
      </c>
      <c r="B118" s="5" t="n">
        <v>9</v>
      </c>
      <c r="C118" s="5" t="n">
        <v>19602</v>
      </c>
      <c r="D118" s="5" t="n">
        <v>19879</v>
      </c>
      <c r="E118" s="5" t="n">
        <v>19340</v>
      </c>
      <c r="F118" s="5" t="n">
        <v>539</v>
      </c>
      <c r="G118" s="5" t="n">
        <v>2.7114</v>
      </c>
      <c r="H118" s="5" t="inlineStr"/>
      <c r="I118" s="5" t="inlineStr"/>
    </row>
    <row r="119">
      <c r="A119" s="4" t="n">
        <v>46156</v>
      </c>
      <c r="B119" s="5" t="n">
        <v>1</v>
      </c>
      <c r="C119" s="5" t="n">
        <v>18581</v>
      </c>
      <c r="D119" s="5" t="n">
        <v>17761</v>
      </c>
      <c r="E119" s="5" t="n">
        <v>17600</v>
      </c>
      <c r="F119" s="5" t="n">
        <v>161</v>
      </c>
      <c r="G119" s="5" t="n">
        <v>0.90648</v>
      </c>
      <c r="H119" s="5" t="n">
        <v>193</v>
      </c>
      <c r="I119" s="5" t="n">
        <v>17370</v>
      </c>
    </row>
    <row r="120">
      <c r="A120" s="4" t="n">
        <v>46156</v>
      </c>
      <c r="B120" s="5" t="n">
        <v>2</v>
      </c>
      <c r="C120" s="5" t="n">
        <v>20388</v>
      </c>
      <c r="D120" s="5" t="n">
        <v>19613</v>
      </c>
      <c r="E120" s="5" t="n">
        <v>19214</v>
      </c>
      <c r="F120" s="5" t="n">
        <v>399</v>
      </c>
      <c r="G120" s="5" t="n">
        <v>2.03436</v>
      </c>
      <c r="H120" s="5" t="n">
        <v>211</v>
      </c>
      <c r="I120" s="5" t="n">
        <v>18990</v>
      </c>
    </row>
    <row r="121">
      <c r="A121" s="4" t="n">
        <v>46156</v>
      </c>
      <c r="B121" s="5" t="n">
        <v>3</v>
      </c>
      <c r="C121" s="5" t="n">
        <v>16226</v>
      </c>
      <c r="D121" s="5" t="n">
        <v>15503</v>
      </c>
      <c r="E121" s="5" t="n">
        <v>15316</v>
      </c>
      <c r="F121" s="5" t="n">
        <v>187</v>
      </c>
      <c r="G121" s="5" t="n">
        <v>1.20622</v>
      </c>
      <c r="H121" s="5" t="n">
        <v>168</v>
      </c>
      <c r="I121" s="5" t="n">
        <v>15120</v>
      </c>
    </row>
    <row r="122">
      <c r="A122" s="4" t="n">
        <v>46156</v>
      </c>
      <c r="B122" s="5" t="n">
        <v>4</v>
      </c>
      <c r="C122" s="5" t="n">
        <v>17723</v>
      </c>
      <c r="D122" s="5" t="n">
        <v>18184</v>
      </c>
      <c r="E122" s="5" t="n">
        <v>17720</v>
      </c>
      <c r="F122" s="5" t="n">
        <v>464</v>
      </c>
      <c r="G122" s="5" t="n">
        <v>2.55169</v>
      </c>
      <c r="H122" s="5" t="n">
        <v>196</v>
      </c>
      <c r="I122" s="5" t="n">
        <v>17640</v>
      </c>
    </row>
    <row r="123">
      <c r="A123" s="4" t="n">
        <v>46156</v>
      </c>
      <c r="B123" s="5" t="n">
        <v>5</v>
      </c>
      <c r="C123" s="5" t="n">
        <v>18543</v>
      </c>
      <c r="D123" s="5" t="n">
        <v>17441</v>
      </c>
      <c r="E123" s="5" t="n">
        <v>17057</v>
      </c>
      <c r="F123" s="5" t="n">
        <v>384</v>
      </c>
      <c r="G123" s="5" t="n">
        <v>2.20171</v>
      </c>
      <c r="H123" s="5" t="n">
        <v>188</v>
      </c>
      <c r="I123" s="5" t="n">
        <v>16920</v>
      </c>
    </row>
    <row r="124">
      <c r="A124" s="4" t="n">
        <v>46156</v>
      </c>
      <c r="B124" s="5" t="n">
        <v>6</v>
      </c>
      <c r="C124" s="5" t="n">
        <v>20261</v>
      </c>
      <c r="D124" s="5" t="n">
        <v>20819</v>
      </c>
      <c r="E124" s="5" t="n">
        <v>20176</v>
      </c>
      <c r="F124" s="5" t="n">
        <v>643</v>
      </c>
      <c r="G124" s="5" t="n">
        <v>3.08852</v>
      </c>
      <c r="H124" s="5" t="n">
        <v>222</v>
      </c>
      <c r="I124" s="5" t="n">
        <v>19980</v>
      </c>
    </row>
    <row r="125">
      <c r="A125" s="4" t="n">
        <v>46156</v>
      </c>
      <c r="B125" s="5" t="n">
        <v>7</v>
      </c>
      <c r="C125" s="5" t="n">
        <v>17442</v>
      </c>
      <c r="D125" s="5" t="n">
        <v>17738</v>
      </c>
      <c r="E125" s="5" t="n">
        <v>17178</v>
      </c>
      <c r="F125" s="5" t="n">
        <v>560</v>
      </c>
      <c r="G125" s="5" t="n">
        <v>3.15706</v>
      </c>
      <c r="H125" s="5" t="n">
        <v>189</v>
      </c>
      <c r="I125" s="5" t="n">
        <v>17010</v>
      </c>
    </row>
    <row r="126">
      <c r="A126" s="4" t="n">
        <v>46156</v>
      </c>
      <c r="B126" s="5" t="n">
        <v>8</v>
      </c>
      <c r="C126" s="5" t="n">
        <v>16272</v>
      </c>
      <c r="D126" s="5" t="n">
        <v>15699</v>
      </c>
      <c r="E126" s="5" t="n">
        <v>15269</v>
      </c>
      <c r="F126" s="5" t="n">
        <v>430</v>
      </c>
      <c r="G126" s="5" t="n">
        <v>2.73903</v>
      </c>
      <c r="H126" s="5" t="n">
        <v>168</v>
      </c>
      <c r="I126" s="5" t="n">
        <v>15120</v>
      </c>
    </row>
    <row r="127">
      <c r="A127" s="4" t="n">
        <v>46156</v>
      </c>
      <c r="B127" s="5" t="n">
        <v>9</v>
      </c>
      <c r="C127" s="5" t="n">
        <v>18246</v>
      </c>
      <c r="D127" s="5" t="n">
        <v>17578</v>
      </c>
      <c r="E127" s="5" t="n">
        <v>17036</v>
      </c>
      <c r="F127" s="5" t="n">
        <v>542</v>
      </c>
      <c r="G127" s="5" t="n">
        <v>3.0834</v>
      </c>
      <c r="H127" s="5" t="inlineStr"/>
      <c r="I127" s="5" t="inlineStr"/>
    </row>
    <row r="128">
      <c r="A128" s="4" t="n">
        <v>46157</v>
      </c>
      <c r="B128" s="5" t="n">
        <v>1</v>
      </c>
      <c r="C128" s="5" t="n">
        <v>18987</v>
      </c>
      <c r="D128" s="5" t="n">
        <v>18903</v>
      </c>
      <c r="E128" s="5" t="n">
        <v>18449</v>
      </c>
      <c r="F128" s="5" t="n">
        <v>454</v>
      </c>
      <c r="G128" s="5" t="n">
        <v>2.40174</v>
      </c>
      <c r="H128" s="5" t="n">
        <v>204</v>
      </c>
      <c r="I128" s="5" t="n">
        <v>18360</v>
      </c>
    </row>
    <row r="129">
      <c r="A129" s="4" t="n">
        <v>46157</v>
      </c>
      <c r="B129" s="5" t="n">
        <v>2</v>
      </c>
      <c r="C129" s="5" t="n">
        <v>19427</v>
      </c>
      <c r="D129" s="5" t="n">
        <v>18786</v>
      </c>
      <c r="E129" s="5" t="n">
        <v>18291</v>
      </c>
      <c r="F129" s="5" t="n">
        <v>495</v>
      </c>
      <c r="G129" s="5" t="n">
        <v>2.63494</v>
      </c>
      <c r="H129" s="5" t="n">
        <v>202</v>
      </c>
      <c r="I129" s="5" t="n">
        <v>18180</v>
      </c>
    </row>
    <row r="130">
      <c r="A130" s="4" t="n">
        <v>46157</v>
      </c>
      <c r="B130" s="5" t="n">
        <v>3</v>
      </c>
      <c r="C130" s="5" t="n">
        <v>19874</v>
      </c>
      <c r="D130" s="5" t="n">
        <v>19503</v>
      </c>
      <c r="E130" s="5" t="n">
        <v>19020</v>
      </c>
      <c r="F130" s="5" t="n">
        <v>483</v>
      </c>
      <c r="G130" s="5" t="n">
        <v>2.47654</v>
      </c>
      <c r="H130" s="5" t="n">
        <v>210</v>
      </c>
      <c r="I130" s="5" t="n">
        <v>18900</v>
      </c>
    </row>
    <row r="131">
      <c r="A131" s="4" t="n">
        <v>46157</v>
      </c>
      <c r="B131" s="5" t="n">
        <v>4</v>
      </c>
      <c r="C131" s="5" t="n">
        <v>16468</v>
      </c>
      <c r="D131" s="5" t="n">
        <v>16244</v>
      </c>
      <c r="E131" s="5" t="n">
        <v>15792</v>
      </c>
      <c r="F131" s="5" t="n">
        <v>452</v>
      </c>
      <c r="G131" s="5" t="n">
        <v>2.78257</v>
      </c>
      <c r="H131" s="5" t="n">
        <v>175</v>
      </c>
      <c r="I131" s="5" t="n">
        <v>15750</v>
      </c>
    </row>
    <row r="132">
      <c r="A132" s="4" t="n">
        <v>46157</v>
      </c>
      <c r="B132" s="5" t="n">
        <v>5</v>
      </c>
      <c r="C132" s="5" t="n">
        <v>18944</v>
      </c>
      <c r="D132" s="5" t="n">
        <v>18575</v>
      </c>
      <c r="E132" s="5" t="n">
        <v>17963</v>
      </c>
      <c r="F132" s="5" t="n">
        <v>612</v>
      </c>
      <c r="G132" s="5" t="n">
        <v>3.29475</v>
      </c>
      <c r="H132" s="5" t="n">
        <v>198</v>
      </c>
      <c r="I132" s="5" t="n">
        <v>17820</v>
      </c>
    </row>
    <row r="133">
      <c r="A133" s="4" t="n">
        <v>46157</v>
      </c>
      <c r="B133" s="5" t="n">
        <v>6</v>
      </c>
      <c r="C133" s="5" t="n">
        <v>19727</v>
      </c>
      <c r="D133" s="5" t="n">
        <v>19361</v>
      </c>
      <c r="E133" s="5" t="n">
        <v>19118</v>
      </c>
      <c r="F133" s="5" t="n">
        <v>243</v>
      </c>
      <c r="G133" s="5" t="n">
        <v>1.2551</v>
      </c>
      <c r="H133" s="5" t="n">
        <v>212</v>
      </c>
      <c r="I133" s="5" t="n">
        <v>19080</v>
      </c>
    </row>
    <row r="134">
      <c r="A134" s="4" t="n">
        <v>46157</v>
      </c>
      <c r="B134" s="5" t="n">
        <v>7</v>
      </c>
      <c r="C134" s="5" t="n">
        <v>16825</v>
      </c>
      <c r="D134" s="5" t="n">
        <v>16214</v>
      </c>
      <c r="E134" s="5" t="n">
        <v>16028</v>
      </c>
      <c r="F134" s="5" t="n">
        <v>186</v>
      </c>
      <c r="G134" s="5" t="n">
        <v>1.14716</v>
      </c>
      <c r="H134" s="5" t="n">
        <v>176</v>
      </c>
      <c r="I134" s="5" t="n">
        <v>15840</v>
      </c>
    </row>
    <row r="135">
      <c r="A135" s="4" t="n">
        <v>46157</v>
      </c>
      <c r="B135" s="5" t="n">
        <v>8</v>
      </c>
      <c r="C135" s="5" t="n">
        <v>19282</v>
      </c>
      <c r="D135" s="5" t="n">
        <v>19312</v>
      </c>
      <c r="E135" s="5" t="n">
        <v>19053</v>
      </c>
      <c r="F135" s="5" t="n">
        <v>259</v>
      </c>
      <c r="G135" s="5" t="n">
        <v>1.34114</v>
      </c>
      <c r="H135" s="5" t="n">
        <v>210</v>
      </c>
      <c r="I135" s="5" t="n">
        <v>18900</v>
      </c>
    </row>
    <row r="136">
      <c r="A136" s="4" t="n">
        <v>46157</v>
      </c>
      <c r="B136" s="5" t="n">
        <v>9</v>
      </c>
      <c r="C136" s="5" t="n">
        <v>17349</v>
      </c>
      <c r="D136" s="5" t="n">
        <v>17489</v>
      </c>
      <c r="E136" s="5" t="n">
        <v>16935</v>
      </c>
      <c r="F136" s="5" t="n">
        <v>554</v>
      </c>
      <c r="G136" s="5" t="n">
        <v>3.16771</v>
      </c>
      <c r="H136" s="5" t="inlineStr"/>
      <c r="I136" s="5" t="inlineStr"/>
    </row>
    <row r="137">
      <c r="A137" s="4" t="n">
        <v>46158</v>
      </c>
      <c r="B137" s="5" t="n">
        <v>1</v>
      </c>
      <c r="C137" s="5" t="n">
        <v>17724</v>
      </c>
      <c r="D137" s="5" t="n">
        <v>17975</v>
      </c>
      <c r="E137" s="5" t="n">
        <v>17761</v>
      </c>
      <c r="F137" s="5" t="n">
        <v>214</v>
      </c>
      <c r="G137" s="5" t="n">
        <v>1.19054</v>
      </c>
      <c r="H137" s="5" t="n">
        <v>196</v>
      </c>
      <c r="I137" s="5" t="n">
        <v>17640</v>
      </c>
    </row>
    <row r="138">
      <c r="A138" s="4" t="n">
        <v>46158</v>
      </c>
      <c r="B138" s="5" t="n">
        <v>2</v>
      </c>
      <c r="C138" s="5" t="n">
        <v>17175</v>
      </c>
      <c r="D138" s="5" t="n">
        <v>17100</v>
      </c>
      <c r="E138" s="5" t="n">
        <v>16700</v>
      </c>
      <c r="F138" s="5" t="n">
        <v>400</v>
      </c>
      <c r="G138" s="5" t="n">
        <v>2.33918</v>
      </c>
      <c r="H138" s="5" t="n">
        <v>184</v>
      </c>
      <c r="I138" s="5" t="n">
        <v>16560</v>
      </c>
    </row>
    <row r="139">
      <c r="A139" s="4" t="n">
        <v>46158</v>
      </c>
      <c r="B139" s="5" t="n">
        <v>3</v>
      </c>
      <c r="C139" s="5" t="n">
        <v>20046</v>
      </c>
      <c r="D139" s="5" t="n">
        <v>19382</v>
      </c>
      <c r="E139" s="5" t="n">
        <v>19146</v>
      </c>
      <c r="F139" s="5" t="n">
        <v>236</v>
      </c>
      <c r="G139" s="5" t="n">
        <v>1.21762</v>
      </c>
      <c r="H139" s="5" t="n">
        <v>210</v>
      </c>
      <c r="I139" s="5" t="n">
        <v>18900</v>
      </c>
    </row>
    <row r="140">
      <c r="A140" s="4" t="n">
        <v>46158</v>
      </c>
      <c r="B140" s="5" t="n">
        <v>4</v>
      </c>
      <c r="C140" s="5" t="n">
        <v>17278</v>
      </c>
      <c r="D140" s="5" t="n">
        <v>16955</v>
      </c>
      <c r="E140" s="5" t="n">
        <v>16614</v>
      </c>
      <c r="F140" s="5" t="n">
        <v>341</v>
      </c>
      <c r="G140" s="5" t="n">
        <v>2.01121</v>
      </c>
      <c r="H140" s="5" t="n">
        <v>182</v>
      </c>
      <c r="I140" s="5" t="n">
        <v>16380</v>
      </c>
    </row>
    <row r="141">
      <c r="A141" s="4" t="n">
        <v>46158</v>
      </c>
      <c r="B141" s="5" t="n">
        <v>5</v>
      </c>
      <c r="C141" s="5" t="n">
        <v>16120</v>
      </c>
      <c r="D141" s="5" t="n">
        <v>15931</v>
      </c>
      <c r="E141" s="5" t="n">
        <v>15427</v>
      </c>
      <c r="F141" s="5" t="n">
        <v>504</v>
      </c>
      <c r="G141" s="5" t="n">
        <v>3.16364</v>
      </c>
      <c r="H141" s="5" t="n">
        <v>169</v>
      </c>
      <c r="I141" s="5" t="n">
        <v>15210</v>
      </c>
    </row>
    <row r="142">
      <c r="A142" s="4" t="n">
        <v>46158</v>
      </c>
      <c r="B142" s="5" t="n">
        <v>6</v>
      </c>
      <c r="C142" s="5" t="n">
        <v>17057</v>
      </c>
      <c r="D142" s="5" t="n">
        <v>17335</v>
      </c>
      <c r="E142" s="5" t="n">
        <v>17246</v>
      </c>
      <c r="F142" s="5" t="n">
        <v>89</v>
      </c>
      <c r="G142" s="5" t="n">
        <v>0.51341</v>
      </c>
      <c r="H142" s="5" t="n">
        <v>189</v>
      </c>
      <c r="I142" s="5" t="n">
        <v>17010</v>
      </c>
    </row>
    <row r="143">
      <c r="A143" s="4" t="n">
        <v>46158</v>
      </c>
      <c r="B143" s="5" t="n">
        <v>7</v>
      </c>
      <c r="C143" s="5" t="n">
        <v>19390</v>
      </c>
      <c r="D143" s="5" t="n">
        <v>19139</v>
      </c>
      <c r="E143" s="5" t="n">
        <v>18495</v>
      </c>
      <c r="F143" s="5" t="n">
        <v>644</v>
      </c>
      <c r="G143" s="5" t="n">
        <v>3.36486</v>
      </c>
      <c r="H143" s="5" t="n">
        <v>203</v>
      </c>
      <c r="I143" s="5" t="n">
        <v>18270</v>
      </c>
    </row>
    <row r="144">
      <c r="A144" s="4" t="n">
        <v>46158</v>
      </c>
      <c r="B144" s="5" t="n">
        <v>8</v>
      </c>
      <c r="C144" s="5" t="n">
        <v>16751</v>
      </c>
      <c r="D144" s="5" t="n">
        <v>17218</v>
      </c>
      <c r="E144" s="5" t="n">
        <v>16656</v>
      </c>
      <c r="F144" s="5" t="n">
        <v>562</v>
      </c>
      <c r="G144" s="5" t="n">
        <v>3.26403</v>
      </c>
      <c r="H144" s="5" t="n">
        <v>184</v>
      </c>
      <c r="I144" s="5" t="n">
        <v>16560</v>
      </c>
    </row>
    <row r="145">
      <c r="A145" s="4" t="n">
        <v>46158</v>
      </c>
      <c r="B145" s="5" t="n">
        <v>9</v>
      </c>
      <c r="C145" s="5" t="n">
        <v>18580</v>
      </c>
      <c r="D145" s="5" t="n">
        <v>18382</v>
      </c>
      <c r="E145" s="5" t="n">
        <v>17920</v>
      </c>
      <c r="F145" s="5" t="n">
        <v>462</v>
      </c>
      <c r="G145" s="5" t="n">
        <v>2.51333</v>
      </c>
      <c r="H145" s="5" t="inlineStr"/>
      <c r="I145" s="5" t="inlineStr"/>
    </row>
    <row r="146">
      <c r="A146" s="4" t="n">
        <v>46159</v>
      </c>
      <c r="B146" s="5" t="n">
        <v>1</v>
      </c>
      <c r="C146" s="5" t="n">
        <v>18826</v>
      </c>
      <c r="D146" s="5" t="n">
        <v>19292</v>
      </c>
      <c r="E146" s="5" t="n">
        <v>19149</v>
      </c>
      <c r="F146" s="5" t="n">
        <v>143</v>
      </c>
      <c r="G146" s="5" t="n">
        <v>0.74124</v>
      </c>
      <c r="H146" s="5" t="n">
        <v>212</v>
      </c>
      <c r="I146" s="5" t="n">
        <v>19080</v>
      </c>
    </row>
    <row r="147">
      <c r="A147" s="4" t="n">
        <v>46159</v>
      </c>
      <c r="B147" s="5" t="n">
        <v>2</v>
      </c>
      <c r="C147" s="5" t="n">
        <v>17585</v>
      </c>
      <c r="D147" s="5" t="n">
        <v>17584</v>
      </c>
      <c r="E147" s="5" t="n">
        <v>17182</v>
      </c>
      <c r="F147" s="5" t="n">
        <v>402</v>
      </c>
      <c r="G147" s="5" t="n">
        <v>2.28617</v>
      </c>
      <c r="H147" s="5" t="n">
        <v>189</v>
      </c>
      <c r="I147" s="5" t="n">
        <v>17010</v>
      </c>
    </row>
    <row r="148">
      <c r="A148" s="4" t="n">
        <v>46159</v>
      </c>
      <c r="B148" s="5" t="n">
        <v>3</v>
      </c>
      <c r="C148" s="5" t="n">
        <v>17463</v>
      </c>
      <c r="D148" s="5" t="n">
        <v>17984</v>
      </c>
      <c r="E148" s="5" t="n">
        <v>17690</v>
      </c>
      <c r="F148" s="5" t="n">
        <v>294</v>
      </c>
      <c r="G148" s="5" t="n">
        <v>1.63479</v>
      </c>
      <c r="H148" s="5" t="n">
        <v>195</v>
      </c>
      <c r="I148" s="5" t="n">
        <v>17550</v>
      </c>
    </row>
    <row r="149">
      <c r="A149" s="4" t="n">
        <v>46159</v>
      </c>
      <c r="B149" s="5" t="n">
        <v>4</v>
      </c>
      <c r="C149" s="5" t="n">
        <v>16632</v>
      </c>
      <c r="D149" s="5" t="n">
        <v>16302</v>
      </c>
      <c r="E149" s="5" t="n">
        <v>15960</v>
      </c>
      <c r="F149" s="5" t="n">
        <v>342</v>
      </c>
      <c r="G149" s="5" t="n">
        <v>2.0979</v>
      </c>
      <c r="H149" s="5" t="n">
        <v>175</v>
      </c>
      <c r="I149" s="5" t="n">
        <v>15750</v>
      </c>
    </row>
    <row r="150">
      <c r="A150" s="4" t="n">
        <v>46159</v>
      </c>
      <c r="B150" s="5" t="n">
        <v>5</v>
      </c>
      <c r="C150" s="5" t="n">
        <v>17854</v>
      </c>
      <c r="D150" s="5" t="n">
        <v>17986</v>
      </c>
      <c r="E150" s="5" t="n">
        <v>17598</v>
      </c>
      <c r="F150" s="5" t="n">
        <v>388</v>
      </c>
      <c r="G150" s="5" t="n">
        <v>2.15723</v>
      </c>
      <c r="H150" s="5" t="n">
        <v>193</v>
      </c>
      <c r="I150" s="5" t="n">
        <v>17370</v>
      </c>
    </row>
    <row r="151">
      <c r="A151" s="4" t="n">
        <v>46159</v>
      </c>
      <c r="B151" s="5" t="n">
        <v>6</v>
      </c>
      <c r="C151" s="5" t="n">
        <v>16216</v>
      </c>
      <c r="D151" s="5" t="n">
        <v>15956</v>
      </c>
      <c r="E151" s="5" t="n">
        <v>15712</v>
      </c>
      <c r="F151" s="5" t="n">
        <v>244</v>
      </c>
      <c r="G151" s="5" t="n">
        <v>1.52921</v>
      </c>
      <c r="H151" s="5" t="n">
        <v>172</v>
      </c>
      <c r="I151" s="5" t="n">
        <v>15480</v>
      </c>
    </row>
    <row r="152">
      <c r="A152" s="4" t="n">
        <v>46159</v>
      </c>
      <c r="B152" s="5" t="n">
        <v>7</v>
      </c>
      <c r="C152" s="5" t="n">
        <v>20307</v>
      </c>
      <c r="D152" s="5" t="n">
        <v>19364</v>
      </c>
      <c r="E152" s="5" t="n">
        <v>19206</v>
      </c>
      <c r="F152" s="5" t="n">
        <v>158</v>
      </c>
      <c r="G152" s="5" t="n">
        <v>0.81595</v>
      </c>
      <c r="H152" s="5" t="n">
        <v>212</v>
      </c>
      <c r="I152" s="5" t="n">
        <v>19080</v>
      </c>
    </row>
    <row r="153">
      <c r="A153" s="4" t="n">
        <v>46159</v>
      </c>
      <c r="B153" s="5" t="n">
        <v>8</v>
      </c>
      <c r="C153" s="5" t="n">
        <v>18936</v>
      </c>
      <c r="D153" s="5" t="n">
        <v>17809</v>
      </c>
      <c r="E153" s="5" t="n">
        <v>17346</v>
      </c>
      <c r="F153" s="5" t="n">
        <v>463</v>
      </c>
      <c r="G153" s="5" t="n">
        <v>2.59981</v>
      </c>
      <c r="H153" s="5" t="n">
        <v>191</v>
      </c>
      <c r="I153" s="5" t="n">
        <v>17190</v>
      </c>
    </row>
    <row r="154">
      <c r="A154" s="4" t="n">
        <v>46159</v>
      </c>
      <c r="B154" s="5" t="n">
        <v>9</v>
      </c>
      <c r="C154" s="5" t="n">
        <v>18561</v>
      </c>
      <c r="D154" s="5" t="n">
        <v>18864</v>
      </c>
      <c r="E154" s="5" t="n">
        <v>18463</v>
      </c>
      <c r="F154" s="5" t="n">
        <v>401</v>
      </c>
      <c r="G154" s="5" t="n">
        <v>2.12574</v>
      </c>
      <c r="H154" s="5" t="inlineStr"/>
      <c r="I154" s="5" t="inlineStr"/>
    </row>
    <row r="155">
      <c r="A155" s="4" t="n">
        <v>46160</v>
      </c>
      <c r="B155" s="5" t="n">
        <v>1</v>
      </c>
      <c r="C155" s="5" t="n">
        <v>17547</v>
      </c>
      <c r="D155" s="5" t="n">
        <v>17932</v>
      </c>
      <c r="E155" s="5" t="n">
        <v>17466</v>
      </c>
      <c r="F155" s="5" t="n">
        <v>466</v>
      </c>
      <c r="G155" s="5" t="n">
        <v>2.59871</v>
      </c>
      <c r="H155" s="5" t="n">
        <v>191</v>
      </c>
      <c r="I155" s="5" t="n">
        <v>17190</v>
      </c>
    </row>
    <row r="156">
      <c r="A156" s="4" t="n">
        <v>46160</v>
      </c>
      <c r="B156" s="5" t="n">
        <v>2</v>
      </c>
      <c r="C156" s="5" t="n">
        <v>17856</v>
      </c>
      <c r="D156" s="5" t="n">
        <v>17502</v>
      </c>
      <c r="E156" s="5" t="n">
        <v>17326</v>
      </c>
      <c r="F156" s="5" t="n">
        <v>176</v>
      </c>
      <c r="G156" s="5" t="n">
        <v>1.0056</v>
      </c>
      <c r="H156" s="5" t="n">
        <v>191</v>
      </c>
      <c r="I156" s="5" t="n">
        <v>17190</v>
      </c>
    </row>
    <row r="157">
      <c r="A157" s="4" t="n">
        <v>46160</v>
      </c>
      <c r="B157" s="5" t="n">
        <v>3</v>
      </c>
      <c r="C157" s="5" t="n">
        <v>19492</v>
      </c>
      <c r="D157" s="5" t="n">
        <v>18937</v>
      </c>
      <c r="E157" s="5" t="n">
        <v>18452</v>
      </c>
      <c r="F157" s="5" t="n">
        <v>485</v>
      </c>
      <c r="G157" s="5" t="n">
        <v>2.56112</v>
      </c>
      <c r="H157" s="5" t="n">
        <v>204</v>
      </c>
      <c r="I157" s="5" t="n">
        <v>18360</v>
      </c>
    </row>
    <row r="158">
      <c r="A158" s="4" t="n">
        <v>46160</v>
      </c>
      <c r="B158" s="5" t="n">
        <v>4</v>
      </c>
      <c r="C158" s="5" t="n">
        <v>20344</v>
      </c>
      <c r="D158" s="5" t="n">
        <v>20484</v>
      </c>
      <c r="E158" s="5" t="n">
        <v>20143</v>
      </c>
      <c r="F158" s="5" t="n">
        <v>341</v>
      </c>
      <c r="G158" s="5" t="n">
        <v>1.66471</v>
      </c>
      <c r="H158" s="5" t="n">
        <v>223</v>
      </c>
      <c r="I158" s="5" t="n">
        <v>20070</v>
      </c>
    </row>
    <row r="159">
      <c r="A159" s="4" t="n">
        <v>46160</v>
      </c>
      <c r="B159" s="5" t="n">
        <v>5</v>
      </c>
      <c r="C159" s="5" t="n">
        <v>19943</v>
      </c>
      <c r="D159" s="5" t="n">
        <v>19405</v>
      </c>
      <c r="E159" s="5" t="n">
        <v>18739</v>
      </c>
      <c r="F159" s="5" t="n">
        <v>666</v>
      </c>
      <c r="G159" s="5" t="n">
        <v>3.43211</v>
      </c>
      <c r="H159" s="5" t="n">
        <v>206</v>
      </c>
      <c r="I159" s="5" t="n">
        <v>18540</v>
      </c>
    </row>
    <row r="160">
      <c r="A160" s="4" t="n">
        <v>46160</v>
      </c>
      <c r="B160" s="5" t="n">
        <v>6</v>
      </c>
      <c r="C160" s="5" t="n">
        <v>17583</v>
      </c>
      <c r="D160" s="5" t="n">
        <v>18066</v>
      </c>
      <c r="E160" s="5" t="n">
        <v>17863</v>
      </c>
      <c r="F160" s="5" t="n">
        <v>203</v>
      </c>
      <c r="G160" s="5" t="n">
        <v>1.12366</v>
      </c>
      <c r="H160" s="5" t="n">
        <v>197</v>
      </c>
      <c r="I160" s="5" t="n">
        <v>17730</v>
      </c>
    </row>
    <row r="161">
      <c r="A161" s="4" t="n">
        <v>46160</v>
      </c>
      <c r="B161" s="5" t="n">
        <v>7</v>
      </c>
      <c r="C161" s="5" t="n">
        <v>19420</v>
      </c>
      <c r="D161" s="5" t="n">
        <v>18264</v>
      </c>
      <c r="E161" s="5" t="n">
        <v>17725</v>
      </c>
      <c r="F161" s="5" t="n">
        <v>539</v>
      </c>
      <c r="G161" s="5" t="n">
        <v>2.95116</v>
      </c>
      <c r="H161" s="5" t="n">
        <v>195</v>
      </c>
      <c r="I161" s="5" t="n">
        <v>17550</v>
      </c>
    </row>
    <row r="162">
      <c r="A162" s="4" t="n">
        <v>46160</v>
      </c>
      <c r="B162" s="5" t="n">
        <v>8</v>
      </c>
      <c r="C162" s="5" t="n">
        <v>16438</v>
      </c>
      <c r="D162" s="5" t="n">
        <v>15988</v>
      </c>
      <c r="E162" s="5" t="n">
        <v>15818</v>
      </c>
      <c r="F162" s="5" t="n">
        <v>170</v>
      </c>
      <c r="G162" s="5" t="n">
        <v>1.0633</v>
      </c>
      <c r="H162" s="5" t="n">
        <v>174</v>
      </c>
      <c r="I162" s="5" t="n">
        <v>15660</v>
      </c>
    </row>
    <row r="163">
      <c r="A163" s="4" t="n">
        <v>46160</v>
      </c>
      <c r="B163" s="5" t="n">
        <v>9</v>
      </c>
      <c r="C163" s="5" t="n">
        <v>19977</v>
      </c>
      <c r="D163" s="5" t="n">
        <v>20402</v>
      </c>
      <c r="E163" s="5" t="n">
        <v>19911</v>
      </c>
      <c r="F163" s="5" t="n">
        <v>491</v>
      </c>
      <c r="G163" s="5" t="n">
        <v>2.40663</v>
      </c>
      <c r="H163" s="5" t="inlineStr"/>
      <c r="I163" s="5" t="inlineStr"/>
    </row>
    <row r="164">
      <c r="A164" s="4" t="n">
        <v>46161</v>
      </c>
      <c r="B164" s="5" t="n">
        <v>1</v>
      </c>
      <c r="C164" s="5" t="n">
        <v>16840</v>
      </c>
      <c r="D164" s="5" t="n">
        <v>16280</v>
      </c>
      <c r="E164" s="5" t="n">
        <v>15876</v>
      </c>
      <c r="F164" s="5" t="n">
        <v>404</v>
      </c>
      <c r="G164" s="5" t="n">
        <v>2.48157</v>
      </c>
      <c r="H164" s="5" t="n">
        <v>174</v>
      </c>
      <c r="I164" s="5" t="n">
        <v>15660</v>
      </c>
    </row>
    <row r="165">
      <c r="A165" s="4" t="n">
        <v>46161</v>
      </c>
      <c r="B165" s="5" t="n">
        <v>2</v>
      </c>
      <c r="C165" s="5" t="n">
        <v>16192</v>
      </c>
      <c r="D165" s="5" t="n">
        <v>16536</v>
      </c>
      <c r="E165" s="5" t="n">
        <v>16177</v>
      </c>
      <c r="F165" s="5" t="n">
        <v>359</v>
      </c>
      <c r="G165" s="5" t="n">
        <v>2.17102</v>
      </c>
      <c r="H165" s="5" t="n">
        <v>178</v>
      </c>
      <c r="I165" s="5" t="n">
        <v>16020</v>
      </c>
    </row>
    <row r="166">
      <c r="A166" s="4" t="n">
        <v>46161</v>
      </c>
      <c r="B166" s="5" t="n">
        <v>3</v>
      </c>
      <c r="C166" s="5" t="n">
        <v>16878</v>
      </c>
      <c r="D166" s="5" t="n">
        <v>16025</v>
      </c>
      <c r="E166" s="5" t="n">
        <v>15617</v>
      </c>
      <c r="F166" s="5" t="n">
        <v>408</v>
      </c>
      <c r="G166" s="5" t="n">
        <v>2.54602</v>
      </c>
      <c r="H166" s="5" t="n">
        <v>172</v>
      </c>
      <c r="I166" s="5" t="n">
        <v>15480</v>
      </c>
    </row>
    <row r="167">
      <c r="A167" s="4" t="n">
        <v>46161</v>
      </c>
      <c r="B167" s="5" t="n">
        <v>4</v>
      </c>
      <c r="C167" s="5" t="n">
        <v>17151</v>
      </c>
      <c r="D167" s="5" t="n">
        <v>16258</v>
      </c>
      <c r="E167" s="5" t="n">
        <v>16154</v>
      </c>
      <c r="F167" s="5" t="n">
        <v>104</v>
      </c>
      <c r="G167" s="5" t="n">
        <v>0.63969</v>
      </c>
      <c r="H167" s="5" t="n">
        <v>178</v>
      </c>
      <c r="I167" s="5" t="n">
        <v>16020</v>
      </c>
    </row>
    <row r="168">
      <c r="A168" s="4" t="n">
        <v>46161</v>
      </c>
      <c r="B168" s="5" t="n">
        <v>5</v>
      </c>
      <c r="C168" s="5" t="n">
        <v>18528</v>
      </c>
      <c r="D168" s="5" t="n">
        <v>19049</v>
      </c>
      <c r="E168" s="5" t="n">
        <v>18446</v>
      </c>
      <c r="F168" s="5" t="n">
        <v>603</v>
      </c>
      <c r="G168" s="5" t="n">
        <v>3.16552</v>
      </c>
      <c r="H168" s="5" t="n">
        <v>204</v>
      </c>
      <c r="I168" s="5" t="n">
        <v>18360</v>
      </c>
    </row>
    <row r="169">
      <c r="A169" s="4" t="n">
        <v>46161</v>
      </c>
      <c r="B169" s="5" t="n">
        <v>6</v>
      </c>
      <c r="C169" s="5" t="n">
        <v>20083</v>
      </c>
      <c r="D169" s="5" t="n">
        <v>19408</v>
      </c>
      <c r="E169" s="5" t="n">
        <v>19037</v>
      </c>
      <c r="F169" s="5" t="n">
        <v>371</v>
      </c>
      <c r="G169" s="5" t="n">
        <v>1.91158</v>
      </c>
      <c r="H169" s="5" t="n">
        <v>209</v>
      </c>
      <c r="I169" s="5" t="n">
        <v>18810</v>
      </c>
    </row>
    <row r="170">
      <c r="A170" s="4" t="n">
        <v>46161</v>
      </c>
      <c r="B170" s="5" t="n">
        <v>7</v>
      </c>
      <c r="C170" s="5" t="n">
        <v>16732</v>
      </c>
      <c r="D170" s="5" t="n">
        <v>16555</v>
      </c>
      <c r="E170" s="5" t="n">
        <v>15978</v>
      </c>
      <c r="F170" s="5" t="n">
        <v>577</v>
      </c>
      <c r="G170" s="5" t="n">
        <v>3.48535</v>
      </c>
      <c r="H170" s="5" t="n">
        <v>177</v>
      </c>
      <c r="I170" s="5" t="n">
        <v>15930</v>
      </c>
    </row>
    <row r="171">
      <c r="A171" s="4" t="n">
        <v>46161</v>
      </c>
      <c r="B171" s="5" t="n">
        <v>8</v>
      </c>
      <c r="C171" s="5" t="n">
        <v>16116</v>
      </c>
      <c r="D171" s="5" t="n">
        <v>16021</v>
      </c>
      <c r="E171" s="5" t="n">
        <v>15513</v>
      </c>
      <c r="F171" s="5" t="n">
        <v>508</v>
      </c>
      <c r="G171" s="5" t="n">
        <v>3.17084</v>
      </c>
      <c r="H171" s="5" t="n">
        <v>170</v>
      </c>
      <c r="I171" s="5" t="n">
        <v>15300</v>
      </c>
    </row>
    <row r="172">
      <c r="A172" s="4" t="n">
        <v>46161</v>
      </c>
      <c r="B172" s="5" t="n">
        <v>9</v>
      </c>
      <c r="C172" s="5" t="n">
        <v>18488</v>
      </c>
      <c r="D172" s="5" t="n">
        <v>18063</v>
      </c>
      <c r="E172" s="5" t="n">
        <v>17864</v>
      </c>
      <c r="F172" s="5" t="n">
        <v>199</v>
      </c>
      <c r="G172" s="5" t="n">
        <v>1.1017</v>
      </c>
      <c r="H172" s="5" t="inlineStr"/>
      <c r="I172" s="5" t="inlineStr"/>
    </row>
    <row r="173">
      <c r="A173" s="4" t="n">
        <v>46162</v>
      </c>
      <c r="B173" s="5" t="n">
        <v>1</v>
      </c>
      <c r="C173" s="5" t="n">
        <v>19973</v>
      </c>
      <c r="D173" s="5" t="n">
        <v>20027</v>
      </c>
      <c r="E173" s="5" t="n">
        <v>19358</v>
      </c>
      <c r="F173" s="5" t="n">
        <v>669</v>
      </c>
      <c r="G173" s="5" t="n">
        <v>3.34049</v>
      </c>
      <c r="H173" s="5" t="n">
        <v>214</v>
      </c>
      <c r="I173" s="5" t="n">
        <v>19260</v>
      </c>
    </row>
    <row r="174">
      <c r="A174" s="4" t="n">
        <v>46162</v>
      </c>
      <c r="B174" s="5" t="n">
        <v>2</v>
      </c>
      <c r="C174" s="5" t="n">
        <v>16125</v>
      </c>
      <c r="D174" s="5" t="n">
        <v>15456</v>
      </c>
      <c r="E174" s="5" t="n">
        <v>15193</v>
      </c>
      <c r="F174" s="5" t="n">
        <v>263</v>
      </c>
      <c r="G174" s="5" t="n">
        <v>1.7016</v>
      </c>
      <c r="H174" s="5" t="n">
        <v>167</v>
      </c>
      <c r="I174" s="5" t="n">
        <v>15030</v>
      </c>
    </row>
    <row r="175">
      <c r="A175" s="4" t="n">
        <v>46162</v>
      </c>
      <c r="B175" s="5" t="n">
        <v>3</v>
      </c>
      <c r="C175" s="5" t="n">
        <v>18323</v>
      </c>
      <c r="D175" s="5" t="n">
        <v>17957</v>
      </c>
      <c r="E175" s="5" t="n">
        <v>17529</v>
      </c>
      <c r="F175" s="5" t="n">
        <v>428</v>
      </c>
      <c r="G175" s="5" t="n">
        <v>2.38347</v>
      </c>
      <c r="H175" s="5" t="n">
        <v>193</v>
      </c>
      <c r="I175" s="5" t="n">
        <v>17370</v>
      </c>
    </row>
    <row r="176">
      <c r="A176" s="4" t="n">
        <v>46162</v>
      </c>
      <c r="B176" s="5" t="n">
        <v>4</v>
      </c>
      <c r="C176" s="5" t="n">
        <v>18408</v>
      </c>
      <c r="D176" s="5" t="n">
        <v>17888</v>
      </c>
      <c r="E176" s="5" t="n">
        <v>17374</v>
      </c>
      <c r="F176" s="5" t="n">
        <v>514</v>
      </c>
      <c r="G176" s="5" t="n">
        <v>2.87343</v>
      </c>
      <c r="H176" s="5" t="n">
        <v>192</v>
      </c>
      <c r="I176" s="5" t="n">
        <v>17280</v>
      </c>
    </row>
    <row r="177">
      <c r="A177" s="4" t="n">
        <v>46162</v>
      </c>
      <c r="B177" s="5" t="n">
        <v>5</v>
      </c>
      <c r="C177" s="5" t="n">
        <v>19101</v>
      </c>
      <c r="D177" s="5" t="n">
        <v>18752</v>
      </c>
      <c r="E177" s="5" t="n">
        <v>18562</v>
      </c>
      <c r="F177" s="5" t="n">
        <v>190</v>
      </c>
      <c r="G177" s="5" t="n">
        <v>1.01323</v>
      </c>
      <c r="H177" s="5" t="n">
        <v>204</v>
      </c>
      <c r="I177" s="5" t="n">
        <v>18360</v>
      </c>
    </row>
    <row r="178">
      <c r="A178" s="4" t="n">
        <v>46162</v>
      </c>
      <c r="B178" s="5" t="n">
        <v>6</v>
      </c>
      <c r="C178" s="5" t="n">
        <v>17159</v>
      </c>
      <c r="D178" s="5" t="n">
        <v>16259</v>
      </c>
      <c r="E178" s="5" t="n">
        <v>15986</v>
      </c>
      <c r="F178" s="5" t="n">
        <v>273</v>
      </c>
      <c r="G178" s="5" t="n">
        <v>1.67907</v>
      </c>
      <c r="H178" s="5" t="n">
        <v>175</v>
      </c>
      <c r="I178" s="5" t="n">
        <v>15750</v>
      </c>
    </row>
    <row r="179">
      <c r="A179" s="4" t="n">
        <v>46162</v>
      </c>
      <c r="B179" s="5" t="n">
        <v>7</v>
      </c>
      <c r="C179" s="5" t="n">
        <v>17593</v>
      </c>
      <c r="D179" s="5" t="n">
        <v>17231</v>
      </c>
      <c r="E179" s="5" t="n">
        <v>16687</v>
      </c>
      <c r="F179" s="5" t="n">
        <v>544</v>
      </c>
      <c r="G179" s="5" t="n">
        <v>3.1571</v>
      </c>
      <c r="H179" s="5" t="n">
        <v>184</v>
      </c>
      <c r="I179" s="5" t="n">
        <v>16560</v>
      </c>
    </row>
    <row r="180">
      <c r="A180" s="4" t="n">
        <v>46162</v>
      </c>
      <c r="B180" s="5" t="n">
        <v>8</v>
      </c>
      <c r="C180" s="5" t="n">
        <v>16002</v>
      </c>
      <c r="D180" s="5" t="n">
        <v>15636</v>
      </c>
      <c r="E180" s="5" t="n">
        <v>15361</v>
      </c>
      <c r="F180" s="5" t="n">
        <v>275</v>
      </c>
      <c r="G180" s="5" t="n">
        <v>1.75876</v>
      </c>
      <c r="H180" s="5" t="n">
        <v>170</v>
      </c>
      <c r="I180" s="5" t="n">
        <v>15300</v>
      </c>
    </row>
    <row r="181">
      <c r="A181" s="4" t="n">
        <v>46162</v>
      </c>
      <c r="B181" s="5" t="n">
        <v>9</v>
      </c>
      <c r="C181" s="5" t="n">
        <v>18467</v>
      </c>
      <c r="D181" s="5" t="n">
        <v>17652</v>
      </c>
      <c r="E181" s="5" t="n">
        <v>17509</v>
      </c>
      <c r="F181" s="5" t="n">
        <v>143</v>
      </c>
      <c r="G181" s="5" t="n">
        <v>0.81011</v>
      </c>
      <c r="H181" s="5" t="inlineStr"/>
      <c r="I181" s="5" t="inlineStr"/>
    </row>
    <row r="182">
      <c r="A182" s="4" t="n">
        <v>46163</v>
      </c>
      <c r="B182" s="5" t="n">
        <v>1</v>
      </c>
      <c r="C182" s="5" t="n">
        <v>20100</v>
      </c>
      <c r="D182" s="5" t="n">
        <v>19407</v>
      </c>
      <c r="E182" s="5" t="n">
        <v>18993</v>
      </c>
      <c r="F182" s="5" t="n">
        <v>414</v>
      </c>
      <c r="G182" s="5" t="n">
        <v>2.13325</v>
      </c>
      <c r="H182" s="5" t="n">
        <v>208</v>
      </c>
      <c r="I182" s="5" t="n">
        <v>18720</v>
      </c>
    </row>
    <row r="183">
      <c r="A183" s="4" t="n">
        <v>46163</v>
      </c>
      <c r="B183" s="5" t="n">
        <v>2</v>
      </c>
      <c r="C183" s="5" t="n">
        <v>17027</v>
      </c>
      <c r="D183" s="5" t="n">
        <v>17359</v>
      </c>
      <c r="E183" s="5" t="n">
        <v>16853</v>
      </c>
      <c r="F183" s="5" t="n">
        <v>506</v>
      </c>
      <c r="G183" s="5" t="n">
        <v>2.91491</v>
      </c>
      <c r="H183" s="5" t="n">
        <v>185</v>
      </c>
      <c r="I183" s="5" t="n">
        <v>16650</v>
      </c>
    </row>
    <row r="184">
      <c r="A184" s="4" t="n">
        <v>46163</v>
      </c>
      <c r="B184" s="5" t="n">
        <v>3</v>
      </c>
      <c r="C184" s="5" t="n">
        <v>18730</v>
      </c>
      <c r="D184" s="5" t="n">
        <v>18403</v>
      </c>
      <c r="E184" s="5" t="n">
        <v>18260</v>
      </c>
      <c r="F184" s="5" t="n">
        <v>143</v>
      </c>
      <c r="G184" s="5" t="n">
        <v>0.77705</v>
      </c>
      <c r="H184" s="5" t="n">
        <v>202</v>
      </c>
      <c r="I184" s="5" t="n">
        <v>18180</v>
      </c>
    </row>
    <row r="185">
      <c r="A185" s="4" t="n">
        <v>46163</v>
      </c>
      <c r="B185" s="5" t="n">
        <v>4</v>
      </c>
      <c r="C185" s="5" t="n">
        <v>19019</v>
      </c>
      <c r="D185" s="5" t="n">
        <v>19473</v>
      </c>
      <c r="E185" s="5" t="n">
        <v>19184</v>
      </c>
      <c r="F185" s="5" t="n">
        <v>289</v>
      </c>
      <c r="G185" s="5" t="n">
        <v>1.48411</v>
      </c>
      <c r="H185" s="5" t="n">
        <v>211</v>
      </c>
      <c r="I185" s="5" t="n">
        <v>18990</v>
      </c>
    </row>
    <row r="186">
      <c r="A186" s="4" t="n">
        <v>46163</v>
      </c>
      <c r="B186" s="5" t="n">
        <v>5</v>
      </c>
      <c r="C186" s="5" t="n">
        <v>17817</v>
      </c>
      <c r="D186" s="5" t="n">
        <v>18240</v>
      </c>
      <c r="E186" s="5" t="n">
        <v>17947</v>
      </c>
      <c r="F186" s="5" t="n">
        <v>293</v>
      </c>
      <c r="G186" s="5" t="n">
        <v>1.60636</v>
      </c>
      <c r="H186" s="5" t="n">
        <v>198</v>
      </c>
      <c r="I186" s="5" t="n">
        <v>17820</v>
      </c>
    </row>
    <row r="187">
      <c r="A187" s="4" t="n">
        <v>46163</v>
      </c>
      <c r="B187" s="5" t="n">
        <v>6</v>
      </c>
      <c r="C187" s="5" t="n">
        <v>17911</v>
      </c>
      <c r="D187" s="5" t="n">
        <v>17877</v>
      </c>
      <c r="E187" s="5" t="n">
        <v>17430</v>
      </c>
      <c r="F187" s="5" t="n">
        <v>447</v>
      </c>
      <c r="G187" s="5" t="n">
        <v>2.50042</v>
      </c>
      <c r="H187" s="5" t="n">
        <v>192</v>
      </c>
      <c r="I187" s="5" t="n">
        <v>17280</v>
      </c>
    </row>
    <row r="188">
      <c r="A188" s="4" t="n">
        <v>46163</v>
      </c>
      <c r="B188" s="5" t="n">
        <v>7</v>
      </c>
      <c r="C188" s="5" t="n">
        <v>19051</v>
      </c>
      <c r="D188" s="5" t="n">
        <v>18540</v>
      </c>
      <c r="E188" s="5" t="n">
        <v>18217</v>
      </c>
      <c r="F188" s="5" t="n">
        <v>323</v>
      </c>
      <c r="G188" s="5" t="n">
        <v>1.74218</v>
      </c>
      <c r="H188" s="5" t="n">
        <v>201</v>
      </c>
      <c r="I188" s="5" t="n">
        <v>18090</v>
      </c>
    </row>
    <row r="189">
      <c r="A189" s="4" t="n">
        <v>46163</v>
      </c>
      <c r="B189" s="5" t="n">
        <v>8</v>
      </c>
      <c r="C189" s="5" t="n">
        <v>16893</v>
      </c>
      <c r="D189" s="5" t="n">
        <v>16863</v>
      </c>
      <c r="E189" s="5" t="n">
        <v>16423</v>
      </c>
      <c r="F189" s="5" t="n">
        <v>440</v>
      </c>
      <c r="G189" s="5" t="n">
        <v>2.60926</v>
      </c>
      <c r="H189" s="5" t="n">
        <v>181</v>
      </c>
      <c r="I189" s="5" t="n">
        <v>16290</v>
      </c>
    </row>
    <row r="190">
      <c r="A190" s="4" t="n">
        <v>46163</v>
      </c>
      <c r="B190" s="5" t="n">
        <v>9</v>
      </c>
      <c r="C190" s="5" t="n">
        <v>18619</v>
      </c>
      <c r="D190" s="5" t="n">
        <v>19014</v>
      </c>
      <c r="E190" s="5" t="n">
        <v>18445</v>
      </c>
      <c r="F190" s="5" t="n">
        <v>569</v>
      </c>
      <c r="G190" s="5" t="n">
        <v>2.99253</v>
      </c>
      <c r="H190" s="5" t="inlineStr"/>
      <c r="I190" s="5" t="inlineStr"/>
    </row>
    <row r="191">
      <c r="A191" s="4" t="n">
        <v>46164</v>
      </c>
      <c r="B191" s="5" t="n">
        <v>1</v>
      </c>
      <c r="C191" s="5" t="n">
        <v>16773</v>
      </c>
      <c r="D191" s="5" t="n">
        <v>17132</v>
      </c>
      <c r="E191" s="5" t="n">
        <v>16957</v>
      </c>
      <c r="F191" s="5" t="n">
        <v>175</v>
      </c>
      <c r="G191" s="5" t="n">
        <v>1.02148</v>
      </c>
      <c r="H191" s="5" t="n">
        <v>187</v>
      </c>
      <c r="I191" s="5" t="n">
        <v>16830</v>
      </c>
    </row>
    <row r="192">
      <c r="A192" s="4" t="n">
        <v>46164</v>
      </c>
      <c r="B192" s="5" t="n">
        <v>2</v>
      </c>
      <c r="C192" s="5" t="n">
        <v>20413</v>
      </c>
      <c r="D192" s="5" t="n">
        <v>19987</v>
      </c>
      <c r="E192" s="5" t="n">
        <v>19702</v>
      </c>
      <c r="F192" s="5" t="n">
        <v>285</v>
      </c>
      <c r="G192" s="5" t="n">
        <v>1.42593</v>
      </c>
      <c r="H192" s="5" t="n">
        <v>217</v>
      </c>
      <c r="I192" s="5" t="n">
        <v>19530</v>
      </c>
    </row>
    <row r="193">
      <c r="A193" s="4" t="n">
        <v>46164</v>
      </c>
      <c r="B193" s="5" t="n">
        <v>3</v>
      </c>
      <c r="C193" s="5" t="n">
        <v>17692</v>
      </c>
      <c r="D193" s="5" t="n">
        <v>17863</v>
      </c>
      <c r="E193" s="5" t="n">
        <v>17622</v>
      </c>
      <c r="F193" s="5" t="n">
        <v>241</v>
      </c>
      <c r="G193" s="5" t="n">
        <v>1.34916</v>
      </c>
      <c r="H193" s="5" t="n">
        <v>195</v>
      </c>
      <c r="I193" s="5" t="n">
        <v>17550</v>
      </c>
    </row>
    <row r="194">
      <c r="A194" s="4" t="n">
        <v>46164</v>
      </c>
      <c r="B194" s="5" t="n">
        <v>4</v>
      </c>
      <c r="C194" s="5" t="n">
        <v>16336</v>
      </c>
      <c r="D194" s="5" t="n">
        <v>16433</v>
      </c>
      <c r="E194" s="5" t="n">
        <v>16018</v>
      </c>
      <c r="F194" s="5" t="n">
        <v>415</v>
      </c>
      <c r="G194" s="5" t="n">
        <v>2.52541</v>
      </c>
      <c r="H194" s="5" t="n">
        <v>176</v>
      </c>
      <c r="I194" s="5" t="n">
        <v>15840</v>
      </c>
    </row>
    <row r="195">
      <c r="A195" s="4" t="n">
        <v>46164</v>
      </c>
      <c r="B195" s="5" t="n">
        <v>5</v>
      </c>
      <c r="C195" s="5" t="n">
        <v>20177</v>
      </c>
      <c r="D195" s="5" t="n">
        <v>19646</v>
      </c>
      <c r="E195" s="5" t="n">
        <v>19126</v>
      </c>
      <c r="F195" s="5" t="n">
        <v>520</v>
      </c>
      <c r="G195" s="5" t="n">
        <v>2.64685</v>
      </c>
      <c r="H195" s="5" t="n">
        <v>211</v>
      </c>
      <c r="I195" s="5" t="n">
        <v>18990</v>
      </c>
    </row>
    <row r="196">
      <c r="A196" s="4" t="n">
        <v>46164</v>
      </c>
      <c r="B196" s="5" t="n">
        <v>6</v>
      </c>
      <c r="C196" s="5" t="n">
        <v>17372</v>
      </c>
      <c r="D196" s="5" t="n">
        <v>17486</v>
      </c>
      <c r="E196" s="5" t="n">
        <v>17058</v>
      </c>
      <c r="F196" s="5" t="n">
        <v>428</v>
      </c>
      <c r="G196" s="5" t="n">
        <v>2.44767</v>
      </c>
      <c r="H196" s="5" t="n">
        <v>187</v>
      </c>
      <c r="I196" s="5" t="n">
        <v>16830</v>
      </c>
    </row>
    <row r="197">
      <c r="A197" s="4" t="n">
        <v>46164</v>
      </c>
      <c r="B197" s="5" t="n">
        <v>7</v>
      </c>
      <c r="C197" s="5" t="n">
        <v>19730</v>
      </c>
      <c r="D197" s="5" t="n">
        <v>18977</v>
      </c>
      <c r="E197" s="5" t="n">
        <v>18712</v>
      </c>
      <c r="F197" s="5" t="n">
        <v>265</v>
      </c>
      <c r="G197" s="5" t="n">
        <v>1.39643</v>
      </c>
      <c r="H197" s="5" t="n">
        <v>206</v>
      </c>
      <c r="I197" s="5" t="n">
        <v>18540</v>
      </c>
    </row>
    <row r="198">
      <c r="A198" s="4" t="n">
        <v>46164</v>
      </c>
      <c r="B198" s="5" t="n">
        <v>8</v>
      </c>
      <c r="C198" s="5" t="n">
        <v>17034</v>
      </c>
      <c r="D198" s="5" t="n">
        <v>16903</v>
      </c>
      <c r="E198" s="5" t="n">
        <v>16458</v>
      </c>
      <c r="F198" s="5" t="n">
        <v>445</v>
      </c>
      <c r="G198" s="5" t="n">
        <v>2.63267</v>
      </c>
      <c r="H198" s="5" t="n">
        <v>181</v>
      </c>
      <c r="I198" s="5" t="n">
        <v>16290</v>
      </c>
    </row>
    <row r="199">
      <c r="A199" s="4" t="n">
        <v>46164</v>
      </c>
      <c r="B199" s="5" t="n">
        <v>9</v>
      </c>
      <c r="C199" s="5" t="n">
        <v>18841</v>
      </c>
      <c r="D199" s="5" t="n">
        <v>18861</v>
      </c>
      <c r="E199" s="5" t="n">
        <v>18277</v>
      </c>
      <c r="F199" s="5" t="n">
        <v>584</v>
      </c>
      <c r="G199" s="5" t="n">
        <v>3.09634</v>
      </c>
      <c r="H199" s="5" t="inlineStr"/>
      <c r="I199" s="5" t="inlineStr"/>
    </row>
    <row r="200">
      <c r="A200" s="4" t="n">
        <v>46165</v>
      </c>
      <c r="B200" s="5" t="n">
        <v>1</v>
      </c>
      <c r="C200" s="5" t="n">
        <v>19190</v>
      </c>
      <c r="D200" s="5" t="n">
        <v>18758</v>
      </c>
      <c r="E200" s="5" t="n">
        <v>18103</v>
      </c>
      <c r="F200" s="5" t="n">
        <v>655</v>
      </c>
      <c r="G200" s="5" t="n">
        <v>3.49184</v>
      </c>
      <c r="H200" s="5" t="n">
        <v>199</v>
      </c>
      <c r="I200" s="5" t="n">
        <v>17910</v>
      </c>
    </row>
    <row r="201">
      <c r="A201" s="4" t="n">
        <v>46165</v>
      </c>
      <c r="B201" s="5" t="n">
        <v>2</v>
      </c>
      <c r="C201" s="5" t="n">
        <v>18232</v>
      </c>
      <c r="D201" s="5" t="n">
        <v>18008</v>
      </c>
      <c r="E201" s="5" t="n">
        <v>17440</v>
      </c>
      <c r="F201" s="5" t="n">
        <v>568</v>
      </c>
      <c r="G201" s="5" t="n">
        <v>3.15415</v>
      </c>
      <c r="H201" s="5" t="n">
        <v>193</v>
      </c>
      <c r="I201" s="5" t="n">
        <v>17370</v>
      </c>
    </row>
    <row r="202">
      <c r="A202" s="4" t="n">
        <v>46165</v>
      </c>
      <c r="B202" s="5" t="n">
        <v>3</v>
      </c>
      <c r="C202" s="5" t="n">
        <v>17602</v>
      </c>
      <c r="D202" s="5" t="n">
        <v>16641</v>
      </c>
      <c r="E202" s="5" t="n">
        <v>16329</v>
      </c>
      <c r="F202" s="5" t="n">
        <v>312</v>
      </c>
      <c r="G202" s="5" t="n">
        <v>1.87489</v>
      </c>
      <c r="H202" s="5" t="n">
        <v>179</v>
      </c>
      <c r="I202" s="5" t="n">
        <v>16110</v>
      </c>
    </row>
    <row r="203">
      <c r="A203" s="4" t="n">
        <v>46165</v>
      </c>
      <c r="B203" s="5" t="n">
        <v>4</v>
      </c>
      <c r="C203" s="5" t="n">
        <v>18779</v>
      </c>
      <c r="D203" s="5" t="n">
        <v>18336</v>
      </c>
      <c r="E203" s="5" t="n">
        <v>18038</v>
      </c>
      <c r="F203" s="5" t="n">
        <v>298</v>
      </c>
      <c r="G203" s="5" t="n">
        <v>1.62522</v>
      </c>
      <c r="H203" s="5" t="n">
        <v>199</v>
      </c>
      <c r="I203" s="5" t="n">
        <v>17910</v>
      </c>
    </row>
    <row r="204">
      <c r="A204" s="4" t="n">
        <v>46165</v>
      </c>
      <c r="B204" s="5" t="n">
        <v>5</v>
      </c>
      <c r="C204" s="5" t="n">
        <v>18861</v>
      </c>
      <c r="D204" s="5" t="n">
        <v>19419</v>
      </c>
      <c r="E204" s="5" t="n">
        <v>18842</v>
      </c>
      <c r="F204" s="5" t="n">
        <v>577</v>
      </c>
      <c r="G204" s="5" t="n">
        <v>2.97132</v>
      </c>
      <c r="H204" s="5" t="n">
        <v>208</v>
      </c>
      <c r="I204" s="5" t="n">
        <v>18720</v>
      </c>
    </row>
    <row r="205">
      <c r="A205" s="4" t="n">
        <v>46165</v>
      </c>
      <c r="B205" s="5" t="n">
        <v>6</v>
      </c>
      <c r="C205" s="5" t="n">
        <v>16871</v>
      </c>
      <c r="D205" s="5" t="n">
        <v>16376</v>
      </c>
      <c r="E205" s="5" t="n">
        <v>16055</v>
      </c>
      <c r="F205" s="5" t="n">
        <v>321</v>
      </c>
      <c r="G205" s="5" t="n">
        <v>1.96019</v>
      </c>
      <c r="H205" s="5" t="n">
        <v>177</v>
      </c>
      <c r="I205" s="5" t="n">
        <v>15930</v>
      </c>
    </row>
    <row r="206">
      <c r="A206" s="4" t="n">
        <v>46165</v>
      </c>
      <c r="B206" s="5" t="n">
        <v>7</v>
      </c>
      <c r="C206" s="5" t="n">
        <v>16541</v>
      </c>
      <c r="D206" s="5" t="n">
        <v>15574</v>
      </c>
      <c r="E206" s="5" t="n">
        <v>15417</v>
      </c>
      <c r="F206" s="5" t="n">
        <v>157</v>
      </c>
      <c r="G206" s="5" t="n">
        <v>1.00809</v>
      </c>
      <c r="H206" s="5" t="n">
        <v>169</v>
      </c>
      <c r="I206" s="5" t="n">
        <v>15210</v>
      </c>
    </row>
    <row r="207">
      <c r="A207" s="4" t="n">
        <v>46165</v>
      </c>
      <c r="B207" s="5" t="n">
        <v>8</v>
      </c>
      <c r="C207" s="5" t="n">
        <v>17789</v>
      </c>
      <c r="D207" s="5" t="n">
        <v>17504</v>
      </c>
      <c r="E207" s="5" t="n">
        <v>17362</v>
      </c>
      <c r="F207" s="5" t="n">
        <v>142</v>
      </c>
      <c r="G207" s="5" t="n">
        <v>0.81124</v>
      </c>
      <c r="H207" s="5" t="n">
        <v>191</v>
      </c>
      <c r="I207" s="5" t="n">
        <v>17190</v>
      </c>
    </row>
    <row r="208">
      <c r="A208" s="4" t="n">
        <v>46165</v>
      </c>
      <c r="B208" s="5" t="n">
        <v>9</v>
      </c>
      <c r="C208" s="5" t="n">
        <v>17464</v>
      </c>
      <c r="D208" s="5" t="n">
        <v>17114</v>
      </c>
      <c r="E208" s="5" t="n">
        <v>16595</v>
      </c>
      <c r="F208" s="5" t="n">
        <v>519</v>
      </c>
      <c r="G208" s="5" t="n">
        <v>3.0326</v>
      </c>
      <c r="H208" s="5" t="inlineStr"/>
      <c r="I208" s="5" t="inlineStr"/>
    </row>
    <row r="209">
      <c r="A209" s="4" t="n">
        <v>46166</v>
      </c>
      <c r="B209" s="5" t="n">
        <v>1</v>
      </c>
      <c r="C209" s="5" t="n">
        <v>19103</v>
      </c>
      <c r="D209" s="5" t="n">
        <v>19161</v>
      </c>
      <c r="E209" s="5" t="n">
        <v>18694</v>
      </c>
      <c r="F209" s="5" t="n">
        <v>467</v>
      </c>
      <c r="G209" s="5" t="n">
        <v>2.43724</v>
      </c>
      <c r="H209" s="5" t="n">
        <v>207</v>
      </c>
      <c r="I209" s="5" t="n">
        <v>18630</v>
      </c>
    </row>
    <row r="210">
      <c r="A210" s="4" t="n">
        <v>46166</v>
      </c>
      <c r="B210" s="5" t="n">
        <v>2</v>
      </c>
      <c r="C210" s="5" t="n">
        <v>19578</v>
      </c>
      <c r="D210" s="5" t="n">
        <v>19193</v>
      </c>
      <c r="E210" s="5" t="n">
        <v>18628</v>
      </c>
      <c r="F210" s="5" t="n">
        <v>565</v>
      </c>
      <c r="G210" s="5" t="n">
        <v>2.94378</v>
      </c>
      <c r="H210" s="5" t="n">
        <v>204</v>
      </c>
      <c r="I210" s="5" t="n">
        <v>18360</v>
      </c>
    </row>
    <row r="211">
      <c r="A211" s="4" t="n">
        <v>46166</v>
      </c>
      <c r="B211" s="5" t="n">
        <v>3</v>
      </c>
      <c r="C211" s="5" t="n">
        <v>17782</v>
      </c>
      <c r="D211" s="5" t="n">
        <v>16931</v>
      </c>
      <c r="E211" s="5" t="n">
        <v>16566</v>
      </c>
      <c r="F211" s="5" t="n">
        <v>365</v>
      </c>
      <c r="G211" s="5" t="n">
        <v>2.15581</v>
      </c>
      <c r="H211" s="5" t="n">
        <v>183</v>
      </c>
      <c r="I211" s="5" t="n">
        <v>16470</v>
      </c>
    </row>
    <row r="212">
      <c r="A212" s="4" t="n">
        <v>46166</v>
      </c>
      <c r="B212" s="5" t="n">
        <v>4</v>
      </c>
      <c r="C212" s="5" t="n">
        <v>20255</v>
      </c>
      <c r="D212" s="5" t="n">
        <v>20304</v>
      </c>
      <c r="E212" s="5" t="n">
        <v>20201</v>
      </c>
      <c r="F212" s="5" t="n">
        <v>103</v>
      </c>
      <c r="G212" s="5" t="n">
        <v>0.50729</v>
      </c>
      <c r="H212" s="5" t="n">
        <v>223</v>
      </c>
      <c r="I212" s="5" t="n">
        <v>20070</v>
      </c>
    </row>
    <row r="213">
      <c r="A213" s="4" t="n">
        <v>46166</v>
      </c>
      <c r="B213" s="5" t="n">
        <v>5</v>
      </c>
      <c r="C213" s="5" t="n">
        <v>16705</v>
      </c>
      <c r="D213" s="5" t="n">
        <v>16705</v>
      </c>
      <c r="E213" s="5" t="n">
        <v>16267</v>
      </c>
      <c r="F213" s="5" t="n">
        <v>438</v>
      </c>
      <c r="G213" s="5" t="n">
        <v>2.62197</v>
      </c>
      <c r="H213" s="5" t="n">
        <v>179</v>
      </c>
      <c r="I213" s="5" t="n">
        <v>16110</v>
      </c>
    </row>
    <row r="214">
      <c r="A214" s="4" t="n">
        <v>46166</v>
      </c>
      <c r="B214" s="5" t="n">
        <v>6</v>
      </c>
      <c r="C214" s="5" t="n">
        <v>20206</v>
      </c>
      <c r="D214" s="5" t="n">
        <v>19627</v>
      </c>
      <c r="E214" s="5" t="n">
        <v>19410</v>
      </c>
      <c r="F214" s="5" t="n">
        <v>217</v>
      </c>
      <c r="G214" s="5" t="n">
        <v>1.10562</v>
      </c>
      <c r="H214" s="5" t="n">
        <v>215</v>
      </c>
      <c r="I214" s="5" t="n">
        <v>19350</v>
      </c>
    </row>
    <row r="215">
      <c r="A215" s="4" t="n">
        <v>46166</v>
      </c>
      <c r="B215" s="5" t="n">
        <v>7</v>
      </c>
      <c r="C215" s="5" t="n">
        <v>20478</v>
      </c>
      <c r="D215" s="5" t="n">
        <v>19971</v>
      </c>
      <c r="E215" s="5" t="n">
        <v>19627</v>
      </c>
      <c r="F215" s="5" t="n">
        <v>344</v>
      </c>
      <c r="G215" s="5" t="n">
        <v>1.7225</v>
      </c>
      <c r="H215" s="5" t="n">
        <v>217</v>
      </c>
      <c r="I215" s="5" t="n">
        <v>19530</v>
      </c>
    </row>
    <row r="216">
      <c r="A216" s="4" t="n">
        <v>46166</v>
      </c>
      <c r="B216" s="5" t="n">
        <v>8</v>
      </c>
      <c r="C216" s="5" t="n">
        <v>17816</v>
      </c>
      <c r="D216" s="5" t="n">
        <v>17557</v>
      </c>
      <c r="E216" s="5" t="n">
        <v>17303</v>
      </c>
      <c r="F216" s="5" t="n">
        <v>254</v>
      </c>
      <c r="G216" s="5" t="n">
        <v>1.44672</v>
      </c>
      <c r="H216" s="5" t="n">
        <v>190</v>
      </c>
      <c r="I216" s="5" t="n">
        <v>17100</v>
      </c>
    </row>
    <row r="217">
      <c r="A217" s="4" t="n">
        <v>46166</v>
      </c>
      <c r="B217" s="5" t="n">
        <v>9</v>
      </c>
      <c r="C217" s="5" t="n">
        <v>19249</v>
      </c>
      <c r="D217" s="5" t="n">
        <v>18409</v>
      </c>
      <c r="E217" s="5" t="n">
        <v>18287</v>
      </c>
      <c r="F217" s="5" t="n">
        <v>122</v>
      </c>
      <c r="G217" s="5" t="n">
        <v>0.66272</v>
      </c>
      <c r="H217" s="5" t="inlineStr"/>
      <c r="I217" s="5" t="inlineStr"/>
    </row>
    <row r="218">
      <c r="A218" s="4" t="n">
        <v>46167</v>
      </c>
      <c r="B218" s="5" t="n">
        <v>1</v>
      </c>
      <c r="C218" s="5" t="n">
        <v>17457</v>
      </c>
      <c r="D218" s="5" t="n">
        <v>16745</v>
      </c>
      <c r="E218" s="5" t="n">
        <v>16541</v>
      </c>
      <c r="F218" s="5" t="n">
        <v>204</v>
      </c>
      <c r="G218" s="5" t="n">
        <v>1.21827</v>
      </c>
      <c r="H218" s="5" t="n">
        <v>181</v>
      </c>
      <c r="I218" s="5" t="n">
        <v>16290</v>
      </c>
    </row>
    <row r="219">
      <c r="A219" s="4" t="n">
        <v>46167</v>
      </c>
      <c r="B219" s="5" t="n">
        <v>2</v>
      </c>
      <c r="C219" s="5" t="n">
        <v>17051</v>
      </c>
      <c r="D219" s="5" t="n">
        <v>17516</v>
      </c>
      <c r="E219" s="5" t="n">
        <v>16980</v>
      </c>
      <c r="F219" s="5" t="n">
        <v>536</v>
      </c>
      <c r="G219" s="5" t="n">
        <v>3.06006</v>
      </c>
      <c r="H219" s="5" t="n">
        <v>186</v>
      </c>
      <c r="I219" s="5" t="n">
        <v>16740</v>
      </c>
    </row>
    <row r="220">
      <c r="A220" s="4" t="n">
        <v>46167</v>
      </c>
      <c r="B220" s="5" t="n">
        <v>3</v>
      </c>
      <c r="C220" s="5" t="n">
        <v>18477</v>
      </c>
      <c r="D220" s="5" t="n">
        <v>17499</v>
      </c>
      <c r="E220" s="5" t="n">
        <v>17061</v>
      </c>
      <c r="F220" s="5" t="n">
        <v>438</v>
      </c>
      <c r="G220" s="5" t="n">
        <v>2.503</v>
      </c>
      <c r="H220" s="5" t="n">
        <v>188</v>
      </c>
      <c r="I220" s="5" t="n">
        <v>16920</v>
      </c>
    </row>
    <row r="221">
      <c r="A221" s="4" t="n">
        <v>46167</v>
      </c>
      <c r="B221" s="5" t="n">
        <v>4</v>
      </c>
      <c r="C221" s="5" t="n">
        <v>17447</v>
      </c>
      <c r="D221" s="5" t="n">
        <v>16647</v>
      </c>
      <c r="E221" s="5" t="n">
        <v>16438</v>
      </c>
      <c r="F221" s="5" t="n">
        <v>209</v>
      </c>
      <c r="G221" s="5" t="n">
        <v>1.25548</v>
      </c>
      <c r="H221" s="5" t="n">
        <v>181</v>
      </c>
      <c r="I221" s="5" t="n">
        <v>16290</v>
      </c>
    </row>
    <row r="222">
      <c r="A222" s="4" t="n">
        <v>46167</v>
      </c>
      <c r="B222" s="5" t="n">
        <v>5</v>
      </c>
      <c r="C222" s="5" t="n">
        <v>17729</v>
      </c>
      <c r="D222" s="5" t="n">
        <v>16799</v>
      </c>
      <c r="E222" s="5" t="n">
        <v>16675</v>
      </c>
      <c r="F222" s="5" t="n">
        <v>124</v>
      </c>
      <c r="G222" s="5" t="n">
        <v>0.73814</v>
      </c>
      <c r="H222" s="5" t="n">
        <v>184</v>
      </c>
      <c r="I222" s="5" t="n">
        <v>16560</v>
      </c>
    </row>
    <row r="223">
      <c r="A223" s="4" t="n">
        <v>46167</v>
      </c>
      <c r="B223" s="5" t="n">
        <v>6</v>
      </c>
      <c r="C223" s="5" t="n">
        <v>17665</v>
      </c>
      <c r="D223" s="5" t="n">
        <v>17711</v>
      </c>
      <c r="E223" s="5" t="n">
        <v>17378</v>
      </c>
      <c r="F223" s="5" t="n">
        <v>333</v>
      </c>
      <c r="G223" s="5" t="n">
        <v>1.88019</v>
      </c>
      <c r="H223" s="5" t="n">
        <v>191</v>
      </c>
      <c r="I223" s="5" t="n">
        <v>17190</v>
      </c>
    </row>
    <row r="224">
      <c r="A224" s="4" t="n">
        <v>46167</v>
      </c>
      <c r="B224" s="5" t="n">
        <v>7</v>
      </c>
      <c r="C224" s="5" t="n">
        <v>20336</v>
      </c>
      <c r="D224" s="5" t="n">
        <v>20228</v>
      </c>
      <c r="E224" s="5" t="n">
        <v>19918</v>
      </c>
      <c r="F224" s="5" t="n">
        <v>310</v>
      </c>
      <c r="G224" s="5" t="n">
        <v>1.53253</v>
      </c>
      <c r="H224" s="5" t="n">
        <v>221</v>
      </c>
      <c r="I224" s="5" t="n">
        <v>19890</v>
      </c>
    </row>
    <row r="225">
      <c r="A225" s="4" t="n">
        <v>46167</v>
      </c>
      <c r="B225" s="5" t="n">
        <v>8</v>
      </c>
      <c r="C225" s="5" t="n">
        <v>16706</v>
      </c>
      <c r="D225" s="5" t="n">
        <v>16435</v>
      </c>
      <c r="E225" s="5" t="n">
        <v>16001</v>
      </c>
      <c r="F225" s="5" t="n">
        <v>434</v>
      </c>
      <c r="G225" s="5" t="n">
        <v>2.64071</v>
      </c>
      <c r="H225" s="5" t="n">
        <v>176</v>
      </c>
      <c r="I225" s="5" t="n">
        <v>15840</v>
      </c>
    </row>
    <row r="226">
      <c r="A226" s="4" t="n">
        <v>46167</v>
      </c>
      <c r="B226" s="5" t="n">
        <v>9</v>
      </c>
      <c r="C226" s="5" t="n">
        <v>18458</v>
      </c>
      <c r="D226" s="5" t="n">
        <v>17421</v>
      </c>
      <c r="E226" s="5" t="n">
        <v>16946</v>
      </c>
      <c r="F226" s="5" t="n">
        <v>475</v>
      </c>
      <c r="G226" s="5" t="n">
        <v>2.72659</v>
      </c>
      <c r="H226" s="5" t="inlineStr"/>
      <c r="I226" s="5" t="inlineStr"/>
    </row>
    <row r="227">
      <c r="A227" s="4" t="n">
        <v>46168</v>
      </c>
      <c r="B227" s="5" t="n">
        <v>1</v>
      </c>
      <c r="C227" s="5" t="n">
        <v>16892</v>
      </c>
      <c r="D227" s="5" t="n">
        <v>17204</v>
      </c>
      <c r="E227" s="5" t="n">
        <v>16989</v>
      </c>
      <c r="F227" s="5" t="n">
        <v>215</v>
      </c>
      <c r="G227" s="5" t="n">
        <v>1.24971</v>
      </c>
      <c r="H227" s="5" t="n">
        <v>187</v>
      </c>
      <c r="I227" s="5" t="n">
        <v>16830</v>
      </c>
    </row>
    <row r="228">
      <c r="A228" s="4" t="n">
        <v>46168</v>
      </c>
      <c r="B228" s="5" t="n">
        <v>2</v>
      </c>
      <c r="C228" s="5" t="n">
        <v>18693</v>
      </c>
      <c r="D228" s="5" t="n">
        <v>18673</v>
      </c>
      <c r="E228" s="5" t="n">
        <v>18229</v>
      </c>
      <c r="F228" s="5" t="n">
        <v>444</v>
      </c>
      <c r="G228" s="5" t="n">
        <v>2.37776</v>
      </c>
      <c r="H228" s="5" t="n">
        <v>202</v>
      </c>
      <c r="I228" s="5" t="n">
        <v>18180</v>
      </c>
    </row>
    <row r="229">
      <c r="A229" s="4" t="n">
        <v>46168</v>
      </c>
      <c r="B229" s="5" t="n">
        <v>3</v>
      </c>
      <c r="C229" s="5" t="n">
        <v>16120</v>
      </c>
      <c r="D229" s="5" t="n">
        <v>15847</v>
      </c>
      <c r="E229" s="5" t="n">
        <v>15639</v>
      </c>
      <c r="F229" s="5" t="n">
        <v>208</v>
      </c>
      <c r="G229" s="5" t="n">
        <v>1.31255</v>
      </c>
      <c r="H229" s="5" t="n">
        <v>172</v>
      </c>
      <c r="I229" s="5" t="n">
        <v>15480</v>
      </c>
    </row>
    <row r="230">
      <c r="A230" s="4" t="n">
        <v>46168</v>
      </c>
      <c r="B230" s="5" t="n">
        <v>4</v>
      </c>
      <c r="C230" s="5" t="n">
        <v>18005</v>
      </c>
      <c r="D230" s="5" t="n">
        <v>17497</v>
      </c>
      <c r="E230" s="5" t="n">
        <v>17116</v>
      </c>
      <c r="F230" s="5" t="n">
        <v>381</v>
      </c>
      <c r="G230" s="5" t="n">
        <v>2.17752</v>
      </c>
      <c r="H230" s="5" t="n">
        <v>188</v>
      </c>
      <c r="I230" s="5" t="n">
        <v>16920</v>
      </c>
    </row>
    <row r="231">
      <c r="A231" s="4" t="n">
        <v>46168</v>
      </c>
      <c r="B231" s="5" t="n">
        <v>5</v>
      </c>
      <c r="C231" s="5" t="n">
        <v>16771</v>
      </c>
      <c r="D231" s="5" t="n">
        <v>16456</v>
      </c>
      <c r="E231" s="5" t="n">
        <v>15964</v>
      </c>
      <c r="F231" s="5" t="n">
        <v>492</v>
      </c>
      <c r="G231" s="5" t="n">
        <v>2.98979</v>
      </c>
      <c r="H231" s="5" t="n">
        <v>176</v>
      </c>
      <c r="I231" s="5" t="n">
        <v>15840</v>
      </c>
    </row>
    <row r="232">
      <c r="A232" s="4" t="n">
        <v>46168</v>
      </c>
      <c r="B232" s="5" t="n">
        <v>6</v>
      </c>
      <c r="C232" s="5" t="n">
        <v>16195</v>
      </c>
      <c r="D232" s="5" t="n">
        <v>15998</v>
      </c>
      <c r="E232" s="5" t="n">
        <v>15546</v>
      </c>
      <c r="F232" s="5" t="n">
        <v>452</v>
      </c>
      <c r="G232" s="5" t="n">
        <v>2.82535</v>
      </c>
      <c r="H232" s="5" t="n">
        <v>172</v>
      </c>
      <c r="I232" s="5" t="n">
        <v>15480</v>
      </c>
    </row>
    <row r="233">
      <c r="A233" s="4" t="n">
        <v>46168</v>
      </c>
      <c r="B233" s="5" t="n">
        <v>7</v>
      </c>
      <c r="C233" s="5" t="n">
        <v>17759</v>
      </c>
      <c r="D233" s="5" t="n">
        <v>18288</v>
      </c>
      <c r="E233" s="5" t="n">
        <v>17707</v>
      </c>
      <c r="F233" s="5" t="n">
        <v>581</v>
      </c>
      <c r="G233" s="5" t="n">
        <v>3.17695</v>
      </c>
      <c r="H233" s="5" t="n">
        <v>195</v>
      </c>
      <c r="I233" s="5" t="n">
        <v>17550</v>
      </c>
    </row>
    <row r="234">
      <c r="A234" s="4" t="n">
        <v>46168</v>
      </c>
      <c r="B234" s="5" t="n">
        <v>8</v>
      </c>
      <c r="C234" s="5" t="n">
        <v>19745</v>
      </c>
      <c r="D234" s="5" t="n">
        <v>19346</v>
      </c>
      <c r="E234" s="5" t="n">
        <v>18708</v>
      </c>
      <c r="F234" s="5" t="n">
        <v>638</v>
      </c>
      <c r="G234" s="5" t="n">
        <v>3.29784</v>
      </c>
      <c r="H234" s="5" t="n">
        <v>207</v>
      </c>
      <c r="I234" s="5" t="n">
        <v>18630</v>
      </c>
    </row>
    <row r="235">
      <c r="A235" s="4" t="n">
        <v>46168</v>
      </c>
      <c r="B235" s="5" t="n">
        <v>9</v>
      </c>
      <c r="C235" s="5" t="n">
        <v>17300</v>
      </c>
      <c r="D235" s="5" t="n">
        <v>17367</v>
      </c>
      <c r="E235" s="5" t="n">
        <v>16793</v>
      </c>
      <c r="F235" s="5" t="n">
        <v>574</v>
      </c>
      <c r="G235" s="5" t="n">
        <v>3.30512</v>
      </c>
      <c r="H235" s="5" t="inlineStr"/>
      <c r="I235" s="5" t="inlineStr"/>
    </row>
    <row r="236">
      <c r="A236" s="4" t="n">
        <v>46169</v>
      </c>
      <c r="B236" s="5" t="n">
        <v>1</v>
      </c>
      <c r="C236" s="5" t="n">
        <v>16581</v>
      </c>
      <c r="D236" s="5" t="n">
        <v>16091</v>
      </c>
      <c r="E236" s="5" t="n">
        <v>15742</v>
      </c>
      <c r="F236" s="5" t="n">
        <v>349</v>
      </c>
      <c r="G236" s="5" t="n">
        <v>2.16891</v>
      </c>
      <c r="H236" s="5" t="n">
        <v>174</v>
      </c>
      <c r="I236" s="5" t="n">
        <v>15660</v>
      </c>
    </row>
    <row r="237">
      <c r="A237" s="4" t="n">
        <v>46169</v>
      </c>
      <c r="B237" s="5" t="n">
        <v>2</v>
      </c>
      <c r="C237" s="5" t="n">
        <v>18747</v>
      </c>
      <c r="D237" s="5" t="n">
        <v>17889</v>
      </c>
      <c r="E237" s="5" t="n">
        <v>17675</v>
      </c>
      <c r="F237" s="5" t="n">
        <v>214</v>
      </c>
      <c r="G237" s="5" t="n">
        <v>1.19627</v>
      </c>
      <c r="H237" s="5" t="n">
        <v>195</v>
      </c>
      <c r="I237" s="5" t="n">
        <v>17550</v>
      </c>
    </row>
    <row r="238">
      <c r="A238" s="4" t="n">
        <v>46169</v>
      </c>
      <c r="B238" s="5" t="n">
        <v>3</v>
      </c>
      <c r="C238" s="5" t="n">
        <v>17547</v>
      </c>
      <c r="D238" s="5" t="n">
        <v>17907</v>
      </c>
      <c r="E238" s="5" t="n">
        <v>17776</v>
      </c>
      <c r="F238" s="5" t="n">
        <v>131</v>
      </c>
      <c r="G238" s="5" t="n">
        <v>0.73156</v>
      </c>
      <c r="H238" s="5" t="n">
        <v>195</v>
      </c>
      <c r="I238" s="5" t="n">
        <v>17550</v>
      </c>
    </row>
    <row r="239">
      <c r="A239" s="4" t="n">
        <v>46169</v>
      </c>
      <c r="B239" s="5" t="n">
        <v>4</v>
      </c>
      <c r="C239" s="5" t="n">
        <v>17125</v>
      </c>
      <c r="D239" s="5" t="n">
        <v>17192</v>
      </c>
      <c r="E239" s="5" t="n">
        <v>16669</v>
      </c>
      <c r="F239" s="5" t="n">
        <v>523</v>
      </c>
      <c r="G239" s="5" t="n">
        <v>3.04211</v>
      </c>
      <c r="H239" s="5" t="n">
        <v>183</v>
      </c>
      <c r="I239" s="5" t="n">
        <v>16470</v>
      </c>
    </row>
    <row r="240">
      <c r="A240" s="4" t="n">
        <v>46169</v>
      </c>
      <c r="B240" s="5" t="n">
        <v>5</v>
      </c>
      <c r="C240" s="5" t="n">
        <v>20013</v>
      </c>
      <c r="D240" s="5" t="n">
        <v>20243</v>
      </c>
      <c r="E240" s="5" t="n">
        <v>19998</v>
      </c>
      <c r="F240" s="5" t="n">
        <v>245</v>
      </c>
      <c r="G240" s="5" t="n">
        <v>1.21029</v>
      </c>
      <c r="H240" s="5" t="n">
        <v>220</v>
      </c>
      <c r="I240" s="5" t="n">
        <v>19800</v>
      </c>
    </row>
    <row r="241">
      <c r="A241" s="4" t="n">
        <v>46169</v>
      </c>
      <c r="B241" s="5" t="n">
        <v>6</v>
      </c>
      <c r="C241" s="5" t="n">
        <v>18494</v>
      </c>
      <c r="D241" s="5" t="n">
        <v>18887</v>
      </c>
      <c r="E241" s="5" t="n">
        <v>18548</v>
      </c>
      <c r="F241" s="5" t="n">
        <v>339</v>
      </c>
      <c r="G241" s="5" t="n">
        <v>1.79489</v>
      </c>
      <c r="H241" s="5" t="n">
        <v>205</v>
      </c>
      <c r="I241" s="5" t="n">
        <v>18450</v>
      </c>
    </row>
    <row r="242">
      <c r="A242" s="4" t="n">
        <v>46169</v>
      </c>
      <c r="B242" s="5" t="n">
        <v>7</v>
      </c>
      <c r="C242" s="5" t="n">
        <v>17336</v>
      </c>
      <c r="D242" s="5" t="n">
        <v>16998</v>
      </c>
      <c r="E242" s="5" t="n">
        <v>16680</v>
      </c>
      <c r="F242" s="5" t="n">
        <v>318</v>
      </c>
      <c r="G242" s="5" t="n">
        <v>1.87081</v>
      </c>
      <c r="H242" s="5" t="n">
        <v>183</v>
      </c>
      <c r="I242" s="5" t="n">
        <v>16470</v>
      </c>
    </row>
    <row r="243">
      <c r="A243" s="4" t="n">
        <v>46169</v>
      </c>
      <c r="B243" s="5" t="n">
        <v>8</v>
      </c>
      <c r="C243" s="5" t="n">
        <v>18615</v>
      </c>
      <c r="D243" s="5" t="n">
        <v>18695</v>
      </c>
      <c r="E243" s="5" t="n">
        <v>18584</v>
      </c>
      <c r="F243" s="5" t="n">
        <v>111</v>
      </c>
      <c r="G243" s="5" t="n">
        <v>0.59374</v>
      </c>
      <c r="H243" s="5" t="n">
        <v>205</v>
      </c>
      <c r="I243" s="5" t="n">
        <v>18450</v>
      </c>
    </row>
    <row r="244">
      <c r="A244" s="4" t="n">
        <v>46169</v>
      </c>
      <c r="B244" s="5" t="n">
        <v>9</v>
      </c>
      <c r="C244" s="5" t="n">
        <v>16968</v>
      </c>
      <c r="D244" s="5" t="n">
        <v>16814</v>
      </c>
      <c r="E244" s="5" t="n">
        <v>16642</v>
      </c>
      <c r="F244" s="5" t="n">
        <v>172</v>
      </c>
      <c r="G244" s="5" t="n">
        <v>1.02296</v>
      </c>
      <c r="H244" s="5" t="inlineStr"/>
      <c r="I244" s="5" t="inlineStr"/>
    </row>
    <row r="245">
      <c r="A245" s="4" t="n">
        <v>46170</v>
      </c>
      <c r="B245" s="5" t="n">
        <v>1</v>
      </c>
      <c r="C245" s="5" t="n">
        <v>18777</v>
      </c>
      <c r="D245" s="5" t="n">
        <v>18397</v>
      </c>
      <c r="E245" s="5" t="n">
        <v>18233</v>
      </c>
      <c r="F245" s="5" t="n">
        <v>164</v>
      </c>
      <c r="G245" s="5" t="n">
        <v>0.89145</v>
      </c>
      <c r="H245" s="5" t="n">
        <v>202</v>
      </c>
      <c r="I245" s="5" t="n">
        <v>18180</v>
      </c>
    </row>
    <row r="246">
      <c r="A246" s="4" t="n">
        <v>46170</v>
      </c>
      <c r="B246" s="5" t="n">
        <v>2</v>
      </c>
      <c r="C246" s="5" t="n">
        <v>17062</v>
      </c>
      <c r="D246" s="5" t="n">
        <v>16788</v>
      </c>
      <c r="E246" s="5" t="n">
        <v>16512</v>
      </c>
      <c r="F246" s="5" t="n">
        <v>276</v>
      </c>
      <c r="G246" s="5" t="n">
        <v>1.64403</v>
      </c>
      <c r="H246" s="5" t="n">
        <v>182</v>
      </c>
      <c r="I246" s="5" t="n">
        <v>16380</v>
      </c>
    </row>
    <row r="247">
      <c r="A247" s="4" t="n">
        <v>46170</v>
      </c>
      <c r="B247" s="5" t="n">
        <v>3</v>
      </c>
      <c r="C247" s="5" t="n">
        <v>16666</v>
      </c>
      <c r="D247" s="5" t="n">
        <v>16428</v>
      </c>
      <c r="E247" s="5" t="n">
        <v>15869</v>
      </c>
      <c r="F247" s="5" t="n">
        <v>559</v>
      </c>
      <c r="G247" s="5" t="n">
        <v>3.40273</v>
      </c>
      <c r="H247" s="5" t="n">
        <v>174</v>
      </c>
      <c r="I247" s="5" t="n">
        <v>15660</v>
      </c>
    </row>
    <row r="248">
      <c r="A248" s="4" t="n">
        <v>46170</v>
      </c>
      <c r="B248" s="5" t="n">
        <v>4</v>
      </c>
      <c r="C248" s="5" t="n">
        <v>18227</v>
      </c>
      <c r="D248" s="5" t="n">
        <v>17151</v>
      </c>
      <c r="E248" s="5" t="n">
        <v>16812</v>
      </c>
      <c r="F248" s="5" t="n">
        <v>339</v>
      </c>
      <c r="G248" s="5" t="n">
        <v>1.97656</v>
      </c>
      <c r="H248" s="5" t="n">
        <v>186</v>
      </c>
      <c r="I248" s="5" t="n">
        <v>16740</v>
      </c>
    </row>
    <row r="249">
      <c r="A249" s="4" t="n">
        <v>46170</v>
      </c>
      <c r="B249" s="5" t="n">
        <v>5</v>
      </c>
      <c r="C249" s="5" t="n">
        <v>18363</v>
      </c>
      <c r="D249" s="5" t="n">
        <v>17451</v>
      </c>
      <c r="E249" s="5" t="n">
        <v>16983</v>
      </c>
      <c r="F249" s="5" t="n">
        <v>468</v>
      </c>
      <c r="G249" s="5" t="n">
        <v>2.68179</v>
      </c>
      <c r="H249" s="5" t="n">
        <v>187</v>
      </c>
      <c r="I249" s="5" t="n">
        <v>16830</v>
      </c>
    </row>
    <row r="250">
      <c r="A250" s="4" t="n">
        <v>46170</v>
      </c>
      <c r="B250" s="5" t="n">
        <v>6</v>
      </c>
      <c r="C250" s="5" t="n">
        <v>19847</v>
      </c>
      <c r="D250" s="5" t="n">
        <v>19316</v>
      </c>
      <c r="E250" s="5" t="n">
        <v>18720</v>
      </c>
      <c r="F250" s="5" t="n">
        <v>596</v>
      </c>
      <c r="G250" s="5" t="n">
        <v>3.08552</v>
      </c>
      <c r="H250" s="5" t="n">
        <v>206</v>
      </c>
      <c r="I250" s="5" t="n">
        <v>18540</v>
      </c>
    </row>
    <row r="251">
      <c r="A251" s="4" t="n">
        <v>46170</v>
      </c>
      <c r="B251" s="5" t="n">
        <v>7</v>
      </c>
      <c r="C251" s="5" t="n">
        <v>19740</v>
      </c>
      <c r="D251" s="5" t="n">
        <v>19770</v>
      </c>
      <c r="E251" s="5" t="n">
        <v>19275</v>
      </c>
      <c r="F251" s="5" t="n">
        <v>495</v>
      </c>
      <c r="G251" s="5" t="n">
        <v>2.50379</v>
      </c>
      <c r="H251" s="5" t="n">
        <v>212</v>
      </c>
      <c r="I251" s="5" t="n">
        <v>19080</v>
      </c>
    </row>
    <row r="252">
      <c r="A252" s="4" t="n">
        <v>46170</v>
      </c>
      <c r="B252" s="5" t="n">
        <v>8</v>
      </c>
      <c r="C252" s="5" t="n">
        <v>17987</v>
      </c>
      <c r="D252" s="5" t="n">
        <v>17415</v>
      </c>
      <c r="E252" s="5" t="n">
        <v>17218</v>
      </c>
      <c r="F252" s="5" t="n">
        <v>197</v>
      </c>
      <c r="G252" s="5" t="n">
        <v>1.13121</v>
      </c>
      <c r="H252" s="5" t="n">
        <v>189</v>
      </c>
      <c r="I252" s="5" t="n">
        <v>17010</v>
      </c>
    </row>
    <row r="253">
      <c r="A253" s="4" t="n">
        <v>46170</v>
      </c>
      <c r="B253" s="5" t="n">
        <v>9</v>
      </c>
      <c r="C253" s="5" t="n">
        <v>19885</v>
      </c>
      <c r="D253" s="5" t="n">
        <v>18908</v>
      </c>
      <c r="E253" s="5" t="n">
        <v>18532</v>
      </c>
      <c r="F253" s="5" t="n">
        <v>376</v>
      </c>
      <c r="G253" s="5" t="n">
        <v>1.98858</v>
      </c>
      <c r="H253" s="5" t="inlineStr"/>
      <c r="I253" s="5" t="inlineStr"/>
    </row>
    <row r="254">
      <c r="A254" s="4" t="n">
        <v>46171</v>
      </c>
      <c r="B254" s="5" t="n">
        <v>1</v>
      </c>
      <c r="C254" s="5" t="n">
        <v>17821</v>
      </c>
      <c r="D254" s="5" t="n">
        <v>18268</v>
      </c>
      <c r="E254" s="5" t="n">
        <v>17829</v>
      </c>
      <c r="F254" s="5" t="n">
        <v>439</v>
      </c>
      <c r="G254" s="5" t="n">
        <v>2.40311</v>
      </c>
      <c r="H254" s="5" t="n">
        <v>196</v>
      </c>
      <c r="I254" s="5" t="n">
        <v>17640</v>
      </c>
    </row>
    <row r="255">
      <c r="A255" s="4" t="n">
        <v>46171</v>
      </c>
      <c r="B255" s="5" t="n">
        <v>2</v>
      </c>
      <c r="C255" s="5" t="n">
        <v>16130</v>
      </c>
      <c r="D255" s="5" t="n">
        <v>15777</v>
      </c>
      <c r="E255" s="5" t="n">
        <v>15456</v>
      </c>
      <c r="F255" s="5" t="n">
        <v>321</v>
      </c>
      <c r="G255" s="5" t="n">
        <v>2.03461</v>
      </c>
      <c r="H255" s="5" t="n">
        <v>170</v>
      </c>
      <c r="I255" s="5" t="n">
        <v>15300</v>
      </c>
    </row>
    <row r="256">
      <c r="A256" s="4" t="n">
        <v>46171</v>
      </c>
      <c r="B256" s="5" t="n">
        <v>3</v>
      </c>
      <c r="C256" s="5" t="n">
        <v>16013</v>
      </c>
      <c r="D256" s="5" t="n">
        <v>15657</v>
      </c>
      <c r="E256" s="5" t="n">
        <v>15522</v>
      </c>
      <c r="F256" s="5" t="n">
        <v>135</v>
      </c>
      <c r="G256" s="5" t="n">
        <v>0.8622300000000001</v>
      </c>
      <c r="H256" s="5" t="n">
        <v>172</v>
      </c>
      <c r="I256" s="5" t="n">
        <v>15480</v>
      </c>
    </row>
    <row r="257">
      <c r="A257" s="4" t="n">
        <v>46171</v>
      </c>
      <c r="B257" s="5" t="n">
        <v>4</v>
      </c>
      <c r="C257" s="5" t="n">
        <v>17073</v>
      </c>
      <c r="D257" s="5" t="n">
        <v>16671</v>
      </c>
      <c r="E257" s="5" t="n">
        <v>16368</v>
      </c>
      <c r="F257" s="5" t="n">
        <v>303</v>
      </c>
      <c r="G257" s="5" t="n">
        <v>1.81753</v>
      </c>
      <c r="H257" s="5" t="n">
        <v>181</v>
      </c>
      <c r="I257" s="5" t="n">
        <v>16290</v>
      </c>
    </row>
    <row r="258">
      <c r="A258" s="4" t="n">
        <v>46171</v>
      </c>
      <c r="B258" s="5" t="n">
        <v>5</v>
      </c>
      <c r="C258" s="5" t="n">
        <v>18581</v>
      </c>
      <c r="D258" s="5" t="n">
        <v>18773</v>
      </c>
      <c r="E258" s="5" t="n">
        <v>18573</v>
      </c>
      <c r="F258" s="5" t="n">
        <v>200</v>
      </c>
      <c r="G258" s="5" t="n">
        <v>1.06536</v>
      </c>
      <c r="H258" s="5" t="n">
        <v>206</v>
      </c>
      <c r="I258" s="5" t="n">
        <v>18540</v>
      </c>
    </row>
    <row r="259">
      <c r="A259" s="4" t="n">
        <v>46171</v>
      </c>
      <c r="B259" s="5" t="n">
        <v>6</v>
      </c>
      <c r="C259" s="5" t="n">
        <v>16016</v>
      </c>
      <c r="D259" s="5" t="n">
        <v>15753</v>
      </c>
      <c r="E259" s="5" t="n">
        <v>15655</v>
      </c>
      <c r="F259" s="5" t="n">
        <v>98</v>
      </c>
      <c r="G259" s="5" t="n">
        <v>0.6221</v>
      </c>
      <c r="H259" s="5" t="n">
        <v>172</v>
      </c>
      <c r="I259" s="5" t="n">
        <v>15480</v>
      </c>
    </row>
    <row r="260">
      <c r="A260" s="4" t="n">
        <v>46171</v>
      </c>
      <c r="B260" s="5" t="n">
        <v>7</v>
      </c>
      <c r="C260" s="5" t="n">
        <v>16753</v>
      </c>
      <c r="D260" s="5" t="n">
        <v>16882</v>
      </c>
      <c r="E260" s="5" t="n">
        <v>16462</v>
      </c>
      <c r="F260" s="5" t="n">
        <v>420</v>
      </c>
      <c r="G260" s="5" t="n">
        <v>2.48786</v>
      </c>
      <c r="H260" s="5" t="n">
        <v>181</v>
      </c>
      <c r="I260" s="5" t="n">
        <v>16290</v>
      </c>
    </row>
    <row r="261">
      <c r="A261" s="4" t="n">
        <v>46171</v>
      </c>
      <c r="B261" s="5" t="n">
        <v>8</v>
      </c>
      <c r="C261" s="5" t="n">
        <v>16468</v>
      </c>
      <c r="D261" s="5" t="n">
        <v>16942</v>
      </c>
      <c r="E261" s="5" t="n">
        <v>16812</v>
      </c>
      <c r="F261" s="5" t="n">
        <v>130</v>
      </c>
      <c r="G261" s="5" t="n">
        <v>0.76732</v>
      </c>
      <c r="H261" s="5" t="n">
        <v>185</v>
      </c>
      <c r="I261" s="5" t="n">
        <v>16650</v>
      </c>
    </row>
    <row r="262">
      <c r="A262" s="4" t="n">
        <v>46171</v>
      </c>
      <c r="B262" s="5" t="n">
        <v>9</v>
      </c>
      <c r="C262" s="5" t="n">
        <v>17903</v>
      </c>
      <c r="D262" s="5" t="n">
        <v>17828</v>
      </c>
      <c r="E262" s="5" t="n">
        <v>17268</v>
      </c>
      <c r="F262" s="5" t="n">
        <v>560</v>
      </c>
      <c r="G262" s="5" t="n">
        <v>3.14113</v>
      </c>
      <c r="H262" s="5" t="inlineStr"/>
      <c r="I262" s="5" t="inlineStr"/>
    </row>
    <row r="263">
      <c r="A263" s="4" t="n">
        <v>46172</v>
      </c>
      <c r="B263" s="5" t="n">
        <v>1</v>
      </c>
      <c r="C263" s="5" t="n">
        <v>17527</v>
      </c>
      <c r="D263" s="5" t="n">
        <v>16922</v>
      </c>
      <c r="E263" s="5" t="n">
        <v>16688</v>
      </c>
      <c r="F263" s="5" t="n">
        <v>234</v>
      </c>
      <c r="G263" s="5" t="n">
        <v>1.38282</v>
      </c>
      <c r="H263" s="5" t="n">
        <v>183</v>
      </c>
      <c r="I263" s="5" t="n">
        <v>16470</v>
      </c>
    </row>
    <row r="264">
      <c r="A264" s="4" t="n">
        <v>46172</v>
      </c>
      <c r="B264" s="5" t="n">
        <v>2</v>
      </c>
      <c r="C264" s="5" t="n">
        <v>17744</v>
      </c>
      <c r="D264" s="5" t="n">
        <v>16880</v>
      </c>
      <c r="E264" s="5" t="n">
        <v>16489</v>
      </c>
      <c r="F264" s="5" t="n">
        <v>391</v>
      </c>
      <c r="G264" s="5" t="n">
        <v>2.31635</v>
      </c>
      <c r="H264" s="5" t="n">
        <v>182</v>
      </c>
      <c r="I264" s="5" t="n">
        <v>16380</v>
      </c>
    </row>
    <row r="265">
      <c r="A265" s="4" t="n">
        <v>46172</v>
      </c>
      <c r="B265" s="5" t="n">
        <v>3</v>
      </c>
      <c r="C265" s="5" t="n">
        <v>19787</v>
      </c>
      <c r="D265" s="5" t="n">
        <v>20179</v>
      </c>
      <c r="E265" s="5" t="n">
        <v>19572</v>
      </c>
      <c r="F265" s="5" t="n">
        <v>607</v>
      </c>
      <c r="G265" s="5" t="n">
        <v>3.00808</v>
      </c>
      <c r="H265" s="5" t="n">
        <v>215</v>
      </c>
      <c r="I265" s="5" t="n">
        <v>19350</v>
      </c>
    </row>
    <row r="266">
      <c r="A266" s="4" t="n">
        <v>46172</v>
      </c>
      <c r="B266" s="5" t="n">
        <v>4</v>
      </c>
      <c r="C266" s="5" t="n">
        <v>20351</v>
      </c>
      <c r="D266" s="5" t="n">
        <v>19562</v>
      </c>
      <c r="E266" s="5" t="n">
        <v>19352</v>
      </c>
      <c r="F266" s="5" t="n">
        <v>210</v>
      </c>
      <c r="G266" s="5" t="n">
        <v>1.07351</v>
      </c>
      <c r="H266" s="5" t="n">
        <v>213</v>
      </c>
      <c r="I266" s="5" t="n">
        <v>19170</v>
      </c>
    </row>
    <row r="267">
      <c r="A267" s="4" t="n">
        <v>46172</v>
      </c>
      <c r="B267" s="5" t="n">
        <v>5</v>
      </c>
      <c r="C267" s="5" t="n">
        <v>19932</v>
      </c>
      <c r="D267" s="5" t="n">
        <v>19229</v>
      </c>
      <c r="E267" s="5" t="n">
        <v>18966</v>
      </c>
      <c r="F267" s="5" t="n">
        <v>263</v>
      </c>
      <c r="G267" s="5" t="n">
        <v>1.36773</v>
      </c>
      <c r="H267" s="5" t="n">
        <v>210</v>
      </c>
      <c r="I267" s="5" t="n">
        <v>18900</v>
      </c>
    </row>
    <row r="268">
      <c r="A268" s="4" t="n">
        <v>46172</v>
      </c>
      <c r="B268" s="5" t="n">
        <v>6</v>
      </c>
      <c r="C268" s="5" t="n">
        <v>17817</v>
      </c>
      <c r="D268" s="5" t="n">
        <v>17162</v>
      </c>
      <c r="E268" s="5" t="n">
        <v>16839</v>
      </c>
      <c r="F268" s="5" t="n">
        <v>323</v>
      </c>
      <c r="G268" s="5" t="n">
        <v>1.88207</v>
      </c>
      <c r="H268" s="5" t="n">
        <v>186</v>
      </c>
      <c r="I268" s="5" t="n">
        <v>16740</v>
      </c>
    </row>
    <row r="269">
      <c r="A269" s="4" t="n">
        <v>46172</v>
      </c>
      <c r="B269" s="5" t="n">
        <v>7</v>
      </c>
      <c r="C269" s="5" t="n">
        <v>17363</v>
      </c>
      <c r="D269" s="5" t="n">
        <v>17327</v>
      </c>
      <c r="E269" s="5" t="n">
        <v>16941</v>
      </c>
      <c r="F269" s="5" t="n">
        <v>386</v>
      </c>
      <c r="G269" s="5" t="n">
        <v>2.22774</v>
      </c>
      <c r="H269" s="5" t="n">
        <v>186</v>
      </c>
      <c r="I269" s="5" t="n">
        <v>16740</v>
      </c>
    </row>
    <row r="270">
      <c r="A270" s="4" t="n">
        <v>46172</v>
      </c>
      <c r="B270" s="5" t="n">
        <v>8</v>
      </c>
      <c r="C270" s="5" t="n">
        <v>18608</v>
      </c>
      <c r="D270" s="5" t="n">
        <v>18676</v>
      </c>
      <c r="E270" s="5" t="n">
        <v>18102</v>
      </c>
      <c r="F270" s="5" t="n">
        <v>574</v>
      </c>
      <c r="G270" s="5" t="n">
        <v>3.07346</v>
      </c>
      <c r="H270" s="5" t="n">
        <v>200</v>
      </c>
      <c r="I270" s="5" t="n">
        <v>18000</v>
      </c>
    </row>
    <row r="271">
      <c r="A271" s="4" t="n">
        <v>46172</v>
      </c>
      <c r="B271" s="5" t="n">
        <v>9</v>
      </c>
      <c r="C271" s="5" t="n">
        <v>19157</v>
      </c>
      <c r="D271" s="5" t="n">
        <v>19333</v>
      </c>
      <c r="E271" s="5" t="n">
        <v>19073</v>
      </c>
      <c r="F271" s="5" t="n">
        <v>260</v>
      </c>
      <c r="G271" s="5" t="n">
        <v>1.34485</v>
      </c>
      <c r="H271" s="5" t="inlineStr"/>
      <c r="I271" s="5" t="inlineStr"/>
    </row>
  </sheetData>
  <autoFilter ref="A1:I271"/>
  <conditionalFormatting sqref="F2:F271">
    <cfRule type="colorScale" priority="1">
      <colorScale>
        <cfvo type="min"/>
        <cfvo type="percentile" val="50"/>
        <cfvo type="max"/>
        <color rgb="00FFEB9C"/>
        <color rgb="00FFFFFF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4" customWidth="1" min="9" max="9"/>
    <col width="13" customWidth="1" min="10" max="10"/>
  </cols>
  <sheetData>
    <row r="1" ht="30" customHeight="1">
      <c r="A1" s="3" t="inlineStr">
        <is>
          <t>LINE</t>
        </is>
      </c>
      <c r="B1" s="3" t="inlineStr">
        <is>
          <t>Days_Reported</t>
        </is>
      </c>
      <c r="C1" s="3" t="inlineStr">
        <is>
          <t>Total_HMR</t>
        </is>
      </c>
      <c r="D1" s="3" t="inlineStr">
        <is>
          <t>Total_LCR</t>
        </is>
      </c>
      <c r="E1" s="3" t="inlineStr">
        <is>
          <t>Total_PCR</t>
        </is>
      </c>
      <c r="F1" s="3" t="inlineStr">
        <is>
          <t>Machine_Wastage</t>
        </is>
      </c>
      <c r="G1" s="3" t="inlineStr">
        <is>
          <t>Total_PROD</t>
        </is>
      </c>
      <c r="H1" s="3" t="inlineStr">
        <is>
          <t>Total_PKG</t>
        </is>
      </c>
      <c r="I1" s="3" t="inlineStr">
        <is>
          <t>Missing_PROD</t>
        </is>
      </c>
      <c r="J1" s="3" t="inlineStr">
        <is>
          <t>Missing_PKG</t>
        </is>
      </c>
    </row>
    <row r="2">
      <c r="A2" s="5" t="n">
        <v>1</v>
      </c>
      <c r="B2" s="5" t="n">
        <v>30</v>
      </c>
      <c r="C2" s="5" t="n">
        <v>536899</v>
      </c>
      <c r="D2" s="5" t="n">
        <v>533156</v>
      </c>
      <c r="E2" s="5" t="n">
        <v>522789</v>
      </c>
      <c r="F2" s="5" t="n">
        <v>10367</v>
      </c>
      <c r="G2" s="5" t="n">
        <v>5759</v>
      </c>
      <c r="H2" s="5" t="n">
        <v>518310</v>
      </c>
      <c r="I2" s="5" t="n">
        <v>30</v>
      </c>
      <c r="J2" s="5" t="n">
        <v>30</v>
      </c>
    </row>
    <row r="3">
      <c r="A3" s="5" t="n">
        <v>2</v>
      </c>
      <c r="B3" s="5" t="n">
        <v>30</v>
      </c>
      <c r="C3" s="5" t="n">
        <v>544761</v>
      </c>
      <c r="D3" s="5" t="n">
        <v>533207</v>
      </c>
      <c r="E3" s="5" t="n">
        <v>521759</v>
      </c>
      <c r="F3" s="5" t="n">
        <v>11448</v>
      </c>
      <c r="G3" s="5" t="n">
        <v>5746</v>
      </c>
      <c r="H3" s="5" t="n">
        <v>517140</v>
      </c>
      <c r="I3" s="5" t="n">
        <v>30</v>
      </c>
      <c r="J3" s="5" t="n">
        <v>30</v>
      </c>
    </row>
    <row r="4">
      <c r="A4" s="5" t="n">
        <v>3</v>
      </c>
      <c r="B4" s="5" t="n">
        <v>30</v>
      </c>
      <c r="C4" s="5" t="n">
        <v>540302</v>
      </c>
      <c r="D4" s="5" t="n">
        <v>530786</v>
      </c>
      <c r="E4" s="5" t="n">
        <v>520460</v>
      </c>
      <c r="F4" s="5" t="n">
        <v>10326</v>
      </c>
      <c r="G4" s="5" t="n">
        <v>5733</v>
      </c>
      <c r="H4" s="5" t="n">
        <v>515970</v>
      </c>
      <c r="I4" s="5" t="n">
        <v>30</v>
      </c>
      <c r="J4" s="5" t="n">
        <v>30</v>
      </c>
    </row>
    <row r="5">
      <c r="A5" s="5" t="n">
        <v>4</v>
      </c>
      <c r="B5" s="5" t="n">
        <v>30</v>
      </c>
      <c r="C5" s="5" t="n">
        <v>549860</v>
      </c>
      <c r="D5" s="5" t="n">
        <v>539655</v>
      </c>
      <c r="E5" s="5" t="n">
        <v>529505</v>
      </c>
      <c r="F5" s="5" t="n">
        <v>10150</v>
      </c>
      <c r="G5" s="5" t="n">
        <v>5836</v>
      </c>
      <c r="H5" s="5" t="n">
        <v>525240</v>
      </c>
      <c r="I5" s="5" t="n">
        <v>30</v>
      </c>
      <c r="J5" s="5" t="n">
        <v>30</v>
      </c>
    </row>
    <row r="6">
      <c r="A6" s="5" t="n">
        <v>5</v>
      </c>
      <c r="B6" s="5" t="n">
        <v>30</v>
      </c>
      <c r="C6" s="5" t="n">
        <v>554973</v>
      </c>
      <c r="D6" s="5" t="n">
        <v>547020</v>
      </c>
      <c r="E6" s="5" t="n">
        <v>534082</v>
      </c>
      <c r="F6" s="7" t="n">
        <v>12938</v>
      </c>
      <c r="G6" s="5" t="n">
        <v>5882</v>
      </c>
      <c r="H6" s="5" t="n">
        <v>529380</v>
      </c>
      <c r="I6" s="5" t="n">
        <v>30</v>
      </c>
      <c r="J6" s="5" t="n">
        <v>30</v>
      </c>
    </row>
    <row r="7">
      <c r="A7" s="5" t="n">
        <v>6</v>
      </c>
      <c r="B7" s="5" t="n">
        <v>30</v>
      </c>
      <c r="C7" s="5" t="n">
        <v>534483</v>
      </c>
      <c r="D7" s="5" t="n">
        <v>526801</v>
      </c>
      <c r="E7" s="5" t="n">
        <v>517042</v>
      </c>
      <c r="F7" s="6" t="n">
        <v>9759</v>
      </c>
      <c r="G7" s="5" t="n">
        <v>5694</v>
      </c>
      <c r="H7" s="5" t="n">
        <v>512460</v>
      </c>
      <c r="I7" s="5" t="n">
        <v>30</v>
      </c>
      <c r="J7" s="5" t="n">
        <v>30</v>
      </c>
    </row>
    <row r="8">
      <c r="A8" s="5" t="n">
        <v>7</v>
      </c>
      <c r="B8" s="5" t="n">
        <v>30</v>
      </c>
      <c r="C8" s="5" t="n">
        <v>553288</v>
      </c>
      <c r="D8" s="5" t="n">
        <v>542971</v>
      </c>
      <c r="E8" s="5" t="n">
        <v>532296</v>
      </c>
      <c r="F8" s="5" t="n">
        <v>10675</v>
      </c>
      <c r="G8" s="5" t="n">
        <v>5867</v>
      </c>
      <c r="H8" s="5" t="n">
        <v>528030</v>
      </c>
      <c r="I8" s="5" t="n">
        <v>30</v>
      </c>
      <c r="J8" s="5" t="n">
        <v>30</v>
      </c>
    </row>
    <row r="9">
      <c r="A9" s="5" t="n">
        <v>8</v>
      </c>
      <c r="B9" s="5" t="n">
        <v>30</v>
      </c>
      <c r="C9" s="5" t="n">
        <v>532928</v>
      </c>
      <c r="D9" s="5" t="n">
        <v>524937</v>
      </c>
      <c r="E9" s="5" t="n">
        <v>514906</v>
      </c>
      <c r="F9" s="5" t="n">
        <v>10031</v>
      </c>
      <c r="G9" s="5" t="n">
        <v>5670</v>
      </c>
      <c r="H9" s="5" t="n">
        <v>510300</v>
      </c>
      <c r="I9" s="5" t="n">
        <v>30</v>
      </c>
      <c r="J9" s="5" t="n">
        <v>30</v>
      </c>
    </row>
    <row r="10">
      <c r="A10" s="5" t="n">
        <v>9</v>
      </c>
      <c r="B10" s="5" t="n">
        <v>30</v>
      </c>
      <c r="C10" s="5" t="n">
        <v>553560</v>
      </c>
      <c r="D10" s="5" t="n">
        <v>548943</v>
      </c>
      <c r="E10" s="5" t="n">
        <v>536386</v>
      </c>
      <c r="F10" s="5" t="n">
        <v>12557</v>
      </c>
      <c r="G10" s="5" t="inlineStr"/>
      <c r="H10" s="5" t="inlineStr"/>
      <c r="I10" s="5" t="n">
        <v>0</v>
      </c>
      <c r="J10" s="5" t="n">
        <v>0</v>
      </c>
    </row>
  </sheetData>
  <autoFilter ref="A1:J10"/>
  <conditionalFormatting sqref="F2:F10">
    <cfRule type="colorScale" priority="1">
      <colorScale>
        <cfvo type="min"/>
        <cfvo type="percentile" val="50"/>
        <cfvo type="max"/>
        <color rgb="00FFEB9C"/>
        <color rgb="00FFFFFF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19" customWidth="1" min="5" max="5"/>
  </cols>
  <sheetData>
    <row r="1" ht="30" customHeight="1">
      <c r="A1" s="3" t="inlineStr">
        <is>
          <t>LINE</t>
        </is>
      </c>
      <c r="B1" s="3" t="inlineStr">
        <is>
          <t>PKG_vs_PROD_%</t>
        </is>
      </c>
      <c r="C1" s="3" t="inlineStr">
        <is>
          <t>PCR_vs_LCR_%</t>
        </is>
      </c>
      <c r="D1" s="3" t="inlineStr">
        <is>
          <t>PROD_per_HMR</t>
        </is>
      </c>
      <c r="E1" s="3" t="inlineStr">
        <is>
          <t>PKG_vs_LCR_%</t>
        </is>
      </c>
    </row>
    <row r="2">
      <c r="A2" s="5" t="n">
        <v>1</v>
      </c>
      <c r="B2" s="7" t="n">
        <v>9000</v>
      </c>
      <c r="C2" s="5" t="n">
        <v>98.05554096737164</v>
      </c>
      <c r="D2" s="6" t="n">
        <v>0.01072641223023325</v>
      </c>
      <c r="E2" s="5" t="n">
        <v>97.21544913683799</v>
      </c>
    </row>
    <row r="3">
      <c r="A3" s="5" t="n">
        <v>2</v>
      </c>
      <c r="B3" s="7" t="n">
        <v>9000</v>
      </c>
      <c r="C3" s="5" t="n">
        <v>97.85299142734435</v>
      </c>
      <c r="D3" s="7" t="n">
        <v>0.01054774479083488</v>
      </c>
      <c r="E3" s="5" t="n">
        <v>96.98672373018358</v>
      </c>
    </row>
    <row r="4">
      <c r="A4" s="5" t="n">
        <v>3</v>
      </c>
      <c r="B4" s="7" t="n">
        <v>9000</v>
      </c>
      <c r="C4" s="5" t="n">
        <v>98.05458320302344</v>
      </c>
      <c r="D4" s="5" t="n">
        <v>0.01061073251625943</v>
      </c>
      <c r="E4" s="5" t="n">
        <v>97.20866790005765</v>
      </c>
    </row>
    <row r="5">
      <c r="A5" s="5" t="n">
        <v>4</v>
      </c>
      <c r="B5" s="7" t="n">
        <v>9000</v>
      </c>
      <c r="C5" s="5" t="n">
        <v>98.11916872816893</v>
      </c>
      <c r="D5" s="5" t="n">
        <v>0.01061361073727858</v>
      </c>
      <c r="E5" s="6" t="n">
        <v>97.32884898685271</v>
      </c>
    </row>
    <row r="6">
      <c r="A6" s="5" t="n">
        <v>5</v>
      </c>
      <c r="B6" s="7" t="n">
        <v>9000</v>
      </c>
      <c r="C6" s="7" t="n">
        <v>97.63482139592702</v>
      </c>
      <c r="D6" s="5" t="n">
        <v>0.01059871381130253</v>
      </c>
      <c r="E6" s="7" t="n">
        <v>96.77525501809806</v>
      </c>
    </row>
    <row r="7">
      <c r="A7" s="5" t="n">
        <v>6</v>
      </c>
      <c r="B7" s="7" t="n">
        <v>9000</v>
      </c>
      <c r="C7" s="6" t="n">
        <v>98.14749782175812</v>
      </c>
      <c r="D7" s="5" t="n">
        <v>0.01065328551141945</v>
      </c>
      <c r="E7" s="5" t="n">
        <v>97.27771967023601</v>
      </c>
    </row>
    <row r="8">
      <c r="A8" s="5" t="n">
        <v>7</v>
      </c>
      <c r="B8" s="7" t="n">
        <v>9000</v>
      </c>
      <c r="C8" s="5" t="n">
        <v>98.03396498155519</v>
      </c>
      <c r="D8" s="5" t="n">
        <v>0.01060388079987276</v>
      </c>
      <c r="E8" s="5" t="n">
        <v>97.248287661772</v>
      </c>
    </row>
    <row r="9">
      <c r="A9" s="5" t="n">
        <v>8</v>
      </c>
      <c r="B9" s="7" t="n">
        <v>9000</v>
      </c>
      <c r="C9" s="5" t="n">
        <v>98.08910402581643</v>
      </c>
      <c r="D9" s="5" t="n">
        <v>0.01063933589528041</v>
      </c>
      <c r="E9" s="5" t="n">
        <v>97.21166539984797</v>
      </c>
    </row>
    <row r="10">
      <c r="A10" s="5" t="n">
        <v>9</v>
      </c>
      <c r="B10" s="5" t="inlineStr"/>
      <c r="C10" s="5" t="n">
        <v>97.71251295671864</v>
      </c>
      <c r="D10" s="5" t="inlineStr"/>
      <c r="E10" s="5" t="inlineStr"/>
    </row>
  </sheetData>
  <autoFilter ref="A1:E10"/>
  <conditionalFormatting sqref="B2:B10">
    <cfRule type="colorScale" priority="1">
      <colorScale>
        <cfvo type="min"/>
        <cfvo type="percentile" val="50"/>
        <cfvo type="max"/>
        <color rgb="00FFEB9C"/>
        <color rgb="00FFFFFF"/>
        <color rgb="00C6EFCE"/>
      </colorScale>
    </cfRule>
  </conditionalFormatting>
  <conditionalFormatting sqref="C2:C10">
    <cfRule type="colorScale" priority="2">
      <colorScale>
        <cfvo type="min"/>
        <cfvo type="percentile" val="50"/>
        <cfvo type="max"/>
        <color rgb="00FFEB9C"/>
        <color rgb="00FFFFFF"/>
        <color rgb="00C6EFCE"/>
      </colorScale>
    </cfRule>
  </conditionalFormatting>
  <conditionalFormatting sqref="E2:E10">
    <cfRule type="colorScale" priority="3">
      <colorScale>
        <cfvo type="min"/>
        <cfvo type="percentile" val="50"/>
        <cfvo type="max"/>
        <color rgb="00FFEB9C"/>
        <color rgb="00FFFFFF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16" customWidth="1" min="6" max="6"/>
    <col width="15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3" t="inlineStr">
        <is>
          <t>LINE</t>
        </is>
      </c>
      <c r="B1" s="3" t="inlineStr">
        <is>
          <t>Days_Reported</t>
        </is>
      </c>
      <c r="C1" s="3" t="inlineStr">
        <is>
          <t>Total_LCR</t>
        </is>
      </c>
      <c r="D1" s="3" t="inlineStr">
        <is>
          <t>Total_PCR</t>
        </is>
      </c>
      <c r="E1" s="3" t="inlineStr">
        <is>
          <t>Total_Machine_Wastage</t>
        </is>
      </c>
      <c r="F1" s="3" t="inlineStr">
        <is>
          <t>Available_PROD</t>
        </is>
      </c>
      <c r="G1" s="3" t="inlineStr">
        <is>
          <t>Available_PKG</t>
        </is>
      </c>
      <c r="H1" s="3" t="inlineStr">
        <is>
          <t>Missing_PROD</t>
        </is>
      </c>
      <c r="I1" s="3" t="inlineStr">
        <is>
          <t>Missing_PKG</t>
        </is>
      </c>
      <c r="J1" s="3" t="inlineStr">
        <is>
          <t>Machine_Wastage_%</t>
        </is>
      </c>
    </row>
    <row r="2">
      <c r="A2" s="5" t="n">
        <v>1</v>
      </c>
      <c r="B2" s="5" t="n">
        <v>30</v>
      </c>
      <c r="C2" s="5" t="n">
        <v>533156</v>
      </c>
      <c r="D2" s="5" t="n">
        <v>522789</v>
      </c>
      <c r="E2" s="5" t="n">
        <v>10367</v>
      </c>
      <c r="F2" s="5" t="n">
        <v>5759</v>
      </c>
      <c r="G2" s="5" t="n">
        <v>518310</v>
      </c>
      <c r="H2" s="5" t="n">
        <v>0</v>
      </c>
      <c r="I2" s="5" t="n">
        <v>0</v>
      </c>
      <c r="J2" s="5" t="n">
        <v>1.944459032628349</v>
      </c>
    </row>
    <row r="3">
      <c r="A3" s="5" t="n">
        <v>2</v>
      </c>
      <c r="B3" s="5" t="n">
        <v>30</v>
      </c>
      <c r="C3" s="5" t="n">
        <v>533207</v>
      </c>
      <c r="D3" s="5" t="n">
        <v>521759</v>
      </c>
      <c r="E3" s="5" t="n">
        <v>11448</v>
      </c>
      <c r="F3" s="5" t="n">
        <v>5746</v>
      </c>
      <c r="G3" s="5" t="n">
        <v>517140</v>
      </c>
      <c r="H3" s="5" t="n">
        <v>0</v>
      </c>
      <c r="I3" s="5" t="n">
        <v>0</v>
      </c>
      <c r="J3" s="5" t="n">
        <v>2.147008572655648</v>
      </c>
    </row>
    <row r="4">
      <c r="A4" s="5" t="n">
        <v>3</v>
      </c>
      <c r="B4" s="5" t="n">
        <v>30</v>
      </c>
      <c r="C4" s="5" t="n">
        <v>530786</v>
      </c>
      <c r="D4" s="5" t="n">
        <v>520460</v>
      </c>
      <c r="E4" s="5" t="n">
        <v>10326</v>
      </c>
      <c r="F4" s="5" t="n">
        <v>5733</v>
      </c>
      <c r="G4" s="5" t="n">
        <v>515970</v>
      </c>
      <c r="H4" s="5" t="n">
        <v>0</v>
      </c>
      <c r="I4" s="5" t="n">
        <v>0</v>
      </c>
      <c r="J4" s="5" t="n">
        <v>1.945416796976559</v>
      </c>
    </row>
    <row r="5">
      <c r="A5" s="5" t="n">
        <v>4</v>
      </c>
      <c r="B5" s="5" t="n">
        <v>30</v>
      </c>
      <c r="C5" s="5" t="n">
        <v>539655</v>
      </c>
      <c r="D5" s="5" t="n">
        <v>529505</v>
      </c>
      <c r="E5" s="5" t="n">
        <v>10150</v>
      </c>
      <c r="F5" s="5" t="n">
        <v>5836</v>
      </c>
      <c r="G5" s="5" t="n">
        <v>525240</v>
      </c>
      <c r="H5" s="5" t="n">
        <v>0</v>
      </c>
      <c r="I5" s="5" t="n">
        <v>0</v>
      </c>
      <c r="J5" s="5" t="n">
        <v>1.880831271831077</v>
      </c>
    </row>
    <row r="6">
      <c r="A6" s="5" t="n">
        <v>5</v>
      </c>
      <c r="B6" s="5" t="n">
        <v>30</v>
      </c>
      <c r="C6" s="5" t="n">
        <v>547020</v>
      </c>
      <c r="D6" s="5" t="n">
        <v>534082</v>
      </c>
      <c r="E6" s="7" t="n">
        <v>12938</v>
      </c>
      <c r="F6" s="5" t="n">
        <v>5882</v>
      </c>
      <c r="G6" s="5" t="n">
        <v>529380</v>
      </c>
      <c r="H6" s="5" t="n">
        <v>0</v>
      </c>
      <c r="I6" s="5" t="n">
        <v>0</v>
      </c>
      <c r="J6" s="7" t="n">
        <v>2.365178604072977</v>
      </c>
    </row>
    <row r="7">
      <c r="A7" s="5" t="n">
        <v>6</v>
      </c>
      <c r="B7" s="5" t="n">
        <v>30</v>
      </c>
      <c r="C7" s="5" t="n">
        <v>526801</v>
      </c>
      <c r="D7" s="5" t="n">
        <v>517042</v>
      </c>
      <c r="E7" s="6" t="n">
        <v>9759</v>
      </c>
      <c r="F7" s="5" t="n">
        <v>5694</v>
      </c>
      <c r="G7" s="5" t="n">
        <v>512460</v>
      </c>
      <c r="H7" s="5" t="n">
        <v>0</v>
      </c>
      <c r="I7" s="5" t="n">
        <v>0</v>
      </c>
      <c r="J7" s="6" t="n">
        <v>1.852502178241879</v>
      </c>
    </row>
    <row r="8">
      <c r="A8" s="5" t="n">
        <v>7</v>
      </c>
      <c r="B8" s="5" t="n">
        <v>30</v>
      </c>
      <c r="C8" s="5" t="n">
        <v>542971</v>
      </c>
      <c r="D8" s="5" t="n">
        <v>532296</v>
      </c>
      <c r="E8" s="5" t="n">
        <v>10675</v>
      </c>
      <c r="F8" s="5" t="n">
        <v>5867</v>
      </c>
      <c r="G8" s="5" t="n">
        <v>528030</v>
      </c>
      <c r="H8" s="5" t="n">
        <v>0</v>
      </c>
      <c r="I8" s="5" t="n">
        <v>0</v>
      </c>
      <c r="J8" s="5" t="n">
        <v>1.966035018444816</v>
      </c>
    </row>
    <row r="9">
      <c r="A9" s="5" t="n">
        <v>8</v>
      </c>
      <c r="B9" s="5" t="n">
        <v>30</v>
      </c>
      <c r="C9" s="5" t="n">
        <v>524937</v>
      </c>
      <c r="D9" s="5" t="n">
        <v>514906</v>
      </c>
      <c r="E9" s="5" t="n">
        <v>10031</v>
      </c>
      <c r="F9" s="5" t="n">
        <v>5670</v>
      </c>
      <c r="G9" s="5" t="n">
        <v>510300</v>
      </c>
      <c r="H9" s="5" t="n">
        <v>0</v>
      </c>
      <c r="I9" s="5" t="n">
        <v>0</v>
      </c>
      <c r="J9" s="5" t="n">
        <v>1.910895974183569</v>
      </c>
    </row>
    <row r="10">
      <c r="A10" s="5" t="n">
        <v>9</v>
      </c>
      <c r="B10" s="5" t="n">
        <v>30</v>
      </c>
      <c r="C10" s="5" t="n">
        <v>548943</v>
      </c>
      <c r="D10" s="5" t="n">
        <v>536386</v>
      </c>
      <c r="E10" s="5" t="n">
        <v>12557</v>
      </c>
      <c r="F10" s="5" t="inlineStr"/>
      <c r="G10" s="5" t="inlineStr"/>
      <c r="H10" s="5" t="n">
        <v>30</v>
      </c>
      <c r="I10" s="5" t="n">
        <v>30</v>
      </c>
      <c r="J10" s="5" t="n">
        <v>2.287487043281361</v>
      </c>
    </row>
  </sheetData>
  <autoFilter ref="A1:J10"/>
  <conditionalFormatting sqref="E2:E10">
    <cfRule type="colorScale" priority="1">
      <colorScale>
        <cfvo type="min"/>
        <cfvo type="percentile" val="50"/>
        <cfvo type="max"/>
        <color rgb="00FFEB9C"/>
        <color rgb="00FFFFFF"/>
        <color rgb="00C6EFCE"/>
      </colorScale>
    </cfRule>
  </conditionalFormatting>
  <conditionalFormatting sqref="J2:J10">
    <cfRule type="colorScale" priority="2">
      <colorScale>
        <cfvo type="min"/>
        <cfvo type="percentile" val="50"/>
        <cfvo type="max"/>
        <color rgb="00FFEB9C"/>
        <color rgb="00FFFFFF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7" customWidth="1" min="6" max="6"/>
    <col width="21" customWidth="1" min="7" max="7"/>
    <col width="13" customWidth="1" min="8" max="8"/>
    <col width="23" customWidth="1" min="9" max="9"/>
  </cols>
  <sheetData>
    <row r="1" ht="30" customHeight="1">
      <c r="A1" s="3" t="inlineStr">
        <is>
          <t>LINE</t>
        </is>
      </c>
      <c r="B1" s="3" t="inlineStr">
        <is>
          <t>Days_Reported</t>
        </is>
      </c>
      <c r="C1" s="3" t="inlineStr">
        <is>
          <t>Total_PCR</t>
        </is>
      </c>
      <c r="D1" s="3" t="inlineStr">
        <is>
          <t>Total_PKG</t>
        </is>
      </c>
      <c r="E1" s="3" t="inlineStr">
        <is>
          <t>Total_Wastage</t>
        </is>
      </c>
      <c r="F1" s="3" t="inlineStr">
        <is>
          <t>Machine_Wastage</t>
        </is>
      </c>
      <c r="G1" s="3" t="inlineStr">
        <is>
          <t>Operational_Wastage</t>
        </is>
      </c>
      <c r="H1" s="3" t="inlineStr">
        <is>
          <t>Missing_PKG</t>
        </is>
      </c>
      <c r="I1" s="3" t="inlineStr">
        <is>
          <t>Operational_Wastage_%</t>
        </is>
      </c>
    </row>
    <row r="2">
      <c r="A2" s="5" t="n">
        <v>1</v>
      </c>
      <c r="B2" s="5" t="n">
        <v>30</v>
      </c>
      <c r="C2" s="5" t="n">
        <v>522789</v>
      </c>
      <c r="D2" s="5" t="n">
        <v>518310</v>
      </c>
      <c r="E2" s="5" t="n">
        <v>14846</v>
      </c>
      <c r="F2" s="5" t="n">
        <v>10367</v>
      </c>
      <c r="G2" s="5" t="n">
        <v>4479</v>
      </c>
      <c r="H2" s="5" t="n">
        <v>0</v>
      </c>
      <c r="I2" s="5" t="n">
        <v>0.8567510027946266</v>
      </c>
    </row>
    <row r="3">
      <c r="A3" s="5" t="n">
        <v>2</v>
      </c>
      <c r="B3" s="5" t="n">
        <v>30</v>
      </c>
      <c r="C3" s="5" t="n">
        <v>521759</v>
      </c>
      <c r="D3" s="5" t="n">
        <v>517140</v>
      </c>
      <c r="E3" s="5" t="n">
        <v>16067</v>
      </c>
      <c r="F3" s="5" t="n">
        <v>11448</v>
      </c>
      <c r="G3" s="5" t="n">
        <v>4619</v>
      </c>
      <c r="H3" s="5" t="n">
        <v>0</v>
      </c>
      <c r="I3" s="5" t="n">
        <v>0.8852746191249216</v>
      </c>
    </row>
    <row r="4">
      <c r="A4" s="5" t="n">
        <v>3</v>
      </c>
      <c r="B4" s="5" t="n">
        <v>30</v>
      </c>
      <c r="C4" s="5" t="n">
        <v>520460</v>
      </c>
      <c r="D4" s="5" t="n">
        <v>515970</v>
      </c>
      <c r="E4" s="5" t="n">
        <v>14816</v>
      </c>
      <c r="F4" s="5" t="n">
        <v>10326</v>
      </c>
      <c r="G4" s="5" t="n">
        <v>4490</v>
      </c>
      <c r="H4" s="5" t="n">
        <v>0</v>
      </c>
      <c r="I4" s="5" t="n">
        <v>0.8626983822003612</v>
      </c>
    </row>
    <row r="5">
      <c r="A5" s="5" t="n">
        <v>4</v>
      </c>
      <c r="B5" s="5" t="n">
        <v>30</v>
      </c>
      <c r="C5" s="5" t="n">
        <v>529505</v>
      </c>
      <c r="D5" s="5" t="n">
        <v>525240</v>
      </c>
      <c r="E5" s="5" t="n">
        <v>14415</v>
      </c>
      <c r="F5" s="5" t="n">
        <v>10150</v>
      </c>
      <c r="G5" s="6" t="n">
        <v>4265</v>
      </c>
      <c r="H5" s="5" t="n">
        <v>0</v>
      </c>
      <c r="I5" s="5" t="n">
        <v>0.8054692590249385</v>
      </c>
    </row>
    <row r="6">
      <c r="A6" s="5" t="n">
        <v>5</v>
      </c>
      <c r="B6" s="5" t="n">
        <v>30</v>
      </c>
      <c r="C6" s="5" t="n">
        <v>534082</v>
      </c>
      <c r="D6" s="5" t="n">
        <v>529380</v>
      </c>
      <c r="E6" s="7" t="n">
        <v>17640</v>
      </c>
      <c r="F6" s="7" t="n">
        <v>12938</v>
      </c>
      <c r="G6" s="7" t="n">
        <v>4702</v>
      </c>
      <c r="H6" s="5" t="n">
        <v>0</v>
      </c>
      <c r="I6" s="5" t="n">
        <v>0.8803891537254579</v>
      </c>
    </row>
    <row r="7">
      <c r="A7" s="5" t="n">
        <v>6</v>
      </c>
      <c r="B7" s="5" t="n">
        <v>30</v>
      </c>
      <c r="C7" s="5" t="n">
        <v>517042</v>
      </c>
      <c r="D7" s="5" t="n">
        <v>512460</v>
      </c>
      <c r="E7" s="6" t="n">
        <v>14341</v>
      </c>
      <c r="F7" s="6" t="n">
        <v>9759</v>
      </c>
      <c r="G7" s="5" t="n">
        <v>4582</v>
      </c>
      <c r="H7" s="5" t="n">
        <v>0</v>
      </c>
      <c r="I7" s="5" t="n">
        <v>0.886194931939765</v>
      </c>
    </row>
    <row r="8">
      <c r="A8" s="5" t="n">
        <v>7</v>
      </c>
      <c r="B8" s="5" t="n">
        <v>30</v>
      </c>
      <c r="C8" s="5" t="n">
        <v>532296</v>
      </c>
      <c r="D8" s="5" t="n">
        <v>528030</v>
      </c>
      <c r="E8" s="5" t="n">
        <v>14941</v>
      </c>
      <c r="F8" s="5" t="n">
        <v>10675</v>
      </c>
      <c r="G8" s="5" t="n">
        <v>4266</v>
      </c>
      <c r="H8" s="5" t="n">
        <v>0</v>
      </c>
      <c r="I8" s="6" t="n">
        <v>0.8014337887190587</v>
      </c>
    </row>
    <row r="9">
      <c r="A9" s="5" t="n">
        <v>8</v>
      </c>
      <c r="B9" s="5" t="n">
        <v>30</v>
      </c>
      <c r="C9" s="5" t="n">
        <v>514906</v>
      </c>
      <c r="D9" s="5" t="n">
        <v>510300</v>
      </c>
      <c r="E9" s="5" t="n">
        <v>14637</v>
      </c>
      <c r="F9" s="5" t="n">
        <v>10031</v>
      </c>
      <c r="G9" s="5" t="n">
        <v>4606</v>
      </c>
      <c r="H9" s="5" t="n">
        <v>0</v>
      </c>
      <c r="I9" s="7" t="n">
        <v>0.8945322058783545</v>
      </c>
    </row>
    <row r="10">
      <c r="A10" s="5" t="n">
        <v>9</v>
      </c>
      <c r="B10" s="5" t="n">
        <v>30</v>
      </c>
      <c r="C10" s="5" t="n">
        <v>536386</v>
      </c>
      <c r="D10" s="5" t="inlineStr"/>
      <c r="E10" s="5" t="inlineStr"/>
      <c r="F10" s="5" t="n">
        <v>12557</v>
      </c>
      <c r="G10" s="5" t="inlineStr"/>
      <c r="H10" s="5" t="n">
        <v>30</v>
      </c>
      <c r="I10" s="5" t="inlineStr"/>
    </row>
  </sheetData>
  <autoFilter ref="A1:I10"/>
  <conditionalFormatting sqref="E2:E10">
    <cfRule type="colorScale" priority="1">
      <colorScale>
        <cfvo type="min"/>
        <cfvo type="percentile" val="50"/>
        <cfvo type="max"/>
        <color rgb="00FFEB9C"/>
        <color rgb="00FFFFFF"/>
        <color rgb="00C6EFCE"/>
      </colorScale>
    </cfRule>
  </conditionalFormatting>
  <conditionalFormatting sqref="F2:F10">
    <cfRule type="colorScale" priority="2">
      <colorScale>
        <cfvo type="min"/>
        <cfvo type="percentile" val="50"/>
        <cfvo type="max"/>
        <color rgb="00FFEB9C"/>
        <color rgb="00FFFFFF"/>
        <color rgb="00C6EFCE"/>
      </colorScale>
    </cfRule>
  </conditionalFormatting>
  <conditionalFormatting sqref="G2:G10">
    <cfRule type="colorScale" priority="3">
      <colorScale>
        <cfvo type="min"/>
        <cfvo type="percentile" val="50"/>
        <cfvo type="max"/>
        <color rgb="00FFEB9C"/>
        <color rgb="00FFFFFF"/>
        <color rgb="00C6EFCE"/>
      </colorScale>
    </cfRule>
  </conditionalFormatting>
  <conditionalFormatting sqref="I2:I10">
    <cfRule type="colorScale" priority="4">
      <colorScale>
        <cfvo type="min"/>
        <cfvo type="percentile" val="50"/>
        <cfvo type="max"/>
        <color rgb="00FFEB9C"/>
        <color rgb="00FFFFFF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21" customWidth="1" min="6" max="6"/>
  </cols>
  <sheetData>
    <row r="1" ht="30" customHeight="1">
      <c r="A1" s="3" t="inlineStr">
        <is>
          <t>LINE</t>
        </is>
      </c>
      <c r="B1" s="3" t="inlineStr">
        <is>
          <t>Total_HMR</t>
        </is>
      </c>
      <c r="C1" s="3" t="inlineStr">
        <is>
          <t>Total_PROD</t>
        </is>
      </c>
      <c r="D1" s="3" t="inlineStr">
        <is>
          <t>Missing_PROD</t>
        </is>
      </c>
      <c r="E1" s="3" t="inlineStr">
        <is>
          <t>Days_Reported</t>
        </is>
      </c>
      <c r="F1" s="3" t="inlineStr">
        <is>
          <t>Production_Per_Hour</t>
        </is>
      </c>
    </row>
    <row r="2">
      <c r="A2" s="5" t="n">
        <v>1</v>
      </c>
      <c r="B2" s="5" t="n">
        <v>536899</v>
      </c>
      <c r="C2" s="5" t="n">
        <v>5759</v>
      </c>
      <c r="D2" s="5" t="n">
        <v>0</v>
      </c>
      <c r="E2" s="5" t="n">
        <v>30</v>
      </c>
      <c r="F2" s="6" t="n">
        <v>0.01072641223023325</v>
      </c>
    </row>
    <row r="3">
      <c r="A3" s="5" t="n">
        <v>2</v>
      </c>
      <c r="B3" s="5" t="n">
        <v>544761</v>
      </c>
      <c r="C3" s="5" t="n">
        <v>5746</v>
      </c>
      <c r="D3" s="5" t="n">
        <v>0</v>
      </c>
      <c r="E3" s="5" t="n">
        <v>30</v>
      </c>
      <c r="F3" s="7" t="n">
        <v>0.01054774479083488</v>
      </c>
    </row>
    <row r="4">
      <c r="A4" s="5" t="n">
        <v>3</v>
      </c>
      <c r="B4" s="5" t="n">
        <v>540302</v>
      </c>
      <c r="C4" s="5" t="n">
        <v>5733</v>
      </c>
      <c r="D4" s="5" t="n">
        <v>0</v>
      </c>
      <c r="E4" s="5" t="n">
        <v>30</v>
      </c>
      <c r="F4" s="5" t="n">
        <v>0.01061073251625943</v>
      </c>
    </row>
    <row r="5">
      <c r="A5" s="5" t="n">
        <v>4</v>
      </c>
      <c r="B5" s="5" t="n">
        <v>549860</v>
      </c>
      <c r="C5" s="5" t="n">
        <v>5836</v>
      </c>
      <c r="D5" s="5" t="n">
        <v>0</v>
      </c>
      <c r="E5" s="5" t="n">
        <v>30</v>
      </c>
      <c r="F5" s="5" t="n">
        <v>0.01061361073727858</v>
      </c>
    </row>
    <row r="6">
      <c r="A6" s="5" t="n">
        <v>5</v>
      </c>
      <c r="B6" s="5" t="n">
        <v>554973</v>
      </c>
      <c r="C6" s="5" t="n">
        <v>5882</v>
      </c>
      <c r="D6" s="5" t="n">
        <v>0</v>
      </c>
      <c r="E6" s="5" t="n">
        <v>30</v>
      </c>
      <c r="F6" s="5" t="n">
        <v>0.01059871381130253</v>
      </c>
    </row>
    <row r="7">
      <c r="A7" s="5" t="n">
        <v>6</v>
      </c>
      <c r="B7" s="5" t="n">
        <v>534483</v>
      </c>
      <c r="C7" s="5" t="n">
        <v>5694</v>
      </c>
      <c r="D7" s="5" t="n">
        <v>0</v>
      </c>
      <c r="E7" s="5" t="n">
        <v>30</v>
      </c>
      <c r="F7" s="5" t="n">
        <v>0.01065328551141945</v>
      </c>
    </row>
    <row r="8">
      <c r="A8" s="5" t="n">
        <v>7</v>
      </c>
      <c r="B8" s="5" t="n">
        <v>553288</v>
      </c>
      <c r="C8" s="5" t="n">
        <v>5867</v>
      </c>
      <c r="D8" s="5" t="n">
        <v>0</v>
      </c>
      <c r="E8" s="5" t="n">
        <v>30</v>
      </c>
      <c r="F8" s="5" t="n">
        <v>0.01060388079987276</v>
      </c>
    </row>
    <row r="9">
      <c r="A9" s="5" t="n">
        <v>8</v>
      </c>
      <c r="B9" s="5" t="n">
        <v>532928</v>
      </c>
      <c r="C9" s="5" t="n">
        <v>5670</v>
      </c>
      <c r="D9" s="5" t="n">
        <v>0</v>
      </c>
      <c r="E9" s="5" t="n">
        <v>30</v>
      </c>
      <c r="F9" s="5" t="n">
        <v>0.01063933589528041</v>
      </c>
    </row>
    <row r="10">
      <c r="A10" s="5" t="n">
        <v>9</v>
      </c>
      <c r="B10" s="5" t="n">
        <v>553560</v>
      </c>
      <c r="C10" s="5" t="inlineStr"/>
      <c r="D10" s="5" t="n">
        <v>30</v>
      </c>
      <c r="E10" s="5" t="n">
        <v>30</v>
      </c>
      <c r="F10" s="5" t="inlineStr"/>
    </row>
  </sheetData>
  <autoFilter ref="A1:F10"/>
  <conditionalFormatting sqref="F2:F10">
    <cfRule type="colorScale" priority="1">
      <colorScale>
        <cfvo type="min"/>
        <cfvo type="percentile" val="50"/>
        <cfvo type="max"/>
        <color rgb="00FFEB9C"/>
        <color rgb="00FFFFFF"/>
        <color rgb="00C6EF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5" customWidth="1" min="4" max="4"/>
    <col width="21" customWidth="1" min="5" max="5"/>
    <col width="20" customWidth="1" min="6" max="6"/>
  </cols>
  <sheetData>
    <row r="1" ht="30" customHeight="1">
      <c r="A1" s="3" t="inlineStr">
        <is>
          <t>LINE</t>
        </is>
      </c>
      <c r="B1" s="3" t="inlineStr">
        <is>
          <t>Total_Records</t>
        </is>
      </c>
      <c r="C1" s="3" t="inlineStr">
        <is>
          <t>PROD_Available</t>
        </is>
      </c>
      <c r="D1" s="3" t="inlineStr">
        <is>
          <t>PKG_Available</t>
        </is>
      </c>
      <c r="E1" s="3" t="inlineStr">
        <is>
          <t>PROD_Completeness_%</t>
        </is>
      </c>
      <c r="F1" s="3" t="inlineStr">
        <is>
          <t>PKG_Completeness_%</t>
        </is>
      </c>
    </row>
    <row r="2">
      <c r="A2" s="5" t="n">
        <v>1</v>
      </c>
      <c r="B2" s="5" t="n">
        <v>30</v>
      </c>
      <c r="C2" s="5" t="n">
        <v>30</v>
      </c>
      <c r="D2" s="5" t="n">
        <v>30</v>
      </c>
      <c r="E2" s="5" t="n">
        <v>100</v>
      </c>
      <c r="F2" s="5" t="n">
        <v>100</v>
      </c>
    </row>
    <row r="3">
      <c r="A3" s="5" t="n">
        <v>2</v>
      </c>
      <c r="B3" s="5" t="n">
        <v>30</v>
      </c>
      <c r="C3" s="5" t="n">
        <v>30</v>
      </c>
      <c r="D3" s="5" t="n">
        <v>30</v>
      </c>
      <c r="E3" s="5" t="n">
        <v>100</v>
      </c>
      <c r="F3" s="5" t="n">
        <v>100</v>
      </c>
    </row>
    <row r="4">
      <c r="A4" s="5" t="n">
        <v>3</v>
      </c>
      <c r="B4" s="5" t="n">
        <v>30</v>
      </c>
      <c r="C4" s="5" t="n">
        <v>30</v>
      </c>
      <c r="D4" s="5" t="n">
        <v>30</v>
      </c>
      <c r="E4" s="5" t="n">
        <v>100</v>
      </c>
      <c r="F4" s="5" t="n">
        <v>100</v>
      </c>
    </row>
    <row r="5">
      <c r="A5" s="5" t="n">
        <v>4</v>
      </c>
      <c r="B5" s="5" t="n">
        <v>30</v>
      </c>
      <c r="C5" s="5" t="n">
        <v>30</v>
      </c>
      <c r="D5" s="5" t="n">
        <v>30</v>
      </c>
      <c r="E5" s="5" t="n">
        <v>100</v>
      </c>
      <c r="F5" s="5" t="n">
        <v>100</v>
      </c>
    </row>
    <row r="6">
      <c r="A6" s="5" t="n">
        <v>5</v>
      </c>
      <c r="B6" s="5" t="n">
        <v>30</v>
      </c>
      <c r="C6" s="5" t="n">
        <v>30</v>
      </c>
      <c r="D6" s="5" t="n">
        <v>30</v>
      </c>
      <c r="E6" s="5" t="n">
        <v>100</v>
      </c>
      <c r="F6" s="5" t="n">
        <v>100</v>
      </c>
    </row>
    <row r="7">
      <c r="A7" s="5" t="n">
        <v>6</v>
      </c>
      <c r="B7" s="5" t="n">
        <v>30</v>
      </c>
      <c r="C7" s="5" t="n">
        <v>30</v>
      </c>
      <c r="D7" s="5" t="n">
        <v>30</v>
      </c>
      <c r="E7" s="5" t="n">
        <v>100</v>
      </c>
      <c r="F7" s="5" t="n">
        <v>100</v>
      </c>
    </row>
    <row r="8">
      <c r="A8" s="5" t="n">
        <v>7</v>
      </c>
      <c r="B8" s="5" t="n">
        <v>30</v>
      </c>
      <c r="C8" s="5" t="n">
        <v>30</v>
      </c>
      <c r="D8" s="5" t="n">
        <v>30</v>
      </c>
      <c r="E8" s="5" t="n">
        <v>100</v>
      </c>
      <c r="F8" s="5" t="n">
        <v>100</v>
      </c>
    </row>
    <row r="9">
      <c r="A9" s="5" t="n">
        <v>8</v>
      </c>
      <c r="B9" s="5" t="n">
        <v>30</v>
      </c>
      <c r="C9" s="5" t="n">
        <v>30</v>
      </c>
      <c r="D9" s="5" t="n">
        <v>30</v>
      </c>
      <c r="E9" s="5" t="n">
        <v>100</v>
      </c>
      <c r="F9" s="5" t="n">
        <v>100</v>
      </c>
    </row>
    <row r="10">
      <c r="A10" s="5" t="n">
        <v>9</v>
      </c>
      <c r="B10" s="5" t="n">
        <v>30</v>
      </c>
      <c r="C10" s="5" t="n">
        <v>0</v>
      </c>
      <c r="D10" s="5" t="n">
        <v>0</v>
      </c>
      <c r="E10" s="5" t="n">
        <v>0</v>
      </c>
      <c r="F10" s="5" t="n">
        <v>0</v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</cols>
  <sheetData>
    <row r="1" ht="30" customHeight="1">
      <c r="A1" s="3" t="inlineStr">
        <is>
          <t>Validation Check</t>
        </is>
      </c>
      <c r="B1" s="3" t="inlineStr">
        <is>
          <t>Result</t>
        </is>
      </c>
      <c r="C1" s="3" t="inlineStr">
        <is>
          <t>Status</t>
        </is>
      </c>
    </row>
    <row r="2">
      <c r="A2" s="5" t="inlineStr">
        <is>
          <t>Dataset structure</t>
        </is>
      </c>
      <c r="B2" s="5" t="inlineStr">
        <is>
          <t>270 records, 9 columns</t>
        </is>
      </c>
      <c r="C2" s="5" t="inlineStr">
        <is>
          <t>PASS</t>
        </is>
      </c>
    </row>
    <row r="3">
      <c r="A3" s="5" t="inlineStr">
        <is>
          <t>Date coverage</t>
        </is>
      </c>
      <c r="B3" s="5" t="inlineStr">
        <is>
          <t>30 report dates</t>
        </is>
      </c>
      <c r="C3" s="5" t="inlineStr">
        <is>
          <t>PASS</t>
        </is>
      </c>
    </row>
    <row r="4">
      <c r="A4" s="5" t="inlineStr">
        <is>
          <t>Line coverage</t>
        </is>
      </c>
      <c r="B4" s="5" t="inlineStr">
        <is>
          <t>9 lines per date</t>
        </is>
      </c>
      <c r="C4" s="5" t="inlineStr">
        <is>
          <t>PASS</t>
        </is>
      </c>
    </row>
    <row r="5">
      <c r="A5" s="5" t="inlineStr">
        <is>
          <t>Duplicate full rows</t>
        </is>
      </c>
      <c r="B5" s="5" t="inlineStr">
        <is>
          <t>0 duplicates</t>
        </is>
      </c>
      <c r="C5" s="5" t="inlineStr">
        <is>
          <t>PASS</t>
        </is>
      </c>
    </row>
    <row r="6">
      <c r="A6" s="5" t="inlineStr">
        <is>
          <t>Duplicate date-line pairs</t>
        </is>
      </c>
      <c r="B6" s="5" t="inlineStr">
        <is>
          <t>0 duplicates</t>
        </is>
      </c>
      <c r="C6" s="5" t="inlineStr">
        <is>
          <t>PASS</t>
        </is>
      </c>
    </row>
    <row r="7">
      <c r="A7" s="5" t="inlineStr">
        <is>
          <t>Invalid report dates</t>
        </is>
      </c>
      <c r="B7" s="5" t="inlineStr">
        <is>
          <t>0</t>
        </is>
      </c>
      <c r="C7" s="5" t="inlineStr">
        <is>
          <t>PASS</t>
        </is>
      </c>
    </row>
    <row r="8">
      <c r="A8" s="5" t="inlineStr">
        <is>
          <t>Negative quantities</t>
        </is>
      </c>
      <c r="B8" s="5" t="inlineStr">
        <is>
          <t>0</t>
        </is>
      </c>
      <c r="C8" s="5" t="inlineStr">
        <is>
          <t>PASS</t>
        </is>
      </c>
    </row>
    <row r="9">
      <c r="A9" s="5" t="inlineStr">
        <is>
          <t>Machine wastage formula</t>
        </is>
      </c>
      <c r="B9" s="5" t="inlineStr">
        <is>
          <t>LCR - PCR</t>
        </is>
      </c>
      <c r="C9" s="5" t="inlineStr">
        <is>
          <t>PASS</t>
        </is>
      </c>
    </row>
    <row r="10">
      <c r="A10" s="5" t="inlineStr">
        <is>
          <t>Machine wastage percentage</t>
        </is>
      </c>
      <c r="B10" s="5" t="inlineStr">
        <is>
          <t>Formula verified</t>
        </is>
      </c>
      <c r="C10" s="5" t="inlineStr">
        <is>
          <t>PASS</t>
        </is>
      </c>
    </row>
    <row r="11">
      <c r="A11" s="5" t="inlineStr">
        <is>
          <t>Operational wastage</t>
        </is>
      </c>
      <c r="B11" s="5" t="inlineStr">
        <is>
          <t>No negative values</t>
        </is>
      </c>
      <c r="C11" s="5" t="inlineStr">
        <is>
          <t>PASS</t>
        </is>
      </c>
    </row>
    <row r="12">
      <c r="A12" s="5" t="inlineStr">
        <is>
          <t>Total wastage formula</t>
        </is>
      </c>
      <c r="B12" s="5" t="inlineStr">
        <is>
          <t>LCR - PKG</t>
        </is>
      </c>
      <c r="C12" s="5" t="inlineStr">
        <is>
          <t>PASS</t>
        </is>
      </c>
    </row>
    <row r="13">
      <c r="A13" s="5" t="inlineStr">
        <is>
          <t>Packing vs production</t>
        </is>
      </c>
      <c r="B13" s="5" t="inlineStr">
        <is>
          <t>No PKG &gt; PROD records</t>
        </is>
      </c>
      <c r="C13" s="5" t="inlineStr">
        <is>
          <t>PASS</t>
        </is>
      </c>
    </row>
    <row r="14">
      <c r="A14" s="5" t="inlineStr">
        <is>
          <t>Line 9 PROD/PKG values</t>
        </is>
      </c>
      <c r="B14" s="5" t="inlineStr">
        <is>
          <t>Missing; source review required</t>
        </is>
      </c>
      <c r="C14" s="5" t="inlineStr">
        <is>
          <t>REVIEW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2026-10-11T12:17:32Z</dcterms:created>
  <dcterms:modified xsi:type="dcterms:W3CDTF">2026-10-11T12:20:31Z</dcterms:modified>
</cp:coreProperties>
</file>