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drawings/drawing2.xml" ContentType="application/vnd.openxmlformats-officedocument.drawing+xml"/>
  <Override PartName="/xl/ink/ink22.xml" ContentType="application/inkml+xml"/>
  <Override PartName="/xl/ink/ink23.xml" ContentType="application/inkml+xml"/>
  <Override PartName="/xl/ink/ink24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opc\Downloads\"/>
    </mc:Choice>
  </mc:AlternateContent>
  <xr:revisionPtr revIDLastSave="0" documentId="13_ncr:1_{924F2632-B7D3-42D4-93B1-D4FEEAF2BA22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Customers" sheetId="1" r:id="rId1"/>
    <sheet name="Sheet1" sheetId="6" r:id="rId2"/>
    <sheet name="Sheet2" sheetId="7" r:id="rId3"/>
    <sheet name="Sheet3" sheetId="8" r:id="rId4"/>
    <sheet name="Sheet4" sheetId="9" r:id="rId5"/>
    <sheet name="Orders" sheetId="2" r:id="rId6"/>
    <sheet name="Products" sheetId="3" r:id="rId7"/>
    <sheet name="OrderDetails" sheetId="4" r:id="rId8"/>
    <sheet name="Regions" sheetId="5" r:id="rId9"/>
  </sheets>
  <definedNames>
    <definedName name="_xlnm._FilterDatabase" localSheetId="3" hidden="1">Sheet3!$F$2:$G$55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8" l="1"/>
  <c r="G56" i="8"/>
  <c r="C56" i="8"/>
</calcChain>
</file>

<file path=xl/sharedStrings.xml><?xml version="1.0" encoding="utf-8"?>
<sst xmlns="http://schemas.openxmlformats.org/spreadsheetml/2006/main" count="387" uniqueCount="152">
  <si>
    <t>CustomerID</t>
  </si>
  <si>
    <t>CustomerName</t>
  </si>
  <si>
    <t>Region</t>
  </si>
  <si>
    <t>Customer_1</t>
  </si>
  <si>
    <t>Customer_2</t>
  </si>
  <si>
    <t>Customer_3</t>
  </si>
  <si>
    <t>Customer_4</t>
  </si>
  <si>
    <t>Customer_5</t>
  </si>
  <si>
    <t>Customer_6</t>
  </si>
  <si>
    <t>Customer_7</t>
  </si>
  <si>
    <t>Customer_8</t>
  </si>
  <si>
    <t>Customer_9</t>
  </si>
  <si>
    <t>Customer_10</t>
  </si>
  <si>
    <t>Customer_11</t>
  </si>
  <si>
    <t>Customer_12</t>
  </si>
  <si>
    <t>Customer_13</t>
  </si>
  <si>
    <t>Customer_14</t>
  </si>
  <si>
    <t>Customer_15</t>
  </si>
  <si>
    <t>Customer_16</t>
  </si>
  <si>
    <t>Customer_17</t>
  </si>
  <si>
    <t>Customer_18</t>
  </si>
  <si>
    <t>Customer_19</t>
  </si>
  <si>
    <t>Customer_20</t>
  </si>
  <si>
    <t>Customer_21</t>
  </si>
  <si>
    <t>Customer_22</t>
  </si>
  <si>
    <t>Customer_23</t>
  </si>
  <si>
    <t>Customer_24</t>
  </si>
  <si>
    <t>Customer_25</t>
  </si>
  <si>
    <t>Customer_26</t>
  </si>
  <si>
    <t>Customer_27</t>
  </si>
  <si>
    <t>Customer_28</t>
  </si>
  <si>
    <t>Customer_29</t>
  </si>
  <si>
    <t>Customer_30</t>
  </si>
  <si>
    <t>Customer_31</t>
  </si>
  <si>
    <t>Customer_32</t>
  </si>
  <si>
    <t>Customer_33</t>
  </si>
  <si>
    <t>Customer_34</t>
  </si>
  <si>
    <t>Customer_35</t>
  </si>
  <si>
    <t>Customer_36</t>
  </si>
  <si>
    <t>Customer_37</t>
  </si>
  <si>
    <t>Customer_38</t>
  </si>
  <si>
    <t>Customer_39</t>
  </si>
  <si>
    <t>Customer_40</t>
  </si>
  <si>
    <t>Customer_41</t>
  </si>
  <si>
    <t>Customer_42</t>
  </si>
  <si>
    <t>Customer_43</t>
  </si>
  <si>
    <t>Customer_44</t>
  </si>
  <si>
    <t>Customer_45</t>
  </si>
  <si>
    <t>Customer_46</t>
  </si>
  <si>
    <t>Customer_47</t>
  </si>
  <si>
    <t>Customer_48</t>
  </si>
  <si>
    <t>Customer_49</t>
  </si>
  <si>
    <t>Customer_50</t>
  </si>
  <si>
    <t>Customer_51</t>
  </si>
  <si>
    <t>Customer_52</t>
  </si>
  <si>
    <t>Customer_53</t>
  </si>
  <si>
    <t>Customer_54</t>
  </si>
  <si>
    <t>Customer_55</t>
  </si>
  <si>
    <t>Customer_56</t>
  </si>
  <si>
    <t>Customer_57</t>
  </si>
  <si>
    <t>Customer_58</t>
  </si>
  <si>
    <t>Customer_59</t>
  </si>
  <si>
    <t>Customer_60</t>
  </si>
  <si>
    <t>Customer_61</t>
  </si>
  <si>
    <t>Customer_62</t>
  </si>
  <si>
    <t>Customer_63</t>
  </si>
  <si>
    <t>Customer_64</t>
  </si>
  <si>
    <t>Customer_65</t>
  </si>
  <si>
    <t>Customer_66</t>
  </si>
  <si>
    <t>Customer_67</t>
  </si>
  <si>
    <t>Customer_68</t>
  </si>
  <si>
    <t>Customer_69</t>
  </si>
  <si>
    <t>Customer_70</t>
  </si>
  <si>
    <t>Customer_71</t>
  </si>
  <si>
    <t>Customer_72</t>
  </si>
  <si>
    <t>Customer_73</t>
  </si>
  <si>
    <t>Customer_74</t>
  </si>
  <si>
    <t>Customer_75</t>
  </si>
  <si>
    <t>Customer_76</t>
  </si>
  <si>
    <t>Customer_77</t>
  </si>
  <si>
    <t>Customer_78</t>
  </si>
  <si>
    <t>Customer_79</t>
  </si>
  <si>
    <t>Customer_80</t>
  </si>
  <si>
    <t>Customer_81</t>
  </si>
  <si>
    <t>Customer_82</t>
  </si>
  <si>
    <t>Customer_83</t>
  </si>
  <si>
    <t>Customer_84</t>
  </si>
  <si>
    <t>Customer_85</t>
  </si>
  <si>
    <t>Customer_86</t>
  </si>
  <si>
    <t>Customer_87</t>
  </si>
  <si>
    <t>Customer_88</t>
  </si>
  <si>
    <t>Customer_89</t>
  </si>
  <si>
    <t>Customer_90</t>
  </si>
  <si>
    <t>Customer_91</t>
  </si>
  <si>
    <t>Customer_92</t>
  </si>
  <si>
    <t>Customer_93</t>
  </si>
  <si>
    <t>Customer_94</t>
  </si>
  <si>
    <t>Customer_95</t>
  </si>
  <si>
    <t>Customer_96</t>
  </si>
  <si>
    <t>Customer_97</t>
  </si>
  <si>
    <t>Customer_98</t>
  </si>
  <si>
    <t>Customer_99</t>
  </si>
  <si>
    <t>Customer_100</t>
  </si>
  <si>
    <t>East</t>
  </si>
  <si>
    <t>West</t>
  </si>
  <si>
    <t>North</t>
  </si>
  <si>
    <t>South</t>
  </si>
  <si>
    <t>OrderID</t>
  </si>
  <si>
    <t>OrderDate</t>
  </si>
  <si>
    <t>Amount</t>
  </si>
  <si>
    <t>ProductID</t>
  </si>
  <si>
    <t>ProductName</t>
  </si>
  <si>
    <t>Category</t>
  </si>
  <si>
    <t>Product_1</t>
  </si>
  <si>
    <t>Product_2</t>
  </si>
  <si>
    <t>Product_3</t>
  </si>
  <si>
    <t>Product_4</t>
  </si>
  <si>
    <t>Product_5</t>
  </si>
  <si>
    <t>Product_6</t>
  </si>
  <si>
    <t>Product_7</t>
  </si>
  <si>
    <t>Product_8</t>
  </si>
  <si>
    <t>Product_9</t>
  </si>
  <si>
    <t>Product_10</t>
  </si>
  <si>
    <t>Product_11</t>
  </si>
  <si>
    <t>Product_12</t>
  </si>
  <si>
    <t>Product_13</t>
  </si>
  <si>
    <t>Product_14</t>
  </si>
  <si>
    <t>Product_15</t>
  </si>
  <si>
    <t>Product_16</t>
  </si>
  <si>
    <t>Product_17</t>
  </si>
  <si>
    <t>Product_18</t>
  </si>
  <si>
    <t>Product_19</t>
  </si>
  <si>
    <t>Product_20</t>
  </si>
  <si>
    <t>Grocery</t>
  </si>
  <si>
    <t>Clothing</t>
  </si>
  <si>
    <t>Electronics</t>
  </si>
  <si>
    <t>OrderDetailID</t>
  </si>
  <si>
    <t>Quantity</t>
  </si>
  <si>
    <t>Manager</t>
  </si>
  <si>
    <t>Alice</t>
  </si>
  <si>
    <t>Bob</t>
  </si>
  <si>
    <t>Charlie</t>
  </si>
  <si>
    <t>Diana</t>
  </si>
  <si>
    <t>Customer</t>
  </si>
  <si>
    <t>Orders</t>
  </si>
  <si>
    <t>Products</t>
  </si>
  <si>
    <t>O.Detail</t>
  </si>
  <si>
    <t>Regions</t>
  </si>
  <si>
    <t>Dim</t>
  </si>
  <si>
    <t>Fact</t>
  </si>
  <si>
    <t>Sales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</si>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</sst>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0" xfId="0" applyFill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/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customXml" Target="../ink/ink15.xml"/><Relationship Id="rId41" Type="http://schemas.openxmlformats.org/officeDocument/2006/relationships/customXml" Target="../ink/ink21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23.xml"/><Relationship Id="rId2" Type="http://schemas.openxmlformats.org/officeDocument/2006/relationships/image" Target="../media/image22.png"/><Relationship Id="rId1" Type="http://schemas.openxmlformats.org/officeDocument/2006/relationships/customXml" Target="../ink/ink22.xml"/><Relationship Id="rId6" Type="http://schemas.openxmlformats.org/officeDocument/2006/relationships/image" Target="../media/image24.png"/><Relationship Id="rId5" Type="http://schemas.openxmlformats.org/officeDocument/2006/relationships/customXml" Target="../ink/ink24.xml"/><Relationship Id="rId4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customXml" Target="../ink/ink31.xml"/><Relationship Id="rId18" Type="http://schemas.openxmlformats.org/officeDocument/2006/relationships/image" Target="../media/image33.png"/><Relationship Id="rId26" Type="http://schemas.openxmlformats.org/officeDocument/2006/relationships/image" Target="../media/image37.png"/><Relationship Id="rId3" Type="http://schemas.openxmlformats.org/officeDocument/2006/relationships/customXml" Target="../ink/ink26.xml"/><Relationship Id="rId21" Type="http://schemas.openxmlformats.org/officeDocument/2006/relationships/customXml" Target="../ink/ink35.xml"/><Relationship Id="rId7" Type="http://schemas.openxmlformats.org/officeDocument/2006/relationships/customXml" Target="../ink/ink28.xml"/><Relationship Id="rId12" Type="http://schemas.openxmlformats.org/officeDocument/2006/relationships/image" Target="../media/image30.png"/><Relationship Id="rId17" Type="http://schemas.openxmlformats.org/officeDocument/2006/relationships/customXml" Target="../ink/ink33.xml"/><Relationship Id="rId25" Type="http://schemas.openxmlformats.org/officeDocument/2006/relationships/customXml" Target="../ink/ink37.xml"/><Relationship Id="rId2" Type="http://schemas.openxmlformats.org/officeDocument/2006/relationships/image" Target="../media/image25.png"/><Relationship Id="rId16" Type="http://schemas.openxmlformats.org/officeDocument/2006/relationships/image" Target="../media/image32.png"/><Relationship Id="rId20" Type="http://schemas.openxmlformats.org/officeDocument/2006/relationships/image" Target="../media/image34.png"/><Relationship Id="rId29" Type="http://schemas.openxmlformats.org/officeDocument/2006/relationships/customXml" Target="../ink/ink39.xml"/><Relationship Id="rId1" Type="http://schemas.openxmlformats.org/officeDocument/2006/relationships/customXml" Target="../ink/ink25.xml"/><Relationship Id="rId6" Type="http://schemas.openxmlformats.org/officeDocument/2006/relationships/image" Target="../media/image27.png"/><Relationship Id="rId11" Type="http://schemas.openxmlformats.org/officeDocument/2006/relationships/customXml" Target="../ink/ink30.xml"/><Relationship Id="rId24" Type="http://schemas.openxmlformats.org/officeDocument/2006/relationships/image" Target="../media/image36.png"/><Relationship Id="rId32" Type="http://schemas.openxmlformats.org/officeDocument/2006/relationships/image" Target="../media/image40.png"/><Relationship Id="rId5" Type="http://schemas.openxmlformats.org/officeDocument/2006/relationships/customXml" Target="../ink/ink27.xml"/><Relationship Id="rId15" Type="http://schemas.openxmlformats.org/officeDocument/2006/relationships/customXml" Target="../ink/ink32.xml"/><Relationship Id="rId23" Type="http://schemas.openxmlformats.org/officeDocument/2006/relationships/customXml" Target="../ink/ink36.xml"/><Relationship Id="rId28" Type="http://schemas.openxmlformats.org/officeDocument/2006/relationships/image" Target="../media/image38.png"/><Relationship Id="rId10" Type="http://schemas.openxmlformats.org/officeDocument/2006/relationships/image" Target="../media/image29.png"/><Relationship Id="rId19" Type="http://schemas.openxmlformats.org/officeDocument/2006/relationships/customXml" Target="../ink/ink34.xml"/><Relationship Id="rId31" Type="http://schemas.openxmlformats.org/officeDocument/2006/relationships/customXml" Target="../ink/ink40.xml"/><Relationship Id="rId4" Type="http://schemas.openxmlformats.org/officeDocument/2006/relationships/image" Target="../media/image26.png"/><Relationship Id="rId9" Type="http://schemas.openxmlformats.org/officeDocument/2006/relationships/customXml" Target="../ink/ink29.xml"/><Relationship Id="rId14" Type="http://schemas.openxmlformats.org/officeDocument/2006/relationships/image" Target="../media/image31.png"/><Relationship Id="rId22" Type="http://schemas.openxmlformats.org/officeDocument/2006/relationships/image" Target="../media/image35.png"/><Relationship Id="rId27" Type="http://schemas.openxmlformats.org/officeDocument/2006/relationships/customXml" Target="../ink/ink38.xml"/><Relationship Id="rId30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55115</xdr:colOff>
      <xdr:row>0</xdr:row>
      <xdr:rowOff>174924</xdr:rowOff>
    </xdr:from>
    <xdr:to>
      <xdr:col>3</xdr:col>
      <xdr:colOff>560718</xdr:colOff>
      <xdr:row>4</xdr:row>
      <xdr:rowOff>69489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1E777E1-0B55-F3E8-B977-945C1941CBE9}"/>
            </a:ext>
          </a:extLst>
        </xdr:cNvPr>
        <xdr:cNvSpPr/>
      </xdr:nvSpPr>
      <xdr:spPr>
        <a:xfrm>
          <a:off x="1272398" y="174924"/>
          <a:ext cx="1114245" cy="63260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Customer</a:t>
          </a:r>
          <a:r>
            <a:rPr lang="en-US" sz="1100" baseline="0"/>
            <a:t> ID</a:t>
          </a:r>
        </a:p>
        <a:p>
          <a:pPr algn="l"/>
          <a:r>
            <a:rPr lang="en-US" sz="1100" baseline="0"/>
            <a:t>Customer Name</a:t>
          </a:r>
        </a:p>
        <a:p>
          <a:pPr algn="l"/>
          <a:r>
            <a:rPr lang="en-US" sz="1100" baseline="0"/>
            <a:t>Region</a:t>
          </a:r>
          <a:endParaRPr lang="en-US" sz="1100"/>
        </a:p>
      </xdr:txBody>
    </xdr:sp>
    <xdr:clientData/>
  </xdr:twoCellAnchor>
  <xdr:twoCellAnchor>
    <xdr:from>
      <xdr:col>4</xdr:col>
      <xdr:colOff>388316</xdr:colOff>
      <xdr:row>6</xdr:row>
      <xdr:rowOff>69301</xdr:rowOff>
    </xdr:from>
    <xdr:to>
      <xdr:col>6</xdr:col>
      <xdr:colOff>285278</xdr:colOff>
      <xdr:row>11</xdr:row>
      <xdr:rowOff>71697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9439011-6D8F-3D49-01D8-FEADCA35D4E6}"/>
            </a:ext>
          </a:extLst>
        </xdr:cNvPr>
        <xdr:cNvSpPr/>
      </xdr:nvSpPr>
      <xdr:spPr>
        <a:xfrm>
          <a:off x="2821369" y="1172196"/>
          <a:ext cx="1113488" cy="921475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Order ID</a:t>
          </a:r>
        </a:p>
        <a:p>
          <a:pPr algn="ctr"/>
          <a:r>
            <a:rPr lang="en-US" sz="1100"/>
            <a:t>Order Date</a:t>
          </a:r>
        </a:p>
        <a:p>
          <a:pPr algn="ctr"/>
          <a:r>
            <a:rPr lang="en-US" sz="1100"/>
            <a:t>Customer ID</a:t>
          </a:r>
        </a:p>
        <a:p>
          <a:pPr algn="ctr"/>
          <a:r>
            <a:rPr lang="en-US" sz="1100"/>
            <a:t>Amount</a:t>
          </a:r>
        </a:p>
      </xdr:txBody>
    </xdr:sp>
    <xdr:clientData/>
  </xdr:twoCellAnchor>
  <xdr:twoCellAnchor>
    <xdr:from>
      <xdr:col>6</xdr:col>
      <xdr:colOff>540590</xdr:colOff>
      <xdr:row>1</xdr:row>
      <xdr:rowOff>15815</xdr:rowOff>
    </xdr:from>
    <xdr:to>
      <xdr:col>8</xdr:col>
      <xdr:colOff>437552</xdr:colOff>
      <xdr:row>4</xdr:row>
      <xdr:rowOff>94889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E92114F-2692-4F64-A9CB-934E558FA01C}"/>
            </a:ext>
          </a:extLst>
        </xdr:cNvPr>
        <xdr:cNvSpPr/>
      </xdr:nvSpPr>
      <xdr:spPr>
        <a:xfrm>
          <a:off x="4192439" y="200324"/>
          <a:ext cx="1114245" cy="63260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Product</a:t>
          </a:r>
          <a:r>
            <a:rPr lang="en-US" sz="1100" baseline="0"/>
            <a:t> ID</a:t>
          </a:r>
        </a:p>
        <a:p>
          <a:pPr algn="l"/>
          <a:r>
            <a:rPr lang="en-US" sz="1100" baseline="0"/>
            <a:t>Product Name</a:t>
          </a:r>
        </a:p>
        <a:p>
          <a:pPr algn="l"/>
          <a:r>
            <a:rPr lang="en-US" sz="1100" baseline="0"/>
            <a:t>Category</a:t>
          </a:r>
          <a:endParaRPr lang="en-US" sz="1100"/>
        </a:p>
      </xdr:txBody>
    </xdr:sp>
    <xdr:clientData/>
  </xdr:twoCellAnchor>
  <xdr:twoCellAnchor>
    <xdr:from>
      <xdr:col>7</xdr:col>
      <xdr:colOff>356522</xdr:colOff>
      <xdr:row>11</xdr:row>
      <xdr:rowOff>149245</xdr:rowOff>
    </xdr:from>
    <xdr:to>
      <xdr:col>9</xdr:col>
      <xdr:colOff>253862</xdr:colOff>
      <xdr:row>16</xdr:row>
      <xdr:rowOff>106945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D86C7B1-6324-40BC-945C-387D2BC8BE5D}"/>
            </a:ext>
          </a:extLst>
        </xdr:cNvPr>
        <xdr:cNvSpPr/>
      </xdr:nvSpPr>
      <xdr:spPr>
        <a:xfrm>
          <a:off x="4614364" y="2171219"/>
          <a:ext cx="1113866" cy="87677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Order Detail</a:t>
          </a:r>
          <a:r>
            <a:rPr lang="en-US" sz="1100" baseline="0"/>
            <a:t> ID</a:t>
          </a:r>
        </a:p>
        <a:p>
          <a:pPr algn="l"/>
          <a:r>
            <a:rPr lang="en-US" sz="1100" baseline="0"/>
            <a:t>Order ID</a:t>
          </a:r>
        </a:p>
        <a:p>
          <a:pPr algn="l"/>
          <a:r>
            <a:rPr lang="en-US" sz="1100" baseline="0"/>
            <a:t>Product ID</a:t>
          </a:r>
        </a:p>
        <a:p>
          <a:pPr algn="l"/>
          <a:r>
            <a:rPr lang="en-US" sz="1100" baseline="0"/>
            <a:t>Quantity</a:t>
          </a:r>
          <a:endParaRPr lang="en-US" sz="1100"/>
        </a:p>
      </xdr:txBody>
    </xdr:sp>
    <xdr:clientData/>
  </xdr:twoCellAnchor>
  <xdr:twoCellAnchor>
    <xdr:from>
      <xdr:col>2</xdr:col>
      <xdr:colOff>14291</xdr:colOff>
      <xdr:row>11</xdr:row>
      <xdr:rowOff>111144</xdr:rowOff>
    </xdr:from>
    <xdr:to>
      <xdr:col>3</xdr:col>
      <xdr:colOff>519894</xdr:colOff>
      <xdr:row>16</xdr:row>
      <xdr:rowOff>163763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80FDB55-2BE3-47F1-BF0E-7A7EE0F31202}"/>
            </a:ext>
          </a:extLst>
        </xdr:cNvPr>
        <xdr:cNvSpPr/>
      </xdr:nvSpPr>
      <xdr:spPr>
        <a:xfrm>
          <a:off x="1230817" y="2133118"/>
          <a:ext cx="1113866" cy="97169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Region</a:t>
          </a:r>
        </a:p>
        <a:p>
          <a:pPr algn="l"/>
          <a:r>
            <a:rPr lang="en-US" sz="1100"/>
            <a:t>Manager</a:t>
          </a:r>
        </a:p>
      </xdr:txBody>
    </xdr:sp>
    <xdr:clientData/>
  </xdr:twoCellAnchor>
  <xdr:twoCellAnchor editAs="oneCell">
    <xdr:from>
      <xdr:col>3</xdr:col>
      <xdr:colOff>295611</xdr:colOff>
      <xdr:row>1</xdr:row>
      <xdr:rowOff>32904</xdr:rowOff>
    </xdr:from>
    <xdr:to>
      <xdr:col>3</xdr:col>
      <xdr:colOff>443211</xdr:colOff>
      <xdr:row>2</xdr:row>
      <xdr:rowOff>9288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2AD4A1FE-8084-EC54-263E-4DA2B94A0E33}"/>
                </a:ext>
              </a:extLst>
            </xdr14:cNvPr>
            <xdr14:cNvContentPartPr/>
          </xdr14:nvContentPartPr>
          <xdr14:nvPr macro=""/>
          <xdr14:xfrm>
            <a:off x="2120400" y="216720"/>
            <a:ext cx="147600" cy="16020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2AD4A1FE-8084-EC54-263E-4DA2B94A0E3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114280" y="210600"/>
              <a:ext cx="159840" cy="17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80741</xdr:colOff>
      <xdr:row>8</xdr:row>
      <xdr:rowOff>144434</xdr:rowOff>
    </xdr:from>
    <xdr:to>
      <xdr:col>6</xdr:col>
      <xdr:colOff>231941</xdr:colOff>
      <xdr:row>9</xdr:row>
      <xdr:rowOff>132698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CF3EC155-8EEA-B448-7593-816BB5A5CC35}"/>
                </a:ext>
              </a:extLst>
            </xdr14:cNvPr>
            <xdr14:cNvContentPartPr/>
          </xdr14:nvContentPartPr>
          <xdr14:nvPr macro=""/>
          <xdr14:xfrm>
            <a:off x="3730320" y="1614960"/>
            <a:ext cx="151200" cy="17208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CF3EC155-8EEA-B448-7593-816BB5A5CC3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724200" y="1608840"/>
              <a:ext cx="163440" cy="18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494331</xdr:colOff>
      <xdr:row>1</xdr:row>
      <xdr:rowOff>14904</xdr:rowOff>
    </xdr:from>
    <xdr:to>
      <xdr:col>4</xdr:col>
      <xdr:colOff>423187</xdr:colOff>
      <xdr:row>9</xdr:row>
      <xdr:rowOff>169058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AD4D5A79-578A-CE0F-F7D0-8B90C61EECFD}"/>
                </a:ext>
              </a:extLst>
            </xdr14:cNvPr>
            <xdr14:cNvContentPartPr/>
          </xdr14:nvContentPartPr>
          <xdr14:nvPr macro=""/>
          <xdr14:xfrm>
            <a:off x="2319120" y="198720"/>
            <a:ext cx="537120" cy="162468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AD4D5A79-578A-CE0F-F7D0-8B90C61EECF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312996" y="192600"/>
              <a:ext cx="549368" cy="163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12291</xdr:colOff>
      <xdr:row>3</xdr:row>
      <xdr:rowOff>6913</xdr:rowOff>
    </xdr:from>
    <xdr:to>
      <xdr:col>3</xdr:col>
      <xdr:colOff>178251</xdr:colOff>
      <xdr:row>4</xdr:row>
      <xdr:rowOff>27577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7BC0875D-E887-2759-61B5-8C1C31F432C3}"/>
                </a:ext>
              </a:extLst>
            </xdr14:cNvPr>
            <xdr14:cNvContentPartPr/>
          </xdr14:nvContentPartPr>
          <xdr14:nvPr macro=""/>
          <xdr14:xfrm>
            <a:off x="1837080" y="558360"/>
            <a:ext cx="165960" cy="204480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7BC0875D-E887-2759-61B5-8C1C31F432C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830960" y="552240"/>
              <a:ext cx="178200" cy="21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579874</xdr:colOff>
      <xdr:row>11</xdr:row>
      <xdr:rowOff>133706</xdr:rowOff>
    </xdr:from>
    <xdr:to>
      <xdr:col>3</xdr:col>
      <xdr:colOff>125691</xdr:colOff>
      <xdr:row>12</xdr:row>
      <xdr:rowOff>159051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01170FA2-2122-C62A-3D32-336F19860D69}"/>
                </a:ext>
              </a:extLst>
            </xdr14:cNvPr>
            <xdr14:cNvContentPartPr/>
          </xdr14:nvContentPartPr>
          <xdr14:nvPr macro=""/>
          <xdr14:xfrm>
            <a:off x="1796400" y="2155680"/>
            <a:ext cx="154080" cy="209160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01170FA2-2122-C62A-3D32-336F19860D6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790280" y="2149560"/>
              <a:ext cx="166320" cy="22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497074</xdr:colOff>
      <xdr:row>4</xdr:row>
      <xdr:rowOff>85177</xdr:rowOff>
    </xdr:from>
    <xdr:to>
      <xdr:col>2</xdr:col>
      <xdr:colOff>524794</xdr:colOff>
      <xdr:row>11</xdr:row>
      <xdr:rowOff>102386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128D0AC1-CDE5-CA09-F927-67951782485B}"/>
                </a:ext>
              </a:extLst>
            </xdr14:cNvPr>
            <xdr14:cNvContentPartPr/>
          </xdr14:nvContentPartPr>
          <xdr14:nvPr macro=""/>
          <xdr14:xfrm>
            <a:off x="1713600" y="820440"/>
            <a:ext cx="27720" cy="130392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128D0AC1-CDE5-CA09-F927-67951782485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707480" y="814320"/>
              <a:ext cx="39960" cy="131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430474</xdr:colOff>
      <xdr:row>7</xdr:row>
      <xdr:rowOff>76249</xdr:rowOff>
    </xdr:from>
    <xdr:to>
      <xdr:col>2</xdr:col>
      <xdr:colOff>586354</xdr:colOff>
      <xdr:row>7</xdr:row>
      <xdr:rowOff>177409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31677392-65AD-8B5F-86BF-F3B51329B8F6}"/>
                </a:ext>
              </a:extLst>
            </xdr14:cNvPr>
            <xdr14:cNvContentPartPr/>
          </xdr14:nvContentPartPr>
          <xdr14:nvPr macro=""/>
          <xdr14:xfrm>
            <a:off x="1647000" y="1362960"/>
            <a:ext cx="155880" cy="101160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31677392-65AD-8B5F-86BF-F3B51329B8F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640880" y="1356840"/>
              <a:ext cx="168120" cy="11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485554</xdr:colOff>
      <xdr:row>11</xdr:row>
      <xdr:rowOff>13106</xdr:rowOff>
    </xdr:from>
    <xdr:to>
      <xdr:col>3</xdr:col>
      <xdr:colOff>26691</xdr:colOff>
      <xdr:row>11</xdr:row>
      <xdr:rowOff>131906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B66DA4D-16A1-0C21-7316-40638892AB59}"/>
                </a:ext>
              </a:extLst>
            </xdr14:cNvPr>
            <xdr14:cNvContentPartPr/>
          </xdr14:nvContentPartPr>
          <xdr14:nvPr macro=""/>
          <xdr14:xfrm>
            <a:off x="1702080" y="2035080"/>
            <a:ext cx="149400" cy="118800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3B66DA4D-16A1-0C21-7316-40638892AB5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695960" y="2028960"/>
              <a:ext cx="161640" cy="13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468994</xdr:colOff>
      <xdr:row>4</xdr:row>
      <xdr:rowOff>61417</xdr:rowOff>
    </xdr:from>
    <xdr:to>
      <xdr:col>2</xdr:col>
      <xdr:colOff>606874</xdr:colOff>
      <xdr:row>4</xdr:row>
      <xdr:rowOff>177337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12E60DE2-EB13-C3E1-AF33-55946D635036}"/>
                </a:ext>
              </a:extLst>
            </xdr14:cNvPr>
            <xdr14:cNvContentPartPr/>
          </xdr14:nvContentPartPr>
          <xdr14:nvPr macro=""/>
          <xdr14:xfrm>
            <a:off x="1685520" y="796680"/>
            <a:ext cx="137880" cy="11592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12E60DE2-EB13-C3E1-AF33-55946D635036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679400" y="790560"/>
              <a:ext cx="150120" cy="12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299981</xdr:colOff>
      <xdr:row>7</xdr:row>
      <xdr:rowOff>56809</xdr:rowOff>
    </xdr:from>
    <xdr:to>
      <xdr:col>7</xdr:col>
      <xdr:colOff>357718</xdr:colOff>
      <xdr:row>13</xdr:row>
      <xdr:rowOff>18075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4A9E380F-DFB3-8521-5E7E-4D7D724AB3AD}"/>
                </a:ext>
              </a:extLst>
            </xdr14:cNvPr>
            <xdr14:cNvContentPartPr/>
          </xdr14:nvContentPartPr>
          <xdr14:nvPr macro=""/>
          <xdr14:xfrm>
            <a:off x="3949560" y="1343520"/>
            <a:ext cx="666000" cy="1064160"/>
          </xdr14:xfrm>
        </xdr:contentPart>
      </mc:Choice>
      <mc:Fallback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4A9E380F-DFB3-8521-5E7E-4D7D724AB3A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943440" y="1337400"/>
              <a:ext cx="678240" cy="10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369375</xdr:colOff>
      <xdr:row>12</xdr:row>
      <xdr:rowOff>180651</xdr:rowOff>
    </xdr:from>
    <xdr:to>
      <xdr:col>8</xdr:col>
      <xdr:colOff>538935</xdr:colOff>
      <xdr:row>14</xdr:row>
      <xdr:rowOff>9939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B0F381B4-838F-3AF6-E6C3-69BBA6F158C1}"/>
                </a:ext>
              </a:extLst>
            </xdr14:cNvPr>
            <xdr14:cNvContentPartPr/>
          </xdr14:nvContentPartPr>
          <xdr14:nvPr macro=""/>
          <xdr14:xfrm>
            <a:off x="5235480" y="2386440"/>
            <a:ext cx="169560" cy="196920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B0F381B4-838F-3AF6-E6C3-69BBA6F158C1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229360" y="2380320"/>
              <a:ext cx="181800" cy="20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578484</xdr:colOff>
      <xdr:row>6</xdr:row>
      <xdr:rowOff>117865</xdr:rowOff>
    </xdr:from>
    <xdr:to>
      <xdr:col>6</xdr:col>
      <xdr:colOff>119261</xdr:colOff>
      <xdr:row>7</xdr:row>
      <xdr:rowOff>121609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FA2F36EA-77DD-954B-6892-62B1982BB2FF}"/>
                </a:ext>
              </a:extLst>
            </xdr14:cNvPr>
            <xdr14:cNvContentPartPr/>
          </xdr14:nvContentPartPr>
          <xdr14:nvPr macro=""/>
          <xdr14:xfrm>
            <a:off x="3619800" y="1220760"/>
            <a:ext cx="149040" cy="187560"/>
          </xdr14:xfrm>
        </xdr:contentPart>
      </mc:Choice>
      <mc:Fallback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FA2F36EA-77DD-954B-6892-62B1982BB2FF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613680" y="1214640"/>
              <a:ext cx="161280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285718</xdr:colOff>
      <xdr:row>12</xdr:row>
      <xdr:rowOff>151491</xdr:rowOff>
    </xdr:from>
    <xdr:to>
      <xdr:col>7</xdr:col>
      <xdr:colOff>375358</xdr:colOff>
      <xdr:row>13</xdr:row>
      <xdr:rowOff>148755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AD77CC50-55DD-E458-6867-01768F1E413B}"/>
                </a:ext>
              </a:extLst>
            </xdr14:cNvPr>
            <xdr14:cNvContentPartPr/>
          </xdr14:nvContentPartPr>
          <xdr14:nvPr macro=""/>
          <xdr14:xfrm>
            <a:off x="4543560" y="2357280"/>
            <a:ext cx="89640" cy="181080"/>
          </xdr14:xfrm>
        </xdr:contentPart>
      </mc:Choice>
      <mc:Fallback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AD77CC50-55DD-E458-6867-01768F1E413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537440" y="2351148"/>
              <a:ext cx="101880" cy="1933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605621</xdr:colOff>
      <xdr:row>9</xdr:row>
      <xdr:rowOff>128378</xdr:rowOff>
    </xdr:from>
    <xdr:to>
      <xdr:col>7</xdr:col>
      <xdr:colOff>100318</xdr:colOff>
      <xdr:row>10</xdr:row>
      <xdr:rowOff>18002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85BACD86-A274-A8A6-2DEB-17CA2E94CD51}"/>
                </a:ext>
              </a:extLst>
            </xdr14:cNvPr>
            <xdr14:cNvContentPartPr/>
          </xdr14:nvContentPartPr>
          <xdr14:nvPr macro=""/>
          <xdr14:xfrm>
            <a:off x="4255200" y="1782720"/>
            <a:ext cx="102960" cy="73440"/>
          </xdr14:xfrm>
        </xdr:contentPart>
      </mc:Choice>
      <mc:Fallback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85BACD86-A274-A8A6-2DEB-17CA2E94CD51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249080" y="1776600"/>
              <a:ext cx="11520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74175</xdr:colOff>
      <xdr:row>1</xdr:row>
      <xdr:rowOff>38664</xdr:rowOff>
    </xdr:from>
    <xdr:to>
      <xdr:col>8</xdr:col>
      <xdr:colOff>297015</xdr:colOff>
      <xdr:row>2</xdr:row>
      <xdr:rowOff>55368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789BE23D-C34E-F69F-FBEB-347633E1279C}"/>
                </a:ext>
              </a:extLst>
            </xdr14:cNvPr>
            <xdr14:cNvContentPartPr/>
          </xdr14:nvContentPartPr>
          <xdr14:nvPr macro=""/>
          <xdr14:xfrm>
            <a:off x="4940280" y="222480"/>
            <a:ext cx="222840" cy="200520"/>
          </xdr14:xfrm>
        </xdr:contentPart>
      </mc:Choice>
      <mc:Fallback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789BE23D-C34E-F69F-FBEB-347633E1279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934160" y="216360"/>
              <a:ext cx="235080" cy="21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527775</xdr:colOff>
      <xdr:row>13</xdr:row>
      <xdr:rowOff>151275</xdr:rowOff>
    </xdr:from>
    <xdr:to>
      <xdr:col>9</xdr:col>
      <xdr:colOff>62432</xdr:colOff>
      <xdr:row>14</xdr:row>
      <xdr:rowOff>180939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BF145F28-6B02-92BB-2E36-47239E0EA0D9}"/>
                </a:ext>
              </a:extLst>
            </xdr14:cNvPr>
            <xdr14:cNvContentPartPr/>
          </xdr14:nvContentPartPr>
          <xdr14:nvPr macro=""/>
          <xdr14:xfrm>
            <a:off x="5393880" y="2540880"/>
            <a:ext cx="142920" cy="213480"/>
          </xdr14:xfrm>
        </xdr:contentPart>
      </mc:Choice>
      <mc:Fallback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BF145F28-6B02-92BB-2E36-47239E0EA0D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387760" y="2534770"/>
              <a:ext cx="155160" cy="2256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471255</xdr:colOff>
      <xdr:row>1</xdr:row>
      <xdr:rowOff>146664</xdr:rowOff>
    </xdr:from>
    <xdr:to>
      <xdr:col>9</xdr:col>
      <xdr:colOff>445112</xdr:colOff>
      <xdr:row>14</xdr:row>
      <xdr:rowOff>123699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328F58EF-1EC5-FC88-722B-85299EBC8446}"/>
                </a:ext>
              </a:extLst>
            </xdr14:cNvPr>
            <xdr14:cNvContentPartPr/>
          </xdr14:nvContentPartPr>
          <xdr14:nvPr macro=""/>
          <xdr14:xfrm>
            <a:off x="5337360" y="330480"/>
            <a:ext cx="582120" cy="2366640"/>
          </xdr14:xfrm>
        </xdr:contentPart>
      </mc:Choice>
      <mc:Fallback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328F58EF-1EC5-FC88-722B-85299EBC8446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331240" y="324359"/>
              <a:ext cx="594360" cy="23788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430215</xdr:colOff>
      <xdr:row>1</xdr:row>
      <xdr:rowOff>1224</xdr:rowOff>
    </xdr:from>
    <xdr:to>
      <xdr:col>8</xdr:col>
      <xdr:colOff>576735</xdr:colOff>
      <xdr:row>2</xdr:row>
      <xdr:rowOff>16848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988FAF89-6B93-CFF6-6785-6BE267F5DCEC}"/>
                </a:ext>
              </a:extLst>
            </xdr14:cNvPr>
            <xdr14:cNvContentPartPr/>
          </xdr14:nvContentPartPr>
          <xdr14:nvPr macro=""/>
          <xdr14:xfrm>
            <a:off x="5296320" y="185040"/>
            <a:ext cx="146520" cy="199440"/>
          </xdr14:xfrm>
        </xdr:contentPart>
      </mc:Choice>
      <mc:Fallback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988FAF89-6B93-CFF6-6785-6BE267F5DCEC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290200" y="178920"/>
              <a:ext cx="158760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267358</xdr:colOff>
      <xdr:row>12</xdr:row>
      <xdr:rowOff>36291</xdr:rowOff>
    </xdr:from>
    <xdr:to>
      <xdr:col>7</xdr:col>
      <xdr:colOff>335398</xdr:colOff>
      <xdr:row>12</xdr:row>
      <xdr:rowOff>167331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A9F0D789-A3B4-8BAC-45A9-3BCCC9062BA6}"/>
                </a:ext>
              </a:extLst>
            </xdr14:cNvPr>
            <xdr14:cNvContentPartPr/>
          </xdr14:nvContentPartPr>
          <xdr14:nvPr macro=""/>
          <xdr14:xfrm>
            <a:off x="4525200" y="2242080"/>
            <a:ext cx="68040" cy="131040"/>
          </xdr14:xfrm>
        </xdr:contentPart>
      </mc:Choice>
      <mc:Fallback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A9F0D789-A3B4-8BAC-45A9-3BCCC9062BA6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519080" y="2235960"/>
              <a:ext cx="80280" cy="14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585821</xdr:colOff>
      <xdr:row>9</xdr:row>
      <xdr:rowOff>77978</xdr:rowOff>
    </xdr:from>
    <xdr:to>
      <xdr:col>7</xdr:col>
      <xdr:colOff>118318</xdr:colOff>
      <xdr:row>10</xdr:row>
      <xdr:rowOff>33842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EE188BE1-BB2F-133E-DF37-F00FA079EF80}"/>
                </a:ext>
              </a:extLst>
            </xdr14:cNvPr>
            <xdr14:cNvContentPartPr/>
          </xdr14:nvContentPartPr>
          <xdr14:nvPr macro=""/>
          <xdr14:xfrm>
            <a:off x="4235400" y="1732320"/>
            <a:ext cx="140760" cy="139680"/>
          </xdr14:xfrm>
        </xdr:contentPart>
      </mc:Choice>
      <mc:Fallback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EE188BE1-BB2F-133E-DF37-F00FA079EF80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229280" y="1726200"/>
              <a:ext cx="153000" cy="15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255701</xdr:colOff>
      <xdr:row>5</xdr:row>
      <xdr:rowOff>79921</xdr:rowOff>
    </xdr:from>
    <xdr:to>
      <xdr:col>6</xdr:col>
      <xdr:colOff>487901</xdr:colOff>
      <xdr:row>7</xdr:row>
      <xdr:rowOff>113689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CBDEB3EB-42C3-5F9E-A848-EFCE84678C1A}"/>
                </a:ext>
              </a:extLst>
            </xdr14:cNvPr>
            <xdr14:cNvContentPartPr/>
          </xdr14:nvContentPartPr>
          <xdr14:nvPr macro=""/>
          <xdr14:xfrm>
            <a:off x="3905280" y="999000"/>
            <a:ext cx="232200" cy="401400"/>
          </xdr14:xfrm>
        </xdr:contentPart>
      </mc:Choice>
      <mc:Fallback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CBDEB3EB-42C3-5F9E-A848-EFCE84678C1A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3899169" y="992880"/>
              <a:ext cx="244421" cy="413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340800</xdr:colOff>
      <xdr:row>0</xdr:row>
      <xdr:rowOff>130320</xdr:rowOff>
    </xdr:from>
    <xdr:to>
      <xdr:col>20</xdr:col>
      <xdr:colOff>541920</xdr:colOff>
      <xdr:row>27</xdr:row>
      <xdr:rowOff>56430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17E59523-D54A-3E90-32DC-1D7C39DD433A}"/>
                </a:ext>
              </a:extLst>
            </xdr14:cNvPr>
            <xdr14:cNvContentPartPr/>
          </xdr14:nvContentPartPr>
          <xdr14:nvPr macro=""/>
          <xdr14:xfrm>
            <a:off x="2779200" y="130320"/>
            <a:ext cx="9954720" cy="4898160"/>
          </xdr14:xfrm>
        </xdr:contentPart>
      </mc:Choice>
      <mc:Fallback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17E59523-D54A-3E90-32DC-1D7C39DD433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73080" y="124200"/>
              <a:ext cx="9966960" cy="49104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45600</xdr:colOff>
      <xdr:row>16</xdr:row>
      <xdr:rowOff>180200</xdr:rowOff>
    </xdr:from>
    <xdr:to>
      <xdr:col>2</xdr:col>
      <xdr:colOff>318360</xdr:colOff>
      <xdr:row>20</xdr:row>
      <xdr:rowOff>79720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06B9A45D-9C89-3612-E318-AC3D634A5F7D}"/>
                </a:ext>
              </a:extLst>
            </xdr14:cNvPr>
            <xdr14:cNvContentPartPr/>
          </xdr14:nvContentPartPr>
          <xdr14:nvPr macro=""/>
          <xdr14:xfrm>
            <a:off x="655200" y="3126600"/>
            <a:ext cx="882360" cy="636120"/>
          </xdr14:xfrm>
        </xdr:contentPart>
      </mc:Choice>
      <mc:Fallback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06B9A45D-9C89-3612-E318-AC3D634A5F7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49080" y="3120480"/>
              <a:ext cx="894600" cy="64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412800</xdr:colOff>
      <xdr:row>0</xdr:row>
      <xdr:rowOff>178920</xdr:rowOff>
    </xdr:from>
    <xdr:to>
      <xdr:col>13</xdr:col>
      <xdr:colOff>151080</xdr:colOff>
      <xdr:row>22</xdr:row>
      <xdr:rowOff>114620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01A3A623-AEE9-F610-E037-270F61786E1F}"/>
                </a:ext>
              </a:extLst>
            </xdr14:cNvPr>
            <xdr14:cNvContentPartPr/>
          </xdr14:nvContentPartPr>
          <xdr14:nvPr macro=""/>
          <xdr14:xfrm>
            <a:off x="1022400" y="178920"/>
            <a:ext cx="7053480" cy="3987000"/>
          </xdr14:xfrm>
        </xdr:contentPart>
      </mc:Choice>
      <mc:Fallback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01A3A623-AEE9-F610-E037-270F61786E1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16280" y="172800"/>
              <a:ext cx="7065719" cy="3999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438120</xdr:colOff>
      <xdr:row>1</xdr:row>
      <xdr:rowOff>111410</xdr:rowOff>
    </xdr:from>
    <xdr:to>
      <xdr:col>3</xdr:col>
      <xdr:colOff>501840</xdr:colOff>
      <xdr:row>8</xdr:row>
      <xdr:rowOff>170920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A9830313-F727-4F02-E16B-0BB368B27F64}"/>
                </a:ext>
              </a:extLst>
            </xdr14:cNvPr>
            <xdr14:cNvContentPartPr/>
          </xdr14:nvContentPartPr>
          <xdr14:nvPr macro=""/>
          <xdr14:xfrm>
            <a:off x="438120" y="295560"/>
            <a:ext cx="1892520" cy="134856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A9830313-F727-4F02-E16B-0BB368B27F6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2000" y="289438"/>
              <a:ext cx="1904760" cy="13608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95280</xdr:colOff>
      <xdr:row>2</xdr:row>
      <xdr:rowOff>160540</xdr:rowOff>
    </xdr:from>
    <xdr:to>
      <xdr:col>7</xdr:col>
      <xdr:colOff>354120</xdr:colOff>
      <xdr:row>8</xdr:row>
      <xdr:rowOff>19360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A3F29107-1F02-0D5D-BF43-D9CCB509F00B}"/>
                </a:ext>
              </a:extLst>
            </xdr14:cNvPr>
            <xdr14:cNvContentPartPr/>
          </xdr14:nvContentPartPr>
          <xdr14:nvPr macro=""/>
          <xdr14:xfrm>
            <a:off x="2533680" y="528840"/>
            <a:ext cx="2087640" cy="96372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3F29107-1F02-0D5D-BF43-D9CCB509F00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27561" y="522720"/>
              <a:ext cx="2099878" cy="97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297120</xdr:colOff>
      <xdr:row>1</xdr:row>
      <xdr:rowOff>180530</xdr:rowOff>
    </xdr:from>
    <xdr:to>
      <xdr:col>12</xdr:col>
      <xdr:colOff>594720</xdr:colOff>
      <xdr:row>16</xdr:row>
      <xdr:rowOff>81920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153791C8-7960-BE27-8099-A7D0BAA2E997}"/>
                </a:ext>
              </a:extLst>
            </xdr14:cNvPr>
            <xdr14:cNvContentPartPr/>
          </xdr14:nvContentPartPr>
          <xdr14:nvPr macro=""/>
          <xdr14:xfrm>
            <a:off x="5173920" y="364680"/>
            <a:ext cx="2736000" cy="266364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153791C8-7960-BE27-8099-A7D0BAA2E99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167800" y="358560"/>
              <a:ext cx="2748240" cy="267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412680</xdr:colOff>
      <xdr:row>18</xdr:row>
      <xdr:rowOff>540</xdr:rowOff>
    </xdr:from>
    <xdr:to>
      <xdr:col>13</xdr:col>
      <xdr:colOff>61440</xdr:colOff>
      <xdr:row>22</xdr:row>
      <xdr:rowOff>182300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FBDDBE90-F20B-8FA6-1D40-E72F3016C983}"/>
                </a:ext>
              </a:extLst>
            </xdr14:cNvPr>
            <xdr14:cNvContentPartPr/>
          </xdr14:nvContentPartPr>
          <xdr14:nvPr macro=""/>
          <xdr14:xfrm>
            <a:off x="5289480" y="3315240"/>
            <a:ext cx="2696760" cy="918360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FBDDBE90-F20B-8FA6-1D40-E72F3016C98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283360" y="3309120"/>
              <a:ext cx="2709000" cy="93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154560</xdr:colOff>
      <xdr:row>20</xdr:row>
      <xdr:rowOff>16360</xdr:rowOff>
    </xdr:from>
    <xdr:to>
      <xdr:col>7</xdr:col>
      <xdr:colOff>422160</xdr:colOff>
      <xdr:row>23</xdr:row>
      <xdr:rowOff>85630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65C90F4E-854A-95C4-ABAB-DF0AA95EBE01}"/>
                </a:ext>
              </a:extLst>
            </xdr14:cNvPr>
            <xdr14:cNvContentPartPr/>
          </xdr14:nvContentPartPr>
          <xdr14:nvPr macro=""/>
          <xdr14:xfrm>
            <a:off x="3202560" y="3699360"/>
            <a:ext cx="1486800" cy="621720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65C90F4E-854A-95C4-ABAB-DF0AA95EBE0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196440" y="3693240"/>
              <a:ext cx="1499040" cy="63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325200</xdr:colOff>
      <xdr:row>11</xdr:row>
      <xdr:rowOff>158470</xdr:rowOff>
    </xdr:from>
    <xdr:to>
      <xdr:col>14</xdr:col>
      <xdr:colOff>482880</xdr:colOff>
      <xdr:row>18</xdr:row>
      <xdr:rowOff>31860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269501C2-D8B7-9B75-1783-D50F8BDE4FA7}"/>
                </a:ext>
              </a:extLst>
            </xdr14:cNvPr>
            <xdr14:cNvContentPartPr/>
          </xdr14:nvContentPartPr>
          <xdr14:nvPr macro=""/>
          <xdr14:xfrm>
            <a:off x="7030800" y="2184120"/>
            <a:ext cx="1986480" cy="116244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269501C2-D8B7-9B75-1783-D50F8BDE4FA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024680" y="2178000"/>
              <a:ext cx="1998720" cy="117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501480</xdr:colOff>
      <xdr:row>25</xdr:row>
      <xdr:rowOff>115850</xdr:rowOff>
    </xdr:from>
    <xdr:to>
      <xdr:col>18</xdr:col>
      <xdr:colOff>148320</xdr:colOff>
      <xdr:row>28</xdr:row>
      <xdr:rowOff>63800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F6BD9C48-5B1A-3B3C-C34A-171A211B5ED5}"/>
                </a:ext>
              </a:extLst>
            </xdr14:cNvPr>
            <xdr14:cNvContentPartPr/>
          </xdr14:nvContentPartPr>
          <xdr14:nvPr macro=""/>
          <xdr14:xfrm>
            <a:off x="9645480" y="4719600"/>
            <a:ext cx="1475640" cy="500400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F6BD9C48-5B1A-3B3C-C34A-171A211B5ED5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9639360" y="4713476"/>
              <a:ext cx="1487880" cy="5126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475560</xdr:colOff>
      <xdr:row>1</xdr:row>
      <xdr:rowOff>18890</xdr:rowOff>
    </xdr:from>
    <xdr:to>
      <xdr:col>21</xdr:col>
      <xdr:colOff>146880</xdr:colOff>
      <xdr:row>29</xdr:row>
      <xdr:rowOff>126250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F3B3A1FA-CC03-B66A-D293-7440A21C1123}"/>
                </a:ext>
              </a:extLst>
            </xdr14:cNvPr>
            <xdr14:cNvContentPartPr/>
          </xdr14:nvContentPartPr>
          <xdr14:nvPr macro=""/>
          <xdr14:xfrm>
            <a:off x="9619560" y="203040"/>
            <a:ext cx="3328920" cy="5263560"/>
          </xdr14:xfrm>
        </xdr:contentPart>
      </mc:Choice>
      <mc:Fallback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F3B3A1FA-CC03-B66A-D293-7440A21C112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9613439" y="196920"/>
              <a:ext cx="3341161" cy="527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215760</xdr:colOff>
      <xdr:row>6</xdr:row>
      <xdr:rowOff>79500</xdr:rowOff>
    </xdr:from>
    <xdr:to>
      <xdr:col>18</xdr:col>
      <xdr:colOff>524880</xdr:colOff>
      <xdr:row>31</xdr:row>
      <xdr:rowOff>58190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C1BDD87F-F973-62D5-1291-158F8F92E542}"/>
                </a:ext>
              </a:extLst>
            </xdr14:cNvPr>
            <xdr14:cNvContentPartPr/>
          </xdr14:nvContentPartPr>
          <xdr14:nvPr macro=""/>
          <xdr14:xfrm>
            <a:off x="8750160" y="1184400"/>
            <a:ext cx="2747520" cy="4582440"/>
          </xdr14:xfrm>
        </xdr:contentPart>
      </mc:Choice>
      <mc:Fallback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C1BDD87F-F973-62D5-1291-158F8F92E542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744041" y="1178280"/>
              <a:ext cx="2759758" cy="45946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313440</xdr:colOff>
      <xdr:row>6</xdr:row>
      <xdr:rowOff>164820</xdr:rowOff>
    </xdr:from>
    <xdr:to>
      <xdr:col>24</xdr:col>
      <xdr:colOff>420480</xdr:colOff>
      <xdr:row>27</xdr:row>
      <xdr:rowOff>125550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50F4EDD4-2F10-80AF-4615-82CDBC73E795}"/>
                </a:ext>
              </a:extLst>
            </xdr14:cNvPr>
            <xdr14:cNvContentPartPr/>
          </xdr14:nvContentPartPr>
          <xdr14:nvPr macro=""/>
          <xdr14:xfrm>
            <a:off x="13724640" y="1269720"/>
            <a:ext cx="1326240" cy="3827880"/>
          </xdr14:xfrm>
        </xdr:contentPart>
      </mc:Choice>
      <mc:Fallback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50F4EDD4-2F10-80AF-4615-82CDBC73E79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3718520" y="1263600"/>
              <a:ext cx="1338480" cy="38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456960</xdr:colOff>
      <xdr:row>6</xdr:row>
      <xdr:rowOff>30900</xdr:rowOff>
    </xdr:from>
    <xdr:to>
      <xdr:col>18</xdr:col>
      <xdr:colOff>290520</xdr:colOff>
      <xdr:row>19</xdr:row>
      <xdr:rowOff>25190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3EEFDF94-B931-C5F0-34CF-D0324CE259CB}"/>
                </a:ext>
              </a:extLst>
            </xdr14:cNvPr>
            <xdr14:cNvContentPartPr/>
          </xdr14:nvContentPartPr>
          <xdr14:nvPr macro=""/>
          <xdr14:xfrm>
            <a:off x="10820160" y="1135800"/>
            <a:ext cx="443160" cy="2388240"/>
          </xdr14:xfrm>
        </xdr:contentPart>
      </mc:Choice>
      <mc:Fallback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3EEFDF94-B931-C5F0-34CF-D0324CE259C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0814040" y="1129680"/>
              <a:ext cx="455400" cy="240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6120</xdr:colOff>
      <xdr:row>4</xdr:row>
      <xdr:rowOff>37400</xdr:rowOff>
    </xdr:from>
    <xdr:to>
      <xdr:col>18</xdr:col>
      <xdr:colOff>231840</xdr:colOff>
      <xdr:row>20</xdr:row>
      <xdr:rowOff>50200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5B3A21BD-C4FA-27BF-2F01-0EDD83D7DD20}"/>
                </a:ext>
              </a:extLst>
            </xdr14:cNvPr>
            <xdr14:cNvContentPartPr/>
          </xdr14:nvContentPartPr>
          <xdr14:nvPr macro=""/>
          <xdr14:xfrm>
            <a:off x="10978920" y="774000"/>
            <a:ext cx="225720" cy="2959200"/>
          </xdr14:xfrm>
        </xdr:contentPart>
      </mc:Choice>
      <mc:Fallback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5B3A21BD-C4FA-27BF-2F01-0EDD83D7DD20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972800" y="767880"/>
              <a:ext cx="237960" cy="297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606840</xdr:colOff>
      <xdr:row>1</xdr:row>
      <xdr:rowOff>63530</xdr:rowOff>
    </xdr:from>
    <xdr:to>
      <xdr:col>20</xdr:col>
      <xdr:colOff>534720</xdr:colOff>
      <xdr:row>2</xdr:row>
      <xdr:rowOff>95380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2AF36A97-CC8B-A27D-FA00-9641C86C513E}"/>
                </a:ext>
              </a:extLst>
            </xdr14:cNvPr>
            <xdr14:cNvContentPartPr/>
          </xdr14:nvContentPartPr>
          <xdr14:nvPr macro=""/>
          <xdr14:xfrm>
            <a:off x="12189240" y="247680"/>
            <a:ext cx="537480" cy="216000"/>
          </xdr14:xfrm>
        </xdr:contentPart>
      </mc:Choice>
      <mc:Fallback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2AF36A97-CC8B-A27D-FA00-9641C86C513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2183120" y="241560"/>
              <a:ext cx="549720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311160</xdr:colOff>
      <xdr:row>22</xdr:row>
      <xdr:rowOff>64580</xdr:rowOff>
    </xdr:from>
    <xdr:to>
      <xdr:col>13</xdr:col>
      <xdr:colOff>291840</xdr:colOff>
      <xdr:row>31</xdr:row>
      <xdr:rowOff>59990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0E21ECAF-1B1D-DB7B-EF2F-1FF1856E3E56}"/>
                </a:ext>
              </a:extLst>
            </xdr14:cNvPr>
            <xdr14:cNvContentPartPr/>
          </xdr14:nvContentPartPr>
          <xdr14:nvPr macro=""/>
          <xdr14:xfrm>
            <a:off x="7016760" y="4115880"/>
            <a:ext cx="1199880" cy="1652760"/>
          </xdr14:xfrm>
        </xdr:contentPart>
      </mc:Choice>
      <mc:Fallback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0E21ECAF-1B1D-DB7B-EF2F-1FF1856E3E5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010640" y="4109760"/>
              <a:ext cx="1212120" cy="166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139440</xdr:colOff>
      <xdr:row>11</xdr:row>
      <xdr:rowOff>75670</xdr:rowOff>
    </xdr:from>
    <xdr:to>
      <xdr:col>20</xdr:col>
      <xdr:colOff>368760</xdr:colOff>
      <xdr:row>12</xdr:row>
      <xdr:rowOff>152520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B57CD49A-162B-3324-E3B2-DBA29E1DF2C0}"/>
                </a:ext>
              </a:extLst>
            </xdr14:cNvPr>
            <xdr14:cNvContentPartPr/>
          </xdr14:nvContentPartPr>
          <xdr14:nvPr macro=""/>
          <xdr14:xfrm>
            <a:off x="12331440" y="2101320"/>
            <a:ext cx="229320" cy="261000"/>
          </xdr14:xfrm>
        </xdr:contentPart>
      </mc:Choice>
      <mc:Fallback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B57CD49A-162B-3324-E3B2-DBA29E1DF2C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2325320" y="2095200"/>
              <a:ext cx="241560" cy="27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3960</xdr:colOff>
      <xdr:row>3</xdr:row>
      <xdr:rowOff>59910</xdr:rowOff>
    </xdr:from>
    <xdr:to>
      <xdr:col>24</xdr:col>
      <xdr:colOff>228600</xdr:colOff>
      <xdr:row>6</xdr:row>
      <xdr:rowOff>89580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3C74F22A-9414-AD90-A463-52C34C00140F}"/>
                </a:ext>
              </a:extLst>
            </xdr14:cNvPr>
            <xdr14:cNvContentPartPr/>
          </xdr14:nvContentPartPr>
          <xdr14:nvPr macro=""/>
          <xdr14:xfrm>
            <a:off x="14634360" y="612360"/>
            <a:ext cx="224640" cy="582120"/>
          </xdr14:xfrm>
        </xdr:contentPart>
      </mc:Choice>
      <mc:Fallback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3C74F22A-9414-AD90-A463-52C34C00140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4628240" y="606240"/>
              <a:ext cx="236880" cy="594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4:51:53.74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126 113 24575,'0'290'0,"-1"-375"0,2-99 0,0 179 0,-1 1 0,1-1 0,-1 0 0,1 1 0,1-1 0,-1 1 0,1-1 0,3-6 0,-5 10 0,1 0 0,0 0 0,0 0 0,-1 0 0,1 0 0,0 0 0,0 0 0,0 0 0,0 0 0,0 0 0,0 1 0,1-1 0,-1 0 0,0 1 0,0-1 0,0 1 0,1-1 0,-1 1 0,0 0 0,1 0 0,-1-1 0,0 1 0,1 0 0,-1 0 0,0 0 0,1 0 0,-1 1 0,0-1 0,0 0 0,1 1 0,-1-1 0,0 0 0,0 1 0,2 0 0,0 1 5,-1-1-1,1 1 1,-1-1-1,0 1 0,0 0 1,0 0-1,0 0 1,0 0-1,0 0 1,-1 0-1,1 1 0,-1-1 1,1 1-1,-1-1 1,0 1-1,0-1 1,0 1-1,0 0 1,-1-1-1,1 1 0,-1 0 1,1 0-1,-1 0 1,0-1-1,0 1 1,-1 5-1,1-3-91,-1-1-1,1 1 1,-1-1 0,0 1-1,0-1 1,-1 0 0,1 1-1,-1-1 1,0 0-1,0 0 1,0 0 0,0-1-1,-1 1 1,0 0 0,0-1-1,-4 4 1,-1-1-6739</inkml:trace>
  <inkml:trace contextRef="#ctx0" brushRef="#br0" timeOffset="696.66">330 38 24575,'-1'0'0,"0"-1"0,1 1 0,-1-1 0,0 1 0,0-1 0,1 0 0,-1 1 0,0-1 0,1 0 0,-1 0 0,0 1 0,1-1 0,0 0 0,-1-1 0,-7-8 0,3 7 0,0 1 0,0 0 0,0 0 0,0 0 0,0 1 0,0-1 0,0 1 0,0 0 0,-1 1 0,-4-1 0,-56 3 0,60-1 0,0 0 0,-1 1 0,1 0 0,0 1 0,0-1 0,0 1 0,1 0 0,-1 0 0,1 1 0,0 0 0,0 0 0,0 0 0,0 0 0,1 1 0,-1 0 0,1 0 0,-6 9 0,-1 4 0,0 1 0,0 0 0,-14 40 0,19-44 0,2 0 0,-1 0 0,2 1 0,0 0 0,1-1 0,1 1 0,0 0 0,1 0 0,1 0 0,5 28 0,-5-40 0,0-1 0,0 0 0,0 0 0,1 0 0,-1-1 0,1 1 0,0 0 0,0-1 0,0 1 0,0-1 0,0 1 0,1-1 0,-1 0 0,1 0 0,-1 0 0,1 0 0,0-1 0,0 1 0,0-1 0,0 1 0,0-1 0,0 0 0,0 0 0,0-1 0,4 2 0,8-1 0,1 1 0,0-2 0,-1 0 0,18-2 0,-5 0 0,-20 2 0,-1-1 0,1 0 0,-1 0 0,1-1 0,-1 0 0,0 0 0,0-1 0,0 1 0,0-2 0,0 1 0,-1-1 0,1 0 0,-1 0 0,6-6 0,-2 0 0,-1 0 0,1 0 0,-2-1 0,0 0 0,0-1 0,11-22 0,-13 21 0,-1 0 0,0 0 0,0-1 0,4-27 0,-7 34 0,-1 0 0,-1 0 0,1 0 0,-1 0 0,-1 0 0,1-1 0,-1 1 0,0 0 0,-1 0 0,0 0 0,-4-12 0,4 17 9,0-1 1,0 1-1,1-1 0,-2 1 0,1-1 1,0 1-1,0 0 0,-1 0 0,1 0 0,-1 1 1,1-1-1,-7-2 0,-35-12-1494,30 13-5341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4:53:57.23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11 0 24575,'0'0'0,"-1"0"0,1 0 0,0 0 0,-1 0 0,1 0 0,-1 0 0,1 1 0,-1-1 0,1 0 0,0 0 0,-1 0 0,1 0 0,-1 1 0,1-1 0,0 0 0,-1 1 0,1-1 0,0 0 0,-1 0 0,1 1 0,0-1 0,0 0 0,-1 1 0,1-1 0,0 1 0,0-1 0,0 0 0,0 1 0,-1-1 0,1 1 0,0-1 0,0 1 0,0-1 0,0 0 0,0 1 0,0-1 0,0 1 0,0-1 0,0 1 0,0-1 0,0 0 0,0 1 0,1-1 0,-1 1 0,0-1 0,0 1 0,0-1 0,0 0 0,1 1 0,-1-1 0,0 0 0,0 1 0,1-1 0,14 22 0,-5-15 0,0-1 0,0 0 0,1 0 0,0-1 0,0 0 0,23 5 0,74 12 0,56-5 0,44 8 0,-94 1 0,7-17 0,-52-5 0,-67-4 0,1 0 0,-1 1 0,1-1 0,-1 1 0,1 0 0,-1-1 0,1 1 0,-1 0 0,0 1 0,0-1 0,1 0 0,-1 0 0,0 1 0,0 0 0,0-1 0,0 1 0,-1 0 0,1 0 0,0 0 0,-1 0 0,1 0 0,-1 0 0,0 0 0,0 1 0,2 3 0,0 5 0,0 0 0,0 0 0,-1 1 0,1 17 0,2 13 0,2-2 0,-3-1 0,-1 1 0,-3 65 0,1 40 0,8-77 0,-5-41 0,2 40 0,-11 143 0,-1-14 0,5-180 0,0-1 0,-2 0 0,0 0 0,-1 0 0,-6 17 0,4-15 0,1 0 0,1 0 0,-4 28 0,-10 122 0,7-82 0,1 95 0,11-139 0,0 5 0,-1 0 0,-12 79 0,9-104 0,1 2 0,1 28 0,-1 14 0,-15 37 0,14-81 0,-5 32 0,-1 77 0,10 62 0,-1-191 0,0 1 0,1-1 0,-1 1 0,1-1 0,-1 1 0,1-1 0,0 1 0,-1-1 0,1 0 0,0 1 0,0-1 0,0 0 0,0 1 0,0-1 0,0 0 0,0 0 0,1 0 0,-1 0 0,0 0 0,1 0 0,-1-1 0,0 1 0,1 0 0,-1-1 0,1 1 0,-1-1 0,1 1 0,0-1 0,-1 0 0,1 0 0,2 1 0,8 0 0,1-1 0,-1 0 0,15-1 0,-10-1 0,17 1 0,-9-1 0,-1 2 0,1 0 0,0 1 0,45 9 0,-37-3 0,-1-2 0,1-2 0,0-1 0,41-2 0,36 1 0,-41 8 0,-46-5 0,39 2 0,-47-6 0,15 0 0,34 4 0,-56-2 0,1-1 0,-1 1 0,1 0 0,-1 1 0,0 0 0,0 0 0,0 1 0,12 7 0,-20-10-54,1-1-1,-1 0 0,1 0 1,-1 1-1,1-1 1,-1 0-1,1 1 0,-1-1 1,1 1-1,-1-1 1,0 0-1,1 1 0,-1-1 1,0 1-1,1-1 0,-1 1 1,0-1-1,0 1 1,0 0-1,1-1 0,-1 1 1,0-1-1,0 1 1,0 1-1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4:54:21.60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162 139 24575,'1'62'0,"-2"113"0,-5-153 0,6-22 0,0 0 0,0 0 0,0 0 0,0 0 0,0 1 0,0-1 0,0 0 0,0 0 0,-1 0 0,1 0 0,0 0 0,0 0 0,0 0 0,0 0 0,0 0 0,0 0 0,0 0 0,0 0 0,0 0 0,-1 1 0,1-1 0,0 0 0,0 0 0,0 0 0,0 0 0,0 0 0,0 0 0,0 0 0,0 0 0,-1 0 0,1 0 0,0 0 0,0 0 0,0 0 0,0 0 0,0 0 0,0-1 0,0 1 0,-1 0 0,1 0 0,0 0 0,0 0 0,0 0 0,0 0 0,0 0 0,0 0 0,0 0 0,0 0 0,-4-13 0,0-20 0,1 1 0,2-1 0,2 0 0,0 1 0,2-1 0,12-49 0,-13 75 0,0 1 0,0-1 0,1 0 0,0 1 0,0 0 0,1 0 0,5-8 0,-9 13 0,1 0 0,0 0 0,0 0 0,0 0 0,0 0 0,0 1 0,0-1 0,0 0 0,0 0 0,0 1 0,0-1 0,0 0 0,0 1 0,0-1 0,1 1 0,-1 0 0,0-1 0,0 1 0,1 0 0,-1 0 0,0 0 0,0 0 0,1 0 0,-1 0 0,0 0 0,1 0 0,-1 0 0,0 1 0,0-1 0,0 0 0,1 1 0,-1-1 0,0 1 0,0-1 0,0 1 0,0 0 0,0 0 0,0-1 0,0 1 0,0 0 0,0 0 0,0 0 0,0 0 0,0 0 0,-1 0 0,2 2 0,1 1 0,0 0 0,0 0 0,0 1 0,-1-1 0,0 1 0,0-1 0,0 1 0,0 0 0,-1 0 0,0 0 0,0 0 0,0 0 0,0 0 0,-1 0 0,0 0 0,0 0 0,-1 9 0,0-11 0,0 1 0,0-1 0,0 0 0,0 1 0,-1-1 0,1 0 0,-1 0 0,0 1 0,0-1 0,0-1 0,0 1 0,0 0 0,-1 0 0,1-1 0,-1 0 0,0 1 0,0-1 0,0 0 0,0 0 0,0-1 0,0 1 0,0-1 0,0 1 0,-1-1 0,1 0 0,-4 1 0,5-2-72,1 0 1,0 1-1,0-1 0,-1 0 0,1 0 0,0 0 0,0 0 0,0 0 1,-1 0-1,1 0 0,0 0 0,0-1 0,-1 1 0,1 0 0,0-1 1,0 1-1,0-1 0,-1 0 0,-4-5-6754</inkml:trace>
  <inkml:trace contextRef="#ctx0" brushRef="#br0" timeOffset="480.19">376 65 24575,'0'-3'0,"0"1"0,-1-1 0,1 1 0,0-1 0,-1 1 0,1 0 0,-1-1 0,0 1 0,0 0 0,0 0 0,0-1 0,0 1 0,0 0 0,0 0 0,-1 0 0,1 0 0,-1 0 0,-3-2 0,2 2 0,0-1 0,-1 1 0,1 0 0,0 1 0,-1-1 0,0 1 0,1-1 0,-1 1 0,0 0 0,-7 0 0,3 0 0,1 0 0,-1 1 0,1 0 0,-1 1 0,0 0 0,1 0 0,0 1 0,-1-1 0,1 2 0,0-1 0,-12 7 0,5 0 0,0 1 0,1 0 0,0 2 0,1-1 0,0 2 0,0-1 0,2 1 0,-13 20 0,9-10 0,1 0 0,1 1 0,2 0 0,-14 43 0,21-56 0,0 0 0,1 0 0,0 0 0,1 1 0,0-1 0,0 1 0,2-1 0,-1 1 0,4 13 0,-3-20 0,0 1 0,1-1 0,0 1 0,0-1 0,1 1 0,-1-1 0,1 0 0,0 0 0,1-1 0,-1 1 0,1-1 0,0 1 0,0-1 0,0 0 0,1-1 0,-1 1 0,1-1 0,0 0 0,0 0 0,6 2 0,-1-1 0,0 0 0,1-1 0,-1 0 0,1-1 0,0 0 0,0-1 0,0 0 0,0 0 0,0-2 0,0 1 0,0-1 0,-1-1 0,1 0 0,0 0 0,-1-1 0,1-1 0,-1 0 0,0 0 0,0-1 0,0 0 0,-1 0 0,0-1 0,0-1 0,0 0 0,-1 0 0,0 0 0,0-1 0,-1 0 0,0-1 0,0 0 0,7-12 0,-2-4 0,-1-1 0,-1-1 0,-1 1 0,-1-1 0,-2-1 0,0 1 0,-2-1 0,1-51 0,-5 75 0,0-1 0,0 1 0,0 0 0,-1 0 0,1 0 0,-1 0 0,0 0 0,0 0 0,0 0 0,-1 0 0,1 0 0,-1 1 0,0-1 0,0 1 0,0-1 0,-1 1 0,1 0 0,-1-1 0,0 1 0,0 1 0,0-1 0,0 0 0,0 1 0,-1-1 0,1 1 0,-1 0 0,0 0 0,1 1 0,-1-1 0,0 1 0,0 0 0,0 0 0,0 0 0,0 0 0,0 1 0,-5-1 0,-57 1-1365,46 1-5461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4:54:23.49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129 295 24575,'0'13'0,"4"94"0,-3-96 0,1 1 0,0-1 0,0 0 0,1 0 0,1 0 0,0-1 0,5 11 0,-9-20 0,0-1 0,1 1 0,-1-1 0,0 0 0,0 1 0,0-1 0,0 0 0,0 0 0,1 1 0,-1-1 0,0 0 0,0 1 0,0-1 0,1 0 0,-1 0 0,0 1 0,1-1 0,-1 0 0,0 0 0,0 0 0,1 1 0,-1-1 0,0 0 0,1 0 0,-1 0 0,0 0 0,1 0 0,0 0 0,2-8 0,-4-19 0,-9-54 66,-2-33-1497,11 91-5395</inkml:trace>
  <inkml:trace contextRef="#ctx0" brushRef="#br0" timeOffset="338.63">74 406 24575,'1'0'0,"4"-2"0,5 0 0,0-3 0,6-1 0,0-2 0,3 0 0,-2-2 0,1 1 0,-3 0 0,-4 2-8191</inkml:trace>
  <inkml:trace contextRef="#ctx0" brushRef="#br0" timeOffset="2561.03">213 276 24575,'-4'0'0,"-3"0"0,-4 0 0,1 0 0,10-4 0,9-3 0,6 1 0,3-3 0,3-1 0,-1-2 0,-5 2-8191</inkml:trace>
  <inkml:trace contextRef="#ctx0" brushRef="#br0" timeOffset="3154.27">306 109 24575,'-19'-1'0,"-32"-6"0,36 4 0,1 1 0,-1 1 0,-16 0 0,25 1 0,1 1 0,-1 0 0,1 0 0,-1 0 0,1 1 0,0-1 0,0 1 0,0 1 0,0-1 0,0 1 0,0 0 0,-5 4 0,3-1 0,0 0 0,1 1 0,0 0 0,0 0 0,0 0 0,1 1 0,0 0 0,1 0 0,0 0 0,-6 15 0,5-8 0,1 0 0,0 0 0,1 1 0,0-1 0,1 23 0,1-32 0,2 0 0,-1 1 0,1-1 0,0 0 0,0 0 0,0 0 0,1 0 0,0 0 0,0 0 0,1 0 0,0 0 0,0-1 0,0 0 0,0 1 0,8 6 0,-5-5 0,0-1 0,0-1 0,1 1 0,0-1 0,0 0 0,1-1 0,-1 1 0,1-2 0,0 1 0,13 3 0,-10-4 0,0 0 0,0-1 0,-1 0 0,1-1 0,0-1 0,0 0 0,0 0 0,15-3 0,-18 2 0,-1 0 0,1-1 0,0-1 0,-1 1 0,1-1 0,-1 0 0,0-1 0,0 0 0,0 0 0,0-1 0,9-7 0,-9 4 0,0 0 0,0 0 0,-1 0 0,0-1 0,-1 0 0,0-1 0,0 1 0,-1-1 0,0 0 0,0 0 0,-1 0 0,-1 0 0,2-12 0,-1-4 0,-1 0 0,-1 0 0,-1-1 0,-4-28 0,3 44 0,-1 1 0,0 0 0,0 0 0,0 1 0,-2-1 0,1 0 0,-1 1 0,-8-14 0,9 19 0,1 0 0,-1 1 0,0-1 0,0 1 0,0 0 0,0 0 0,-1 0 0,1 1 0,-1-1 0,0 1 0,0-1 0,0 1 0,0 1 0,0-1 0,0 0 0,0 1 0,0 0 0,-1 0 0,1 0 0,-1 1 0,-8-1 0,8 1-151,-1 0-1,1 1 0,-1 0 0,1-1 1,-1 2-1,1-1 0,0 1 1,-6 2-1,-3 3-6674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4:54:18.17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237 136 24575,'-9'0'0,"0"0"0,0-1 0,1 0 0,-11-2 0,18 2 0,0 0 0,1 0 0,-1 0 0,0 0 0,1 0 0,-1 0 0,1 0 0,0 0 0,-1 0 0,1 0 0,0 0 0,-1-1 0,1 1 0,0 0 0,0 0 0,0 0 0,0 0 0,0 0 0,0 0 0,1-1 0,-1-1 0,0-6 0,-9 22 0,3-2 0,1-3 0,16-16 0</inkml:trace>
  <inkml:trace contextRef="#ctx0" brushRef="#br0" timeOffset="2346.47">162 6 24575,'0'-3'0,"0"0"0</inkml:trace>
  <inkml:trace contextRef="#ctx0" brushRef="#br0" timeOffset="10532.17">126 34 24575,'0'0'-8191</inkml:trace>
  <inkml:trace contextRef="#ctx0" brushRef="#br0" timeOffset="12116.61">172 80 24575,'0'0'0,"-1"0"0,1-1 0,0 1 0,0-1 0,-1 1 0,1 0 0,0-1 0,-1 1 0,1 0 0,0 0 0,-1-1 0,1 1 0,0 0 0,-1 0 0,1-1 0,-1 1 0,1 0 0,0 0 0,-1 0 0,1 0 0,-1 0 0,1-1 0,-1 1 0,1 0 0,0 0 0,-1 0 0,1 0 0,-1 0 0,1 0 0,-1 1 0,1-1 0,-1 0 0,1 0 0,0 0 0,-1 0 0,1 0 0,-1 1 0,1-1 0,-1 1 0,-18 5 0,-1 6 0,1 0 0,1 0 0,0 2 0,0 0 0,-16 19 0,25-21 0,9-12 0,0 0 0,0 0 0,0 0 0,0 1 0,0-1 0,0 0 0,0 0 0,0 0 0,0 0 0,0 1 0,0-1 0,0 0 0,0 0 0,0 0 0,0 0 0,0 0 0,0 1 0,0-1 0,0 0 0,0 0 0,0 0 0,0 0 0,0 0 0,1 1 0,-1-1 0,0 0 0,0 0 0,0 0 0,0 0 0,0 0 0,0 0 0,1 0 0,-1 1 0,0-1 0,0 0 0,0 0 0,0 0 0,0 0 0,1 0 0,1 0 0,-1 0 0,1 0 0,0 0 0,0 0 0,0-1 0,-1 1 0,1-1 0,0 1 0,-1-1 0,1 1 0,0-1 0,2-1 0,12-8 0,-1 0 0,0-1 0,0 0 0,15-16 0,50-57 0,-67 69 0,-31 33 0,0 0 0,-16 23 0,23-21 0,11-20 0,0 0 0,1 0 0,-1 0 0,0 0 0,0 0 0,1 0 0,-1 0 0,0 0 0,0-1 0,1 1 0,-1 0 0,0 0 0,0 0 0,0 0 0,1 0 0,-1 0 0,0 0 0,0 1 0,1-1 0,-1 0 0,0 0 0,0 0 0,1 0 0,-1 0 0,0 0 0,0 0 0,0 0 0,1 1 0,-1-1 0,0 0 0,0 0 0,0 0 0,1 0 0,-1 1 0,0-1 0,0 0 0,0 0 0,0 0 0,0 1 0,0-1 0,1 0 0,-1 0 0,0 0 0,0 1 0,0-1 0,0 0 0,0 0 0,0 1 0,0-1 0,0 0 0,0 0 0,0 1 0,0-1 0,0 0 0,0 0 0,0 1 0,0-1 0,-1 0 0,1 0 0,0 1 0,9-7 0,0 1 0,-1-1 0,1-1 0,-2 0 0,10-9 0,33-40 0,-54 60 0,-23 28 0,-34 55 0,44-54-1365,4-4-5461</inkml:trace>
  <inkml:trace contextRef="#ctx0" brushRef="#br0" timeOffset="12610.17">60 378 24575,'-6'-1'0,"2"1"0,7 8 0,2 10 0,-1 0 0,-1 0 0,-1 0 0,1 19 0,-3-278 0,-1 297 0,-1-27 0,2 0 0,0 0 0,3 0 0,8 44 0,-10-69-1365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4:54:36.29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147 33 24575,'7'-2'0,"-4"1"0,-8 8 0,-96 122 0,133-189 0,-23 41 0,1 0 0,22-31 0,-31 49 0,0 0 0,0-1 0,0 1 0,1 0 0,-1-1 0,0 1 0,1 0 0,-1 0 0,1 0 0,-1 0 0,1 0 0,-1 0 0,1 1 0,0-1 0,2 0 0,-3 1 0,0 0 0,0 0 0,1 0 0,-1 0 0,0 0 0,0 0 0,0 1 0,0-1 0,0 0 0,0 1 0,0-1 0,0 1 0,0-1 0,0 1 0,0 0 0,0-1 0,0 1 0,1 1 0,3 4 0,0 0 0,-1 1 0,1-1 0,-1 1 0,5 13 0,0-2 0,3 5 0,-8-15 0,0 1 0,0-1 0,1 0 0,0 0 0,1 0 0,0-1 0,8 8 0,-14-15 0,0 0 0,0 0 0,0 0 0,0 0 0,0 0 0,0 0 0,0 0 0,0 0 0,1 0 0,-1-1 0,0 1 0,0 0 0,0 0 0,0 0 0,0 0 0,0 0 0,0 0 0,0 0 0,0 0 0,0 0 0,0 0 0,0 0 0,0 0 0,0 0 0,1 0 0,-1 0 0,0 0 0,0 0 0,0 0 0,0 0 0,0 0 0,0 0 0,0 0 0,0 0 0,0 0 0,0 0 0,1 0 0,-1 0 0,0 0 0,0 0 0,0 0 0,0 0 0,0 0 0,0 0 0,0 0 0,0 0 0,0 0 0,0 0 0,0 0 0,0 0 0,0 0 0,1 0 0,-1 1 0,0-1 0,0 0 0,0 0 0,0 0 0,0 0 0,0 0 0,0 0 0,-5-11 0,-9-15 0,13 25 0,-20-47 0,16 37 0,0-1 0,0 1 0,-10-14 0,14 23 0,0 1 0,1 0 0,-1 0 0,0-1 0,0 1 0,0 0 0,-1 0 0,1 0 0,0 0 0,0 0 0,0 0 0,-1 1 0,1-1 0,0 0 0,-1 1 0,1-1 0,-1 1 0,1-1 0,-1 1 0,1-1 0,-1 1 0,1 0 0,-1 0 0,1 0 0,-1 0 0,1 0 0,-1 0 0,1 0 0,-1 1 0,1-1 0,-1 1 0,1-1 0,-1 1 0,1-1 0,0 1 0,-1 0 0,-1 1 0,-5 4 0,1 0 0,0 0 0,1 1 0,-1-1 0,-5 10 0,4-6 0,-30 39 0,26-31 0,-1-1 0,-1-1 0,-16 15 0,69-86 0,-35 51 0,14-19 0,1 2 0,2 0 0,27-21 0,-47 41 0,0 0 0,1 1 0,-1-1 0,0 1 0,1-1 0,-1 1 0,0 0 0,1-1 0,-1 1 0,0 0 0,1 0 0,-1 0 0,0 0 0,1 0 0,-1 0 0,1 0 0,-1 0 0,0 1 0,1-1 0,-1 1 0,0-1 0,1 1 0,-1-1 0,0 1 0,0 0 0,0-1 0,0 1 0,1 0 0,-1 0 0,0 0 0,0 0 0,-1 0 0,1 0 0,0 0 0,0 0 0,1 3 0,4 5 0,0 0 0,-1 0 0,7 16 0,-10-20 0,6 11 0,0-1 0,0 0 0,21 26 0,-25-37-1365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4:54:47.81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239 246 24575,'0'-24'0,"0"16"0,0 16 0,0 303 0,0-351 0,-1-29 0,3 0 0,19-120 0,-20 183 0,1 0 0,0 0 0,0 0 0,0 1 0,1-1 0,-1 0 0,2 1 0,-1 0 0,0 0 0,1 0 0,7-7 0,-10 10 0,1 1 0,0-1 0,0 1 0,0-1 0,1 1 0,-1 0 0,0 0 0,0-1 0,1 2 0,-1-1 0,1 0 0,-1 0 0,1 1 0,-1-1 0,1 1 0,-1 0 0,1 0 0,-1 0 0,1 0 0,-1 0 0,1 1 0,-1-1 0,1 1 0,-1 0 0,1-1 0,-1 1 0,0 0 0,1 0 0,-1 1 0,2 1 0,0-1 0,-1 0 0,1 1 0,-1 0 0,0 0 0,0 0 0,0 0 0,-1 0 0,1 1 0,-1-1 0,0 1 0,0 0 0,0 0 0,0-1 0,-1 1 0,1 0 0,-1 1 0,0-1 0,-1 0 0,1 0 0,0 0 0,-1 0 0,0 1 0,0-1 0,-1 6 0,0-3 0,0 0 0,-1 0 0,1-1 0,-1 1 0,0-1 0,-1 1 0,0-1 0,0 0 0,0 0 0,-1 0 0,0 0 0,0 0 0,0-1 0,-6 6 0,7-9-76,1 1 1,-1-1-1,1 0 0,-1 0 0,0 0 0,1-1 0,-1 1 0,0-1 1,0 1-1,0-1 0,-1 0 0,1 0 0,0-1 0,0 1 1,0-1-1,-1 1 0,-6-1 0,-4-4-6750</inkml:trace>
  <inkml:trace contextRef="#ctx0" brushRef="#br0" timeOffset="587.91">425 50 24575,'-2'-3'0,"0"-1"0,0 1 0,0 0 0,-1 0 0,1 0 0,-1 0 0,0 0 0,0 0 0,0 1 0,0-1 0,0 1 0,-1 0 0,1 0 0,-1 0 0,1 1 0,-1-1 0,0 1 0,1 0 0,-1 0 0,0 0 0,0 0 0,0 1 0,-7-1 0,3 1 0,0 1 0,-1-1 0,1 2 0,0-1 0,-1 1 0,1 0 0,0 0 0,0 1 0,0 1 0,-8 4 0,-3 3 0,1 2 0,1 0 0,0 1 0,0 0 0,2 2 0,-1 0 0,2 0 0,1 2 0,0 0 0,1 0 0,1 1 0,0 0 0,2 1 0,0 0 0,1 1 0,2-1 0,0 2 0,-4 21 0,9-36 0,0 0 0,1 0 0,-1 1 0,1-1 0,1 0 0,-1 0 0,1 0 0,1 1 0,-1-1 0,1 0 0,0-1 0,6 13 0,-5-14 0,0 0 0,1 0 0,-1-1 0,1 0 0,0 0 0,0 0 0,0 0 0,1 0 0,-1-1 0,1 0 0,0 0 0,0 0 0,0-1 0,0 1 0,0-1 0,10 2 0,5 1 0,-1-2 0,1 0 0,-1-1 0,1-1 0,0 0 0,0-2 0,0 0 0,0-2 0,-1 0 0,33-10 0,-34 8 0,-1 0 0,-1-2 0,1 0 0,-1-1 0,-1-1 0,1 0 0,-1-1 0,-1-1 0,0 0 0,-1-1 0,0-1 0,13-15 0,-19 18 0,0-1 0,-1 0 0,0 0 0,0 0 0,-2-1 0,1 0 0,-1 0 0,-1 0 0,2-15 0,-2 8 0,-1-1 0,-1 1 0,-1-1 0,0 0 0,-5-22 0,4 36 0,0 0 0,0 0 0,-1 0 0,1 0 0,-2 0 0,1 1 0,-1-1 0,1 1 0,-1-1 0,-1 1 0,1 0 0,-5-5 0,4 7 0,0-1 0,1 1 0,-1 0 0,-1 0 0,1 1 0,0-1 0,-1 1 0,1 0 0,-1 0 0,0 0 0,1 1 0,-1 0 0,0 0 0,0 0 0,-6 0 0,3 0 0,0 0 0,-1 1 0,1 0 0,0 1 0,-1 0 0,1 0 0,0 1 0,0 0 0,0 0 0,0 1 0,0 0 0,0 0 0,1 1 0,0 0 0,0 1 0,0-1 0,0 1 0,1 0 0,-1 1 0,1 0 0,1 0 0,-1 0 0,1 1 0,-6 9 0,10-15-62,1-1 0,-1 1 0,1 0 0,0-1 0,-1 1 0,1 0 0,0 0 0,-1-1 0,1 1 0,0 0 0,0 0 0,0-1-1,0 1 1,0 0 0,0 0 0,0 0 0,0-1 0,0 1 0,0 0 0,0 0 0,1 1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4:54:50.82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1 295 24575,'0'1'0,"0"0"0,0 0 0,0 0 0,1 0 0,-1 0 0,0 1 0,1-1 0,-1 0 0,1 0 0,-1 0 0,1 0 0,0 0 0,-1 0 0,1 0 0,0 0 0,0-1 0,-1 1 0,1 0 0,0 0 0,0 0 0,0-1 0,0 1 0,0-1 0,0 1 0,0-1 0,0 1 0,0-1 0,1 1 0,1-1 0,-2 1 0,1-1 0,-1 0 0,1 0 0,-1 1 0,1-1 0,-1 0 0,1 0 0,-1-1 0,1 1 0,-1 0 0,1 0 0,0-1 0,-1 1 0,0-1 0,1 1 0,-1-1 0,1 0 0,-1 0 0,0 1 0,1-1 0,1-2 0,1-3 0,0 0 0,0 1 0,0-1 0,-1-1 0,0 1 0,0 0 0,-1-1 0,0 0 0,0 1 0,0-1 0,0-11 0,0-8 0,-2-44 0,0 62 0,-1 99 0,4 90 0,-1-160 0,0 0 0,2-1 0,0 1 0,2 0 0,0-1 0,14 31 0,-18-49 0,-1 1 0,0 0 0,1-1 0,0 0 0,-1 1 0,1-1 0,4 3 0,-6-4 0,1-1 0,-1 0 0,1 1 0,-1-1 0,1 0 0,-1 0 0,1 0 0,-1 1 0,1-1 0,-1 0 0,1 0 0,-1 0 0,1 0 0,-1 0 0,1 0 0,0 0 0,-1 0 0,1 0 0,-1 0 0,1 0 0,-1-1 0,1 1 0,-1 0 0,1 0 0,-1 0 0,1-1 0,-1 1 0,1 0 0,-1 0 0,0-1 0,1 1 0,-1-1 0,1 1 0,-1 0 0,0-1 0,1 1 0,-1-1 0,0 1 0,1-1 0,-1 1 0,0-1 0,0 1 0,0-1 0,1 1 0,-1-1 0,0 0 0,4-9 0,-1 0 0,1 0 0,-2 0 0,1-1 0,-2 1 0,1-1 0,-1 1 0,-1-1 0,-1-10 0,-1-11 0,-10-53 0,10 75 0,0 1 0,0 1 0,-1-1 0,0 0 0,-9-16 0,11 24 0,1-1 0,-1 1 0,0-1 0,0 1 0,-1 0 0,1-1 0,0 1 0,0 0 0,-1 0 0,1 0 0,0 0 0,-1 0 0,1 0 0,-1 0 0,0 0 0,1 1 0,-1-1 0,0 0 0,1 1 0,-1 0 0,0-1 0,1 1 0,-1 0 0,0 0 0,0 0 0,1 0 0,-1 0 0,0 0 0,0 1 0,1-1 0,-1 0 0,0 1 0,1 0 0,-1-1 0,0 1 0,1 0 0,-1 0 0,-1 1 0,1-1 0,0 1 0,0-1 0,0 1 0,1 0 0,-1-1 0,1 1 0,-1 0 0,1 0 0,-2 3 0,2 4 0,2-8 0,-1-1 0,1 0 0,-1 1 0,1-1 0,0 0 0,-1 0 0,1 0 0,-1 1 0,1-1 0,0 0 0,-1 0 0,1 0 0,-1 0 0,1 0 0,0 0 0,-1 0 0,1 0 0,-1 0 0,1-1 0,1 1 0,2-1-151,0-1-1,0 0 0,0 1 0,0-1 1,0-1-1,0 1 0,-1-1 1,6-3-1,11-12-6674</inkml:trace>
  <inkml:trace contextRef="#ctx0" brushRef="#br0" timeOffset="622.75">196 16 24575,'-2'-2'0,"0"1"0,0-1 0,0 1 0,0 0 0,0-1 0,0 1 0,-1 0 0,1 0 0,0 0 0,0 0 0,-1 1 0,1-1 0,-1 1 0,1-1 0,-1 1 0,1 0 0,0 0 0,-1 0 0,1 0 0,-1 1 0,1-1 0,-4 1 0,2 1 0,0-1 0,0 0 0,0 1 0,1 0 0,-1 0 0,0 0 0,1 0 0,-1 1 0,1-1 0,0 1 0,0 0 0,-4 4 0,0 4 0,0 0 0,1 0 0,0 0 0,0 1 0,1 0 0,1 0 0,0 1 0,1-1 0,-4 25 0,2 11 0,1 60 0,4-91 0,0-6 0,-1 9 0,1-1 0,1 1 0,0-1 0,9 35 0,-9-49 0,0-1 0,1 1 0,-1-1 0,1 0 0,0 0 0,1 0 0,-1 0 0,1 0 0,-1 0 0,1-1 0,0 1 0,1-1 0,-1 0 0,1 0 0,-1 0 0,1 0 0,0-1 0,0 1 0,0-1 0,0 0 0,0 0 0,1-1 0,-1 1 0,1-1 0,8 2 0,-4-2 0,1 0 0,0 0 0,-1-1 0,1-1 0,0 1 0,-1-1 0,1-1 0,-1 0 0,1 0 0,-1-1 0,0 0 0,0-1 0,0 0 0,-1 0 0,1-1 0,-1 0 0,0 0 0,0-1 0,-1 0 0,1 0 0,-1-1 0,-1 0 0,1 0 0,-1-1 0,-1 0 0,1 0 0,-1 0 0,-1-1 0,0 1 0,0-1 0,0 0 0,-1 0 0,-1-1 0,3-15 0,1-4 0,-3 0 0,0-1 0,-2 1 0,-1-1 0,-1 0 0,-1 1 0,-10-41 0,11 65 0,0 0 0,-1 1 0,1-1 0,-1 0 0,0 1 0,-1-1 0,1 1 0,-1-1 0,0 1 0,0 0 0,0 0 0,-1 1 0,1-1 0,-1 1 0,-8-6 0,6 6 0,0 0 0,0 0 0,0 1 0,0 0 0,0 1 0,-1-1 0,1 1 0,-1 0 0,1 1 0,-1-1 0,-10 2 0,-40 5-1365,44-3-5461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4:55:03.86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1 24575,'72'12'0,"-18"-3"0,-13-4 0,-1-1 0,1-2 0,63-6 0,-65 2 0,23-1 0,-25 0 0,0 1 0,57 6 0,-83-2 0,0 1 0,-1 1 0,1 0 0,-1 0 0,15 9 0,11 4 0,-19-10 0,0 1 0,25 15 0,-35-18 0,-1 0 0,0 0 0,0 0 0,0 1 0,-1 0 0,0 0 0,0 1 0,7 10 0,17 32 0,-13-25 0,-2 2 0,0-1 0,-1 2 0,13 43 0,59 235 0,-74-256 0,-1 2 0,5 93 0,-1-5 0,21 44 0,-18-109 0,12 145 0,-8-21 0,-11-124 0,3 91 0,-9 192 0,-5-193 0,1 814 0,4-891 0,25 141 0,-3-48 0,-2 4 0,5 60 0,7 3 0,-4-136 0,-9-35 0,21 53 0,-9-33 0,-22-57 0,-2 0 0,-2 0 0,-1 1 0,4 64 0,6 75 0,-9-122 0,1 92 0,-10-123 0,0-4 0,-4 34 0,3-48 0,0 0 0,-1-1 0,-1 1 0,1-1 0,-1 0 0,0 0 0,-1 0 0,-4 8 0,-76 106 0,58-79 0,9-14 0,-1-1 0,-25 29 0,31-45 0,-1 0 0,0 0 0,-27 15 0,-4 5 0,17-13-227,1-2-1,-2-1 1,0-1-1,-1-1 1,-60 18-1,82-29-6598</inkml:trace>
  <inkml:trace contextRef="#ctx0" brushRef="#br0" timeOffset="1971.7">1003 2201 24575,'0'0'0,"-1"0"0,1-1 0,0 1 0,0-1 0,0 1 0,0 0 0,0-1 0,0 1 0,0-1 0,0 1 0,0 0 0,0-1 0,1 1 0,-1 0 0,0-1 0,0 1 0,0-1 0,0 1 0,0 0 0,1-1 0,-1 1 0,0 0 0,0-1 0,1 1 0,-1 0 0,0 0 0,1-1 0,-1 1 0,0 0 0,0 0 0,1-1 0,-1 1 0,1 0 0,0 0 0,12 6 0,10 19 0,15 23 0,141 166 0,-178-212 0,1 0 0,0 0 0,0 0 0,0 0 0,0-1 0,0 1 0,0-1 0,1 1 0,-1-1 0,0 0 0,1 0 0,-1 0 0,4 1 0,-4-2 0,-1 0 0,1 0 0,-1-1 0,1 1 0,-1-1 0,1 1 0,-1-1 0,1 1 0,-1-1 0,0 0 0,1 0 0,-1 0 0,0 0 0,0 0 0,1 0 0,-1 0 0,0 0 0,0 0 0,0 0 0,0 0 0,-1-1 0,1 1 0,0 0 0,0-1 0,0-1 0,10-20 0,0-1 0,12-40 0,-4 10 0,13-30-682,75-139-1,-91 197-6143</inkml:trace>
  <inkml:trace contextRef="#ctx0" brushRef="#br0" timeOffset="4398.16">1151 6249 24575,'0'-3'0,"0"3"0,0 7 0,5 6 0,1 4 0,5 7 0,0 3 0,5 0 0,-1 0 0,1-3 0,-3-2 0,0-1 0,-2-5-8191</inkml:trace>
  <inkml:trace contextRef="#ctx0" brushRef="#br0" timeOffset="4675.6">1272 6202 24575,'0'2'0,"0"5"0,0 6 0,-5 9 0,-1 8 0,-5 8 0,0 2 0,-5 4 0,1-2 0,-1-1 0,3-5 0,3-7 0,4-11 0,2-9-8191</inkml:trace>
  <inkml:trace contextRef="#ctx0" brushRef="#br0" timeOffset="4895.54">1197 6147 24575,'0'-2'0,"4"0"0,0 3 0,0 7 0,2 6 0,1 8 0,-2 8 0,-1 6 0,-1 3 0,-2 0 0,0-1 0,-1-3 0,0-6 0,0-5 0,-2-6 0,-1-7-8191</inkml:trace>
  <inkml:trace contextRef="#ctx0" brushRef="#br0" timeOffset="5097.35">1095 6481 24575,'7'-8'0,"6"-7"0,11-11 0,9-9 0,10-7 0,7-5 0,0-1 0,-4 3 0,-10 7 0,-7 5 0,-10 10-8191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4:55:12.83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151 368 24575,'0'-3'0</inkml:trace>
  <inkml:trace contextRef="#ctx0" brushRef="#br0" timeOffset="764.53">188 229 24575,'0'6'0,"-1"1"0,0 0 0,0-1 0,-1 1 0,0-1 0,0 0 0,-5 11 0,-27 44 0,20-37 0,-9 18 0,-60 93 0,156-239 0,-62 86 0,74-136 0,-125 210 0,4 2 0,22-32 0,-35 45 0,68-99 0,-1-1 0,21-47 0,-23 45 0,-10 19 0,10-18 0,-15 27 0,-3 3 0,-9 15 0,-90 144 0,53-82 0,77-124-114,132-195-1137,-132 204-5575</inkml:trace>
  <inkml:trace contextRef="#ctx0" brushRef="#br0" timeOffset="1408.82">392 43 24575,'0'0'0,"0"0"0,0-1 0,0 1 0,0 0 0,0-1 0,0 1 0,0 0 0,0 0 0,0-1 0,0 1 0,1 0 0,-1-1 0,0 1 0,0 0 0,0 0 0,0-1 0,0 1 0,0 0 0,1 0 0,-1-1 0,0 1 0,0 0 0,0 0 0,1-1 0,-1 1 0,0 0 0,0 0 0,1 0 0,-1 0 0,0-1 0,0 1 0,1 0 0,-1 0 0,0 0 0,1 0 0,-1 0 0,1 0 0,-1 0 0,1 0 0,-1 0 0,0 1 0,1-1 0,-1 0 0,0 0 0,1 1 0,-1-1 0,0 0 0,1 0 0,-1 1 0,0-1 0,0 0 0,1 1 0,-1-1 0,0 1 0,0-1 0,0 0 0,1 1 0,-1-1 0,0 0 0,0 1 0,0-1 0,0 1 0,0-1 0,0 1 0,0-1 0,0 0 0,0 1 0,-1 87 0,0-66 0,0 0 0,1 0 0,5 33 0,-9-84 0,1-35 0,2 36 0,0 1 0,-2 0 0,-7-31 0,9 59 0,1-1 0,0 0 0,0 0 0,0 0 0,0 0 0,0 0 0,0 0 0,0 0 0,0 0 0,0 0 0,0 0 0,-1 0 0,1 0 0,0 0 0,0 0 0,0 0 0,0 0 0,0 0 0,0 0 0,0 0 0,0 0 0,-1 0 0,1 0 0,0 0 0,0 0 0,0 0 0,0 0 0,0 0 0,0 0 0,0 0 0,0 0 0,0 0 0,0 0 0,-1 0 0,1 0 0,0 0 0,0-1 0,0 1 0,0 0 0,0 0 0,0 0 0,0 0 0,0 0 0,0 0 0,0 0 0,0 0 0,0 0 0,0 0 0,0-1 0,0 1 0,0 0 0,0 0 0,0 0 0,0 0 0,0 0 0,0 0 0,0 0 0,0 0 0,0-1 0,0 1 0,0 0 0,-3 13 0,-1 20 0,4-16 0,0 1 0,1-1 0,1 0 0,7 29 0,-3-34 0,-1-18 0,-1-24 0,-2-126 0,-3 442-1365,1-257-5461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5:02:29.47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9 140 24575,'-8'-7'0,"7"9"0,18 15 0,9 2 0,1-1 0,51 25 0,-77-43 0,0 1 0,0-1 0,0 1 0,0-1 0,0 1 0,0-1 0,0 1 0,0-1 0,1 0 0,-1 0 0,0 0 0,0 0 0,0 0 0,0 0 0,1 0 0,-1 0 0,0 0 0,0 0 0,0-1 0,0 1 0,1 0 0,-1-1 0,0 1 0,0-1 0,0 1 0,1-2 0,-1 1 0,0-1 0,0 1 0,0-1 0,0 1 0,0-1 0,-1 1 0,1-1 0,-1 1 0,1-1 0,-1 0 0,1 0 0,-1 1 0,0-1 0,0 0 0,0-3 0,0 1 0,0 0 0,-1 0 0,1 0 0,-1 0 0,0 0 0,0 0 0,0 0 0,-1 0 0,1 1 0,-1-1 0,0 0 0,0 1 0,0-1 0,-4-4 0,5 8 0,1-1 0,-1 1 0,1 0 0,-1-1 0,1 1 0,0 0 0,-1 0 0,1 0 0,-1-1 0,1 1 0,-1 0 0,1 0 0,-1 0 0,0 0 0,1 0 0,-1 0 0,1 0 0,-1 0 0,1 0 0,-1 0 0,1 0 0,-1 0 0,1 1 0,-1-1 0,1 0 0,-1 0 0,1 0 0,-1 1 0,-11 14 0,-3 22 0,14-36 0,-19 88 0,3-7 0,13-114 0,-15-209 0,17 223 0,0 4 0,0 0 0,-6-24 0,3 32 0,2 14 0,0 16 0,5 18 0,1 0 0,2 0 0,2-1 0,18 63 0,-24-103 0,-1 0 0,0 0 0,1 0 0,-1 0 0,0 0 0,0 0 0,1 0 0,-1 0 0,0 0 0,0 1 0,0-1 0,0 0 0,-1 0 0,1 0 0,0 0 0,-1 2 0,1-3 0,0 0 0,-1 0 0,1 1 0,0-1 0,-1 0 0,1 0 0,0 0 0,0 0 0,-1 0 0,1 0 0,0 0 0,-1 1 0,1-1 0,0 0 0,-1 0 0,1 0 0,0 0 0,-1 0 0,1 0 0,0-1 0,-1 1 0,1 0 0,0 0 0,-1 0 0,1 0 0,0 0 0,-1 0 0,1-1 0,0 1 0,0 0 0,-1 0 0,1-1 0,-2 0 0,1 0 0,-1 0 0,1-1 0,0 1 0,-1 0 0,1-1 0,0 1 0,0-1 0,0 1 0,0-1 0,0 0 0,0 1 0,1-1 0,-1 0 0,0 0 0,1 1 0,0-1 0,-1-4 0,1 1 0,1 0 0,0 0 0,0 0 0,0 0 0,1 0 0,0 0 0,0 1 0,0-1 0,0 0 0,1 1 0,2-5 0,7-5 0,23-25 0,-27 30 0,1 1 0,-1-2 0,0 1 0,-1-1 0,10-19 0,-16 28-97,0-1-1,0 0 1,0 0-1,-1 0 1,1 0-1,-1 0 1,0 0-1,1 0 1,-1 0-1,0 0 1,0 0-1,0 0 0,-1-4 1,-4-5-6729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4:51:56.55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166 230 24575,'-1'17'0,"-1"-1"0,-4 19 0,-2 20 0,7-36 0,-1-5 0,1 1 0,1-1 0,0 0 0,1 0 0,3 17 0,2-69 0,-8 10 0,-9-50 0,1 8 0,9 66 6,1 0 0,0 0 0,1 0 0,-1 0 0,1 0 0,0 0 0,-1 0 0,2 1 0,-1-1 0,0 0 0,1 0 0,0 1 0,0-1 0,0 1 0,0 0 0,0-1 0,1 1 0,0 0 0,4-4 0,-4 5-59,-1 0 0,0 0 0,1 0 0,-1 1 0,1 0 0,0-1 0,-1 1 0,1 0 0,0 0 0,0 0 0,0 1 0,-1-1 0,1 1-1,0-1 1,0 1 0,0 0 0,0 0 0,0 0 0,0 1 0,0-1 0,0 1 0,0-1 0,-1 1 0,1 0 0,0 0 0,0 0 0,2 2 0,8 6-6773</inkml:trace>
  <inkml:trace contextRef="#ctx0" brushRef="#br0" timeOffset="280.22">129 407 24575,'1'0'0,"9"-2"0,4 0 0,3 0 0,5-3 0,1 0 0,-2-3 0,-3-5 0,-3 1-8191</inkml:trace>
  <inkml:trace contextRef="#ctx0" brushRef="#br0" timeOffset="958.9">314 54 24575,'-5'-3'0,"-6"-6"0,-1 2 0,0 0 0,0 0 0,-25-9 0,33 15 0,1 0 0,-1 0 0,0 0 0,0 1 0,0-1 0,1 1 0,-1 0 0,0 0 0,0 1 0,0-1 0,0 1 0,1 0 0,-1 0 0,0 0 0,1 0 0,-1 1 0,1-1 0,-1 1 0,1 0 0,0 0 0,-1 0 0,-4 5 0,-3 4 0,0 1 0,1 0 0,1 0 0,0 0 0,1 2 0,0-1 0,-8 21 0,4-4 0,1 0 0,-12 50 0,21-70 0,0 1 0,0-1 0,1 1 0,1-1 0,-1 1 0,2 0 0,-1-1 0,4 16 0,-3-22 0,0 0 0,1 0 0,-1 0 0,1 0 0,0-1 0,0 1 0,0 0 0,1-1 0,-1 1 0,1-1 0,0 0 0,0 0 0,0 0 0,0 0 0,0 0 0,1-1 0,-1 0 0,1 1 0,0-1 0,-1-1 0,1 1 0,0 0 0,7 1 0,10 1 0,0-1 0,0-1 0,0-1 0,1 0 0,-1-2 0,34-5 0,-48 5 0,1-1 0,-1 0 0,0 0 0,0-1 0,0 0 0,0 0 0,0-1 0,-1 1 0,0-2 0,1 1 0,-2 0 0,1-1 0,0 0 0,-1-1 0,0 1 0,0-1 0,-1 0 0,1 0 0,-1-1 0,-1 1 0,1-1 0,4-13 0,-3 7 0,-1-1 0,0 1 0,-1-1 0,0 0 0,-1 0 0,0 0 0,-2 0 0,1 0 0,-2 0 0,0 0 0,-4-21 0,3 31 6,1 0 0,-1 0 0,0 0 0,1 1 0,-2-1 0,1 1 0,0-1 0,-1 1 0,0-1 0,0 1 0,0 0 0,0 1 0,0-1 0,0 0 0,-1 1 0,1 0 0,-1 0 0,0 0 0,-4-2 0,1 1-155,0 1 1,0-1-1,0 1 1,0 0-1,-1 1 1,1 0-1,-1 0 1,1 1-1,-15 0 1,8 2-6678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5:02:30.21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137 220 24575,'0'-4'0,"0"-3"0,-2-1 0,-3 1 0,-5 1 0,1 6 0,-3 6 0,2 4-8191</inkml:trace>
  <inkml:trace contextRef="#ctx0" brushRef="#br0" timeOffset="1653.3">16 155 24575,'-1'-1'0,"0"1"0,0 0 0,1-1 0,-1 1 0,0-1 0,0 1 0,1-1 0,-1 0 0,1 1 0,-1-1 0,0 0 0,1 1 0,-1-1 0,1 0 0,-1 1 0,1-1 0,0 0 0,-1 0 0,1 0 0,0 0 0,0 1 0,-1-1 0,1 0 0,0 0 0,0 0 0,0-1 0,-2-24 0,2 25 0,0 0 0,0 1 0,0-1 0,0 0 0,0 0 0,0 1 0,0-1 0,1 0 0,-1 0 0,0 1 0,0-1 0,1 0 0,-1 0 0,0 1 0,1-1 0,-1 1 0,1-1 0,-1 0 0,1 1 0,-1-1 0,1 1 0,0-1 0,0 0 0,-1 1 0,1 0 0,-1 0 0,1 0 0,0 0 0,-1 0 0,1 0 0,0 0 0,-1 0 0,1 0 0,0 1 0,-1-1 0,1 0 0,0 0 0,-1 0 0,1 1 0,-1-1 0,1 0 0,-1 1 0,2-1 0,1 3 0,1 0 0,0 0 0,-1 1 0,0-1 0,6 8 0,71 129 0,-25-41 0,-55-98 0,0-1 0,0 1 0,0-1 0,1 1 0,-1-1 0,0 1 0,1-1 0,-1 1 0,0-1 0,1 1 0,-1-1 0,1 1 0,-1-1 0,1 0 0,-1 1 0,1-1 0,-1 0 0,1 1 0,-1-1 0,1 0 0,-1 0 0,1 1 0,-1-1 0,1 0 0,0 0 0,-1 0 0,2 0 0,-1 0 0,-1-1 0,1 1 0,0-1 0,-1 0 0,1 1 0,0-1 0,-1 0 0,1 1 0,-1-1 0,1 0 0,-1 1 0,1-1 0,-1 0 0,0 0 0,1 0 0,-1-1 0,11-49 0,-9 37 0,6-21 0,0-7 0,2 0 0,16-42 0,-24 81 0,-1 0 0,0 1 0,0-1 0,1 1 0,0-1 0,-1 1 0,1-1 0,0 1 0,0 0 0,0 0 0,1 0 0,-1 0 0,3-2 0,-4 4 0,-1-1 0,1 1 0,-1 0 0,1 0 0,-1 0 0,1 0 0,-1-1 0,1 1 0,-1 0 0,1 0 0,-1 0 0,1 0 0,-1 0 0,1 0 0,-1 0 0,1 0 0,-1 1 0,1-1 0,0 0 0,-1 0 0,1 0 0,-1 1 0,0-1 0,1 0 0,-1 0 0,2 1 0,-1 1 0,0-1 0,0 0 0,0 1 0,-1-1 0,1 1 0,0-1 0,-1 1 0,1 0 0,-1-1 0,1 1 0,-1 0 0,1-1 0,-1 3 0,1 9 0,-1 0 0,0 0 0,0 0 0,-2 0 0,1 0 0,-2-1 0,0 1 0,0 0 0,-9 20 0,6-18 0,-1-1 0,-1 1 0,0-1 0,-1-1 0,0 0 0,-1 0 0,-16 16 0,23-26 0,1-1 0,-1 0 0,1 0 0,-1 0 0,0 0 0,0 0 0,0 0 0,0-1 0,0 1 0,0-1 0,0 0 0,-1 0 0,1 0 0,-5 0 0,6-1 0,0 0 0,0 0 0,0-1 0,0 1 0,0-1 0,0 1 0,0-1 0,0 0 0,0 0 0,1 0 0,-1 0 0,0 0 0,1 0 0,-1 0 0,0-1 0,1 1 0,0 0 0,-1-1 0,1 0 0,0 1 0,0-1 0,0 0 0,0 1 0,0-1 0,-1-3 0,-10-26 0,2-1 0,1 1 0,1-2 0,-6-58 0,6 37 0,4 27 0,-3-19 0,6 43 0,1 5 0,4 26 0,1 4 0,1 0 0,2-1 0,1 0 0,2 0 0,1-1 0,1 0 0,2-1 0,27 41 0,-41-67 0,1-1 0,-1 0 0,1 0 0,0 0 0,0 0 0,0 0 0,0 0 0,0 0 0,1-1 0,-1 1 0,0-1 0,4 2 0,-5-2 0,1-1 0,-1 0 0,0 0 0,0 0 0,1 0 0,-1 0 0,0 0 0,0 0 0,1-1 0,-1 1 0,0 0 0,0-1 0,0 1 0,0 0 0,1-1 0,-1 0 0,0 1 0,0-1 0,0 0 0,0 1 0,0-1 0,0 0 0,0 0 0,-1 0 0,1 0 0,0 0 0,0 0 0,-1 0 0,2-1 0,11-19 0,-1 0 0,10-25 0,-15 30 0,0 1 0,1-1 0,1 2 0,0-1 0,22-24 0,-30 37 0,-1 1 0,1 0 0,0 0 0,0 0 0,0 0 0,0 0 0,0 0 0,0 1 0,1-1 0,-1 0 0,0 1 0,0-1 0,0 0 0,1 1 0,-1-1 0,0 1 0,1 0 0,-1-1 0,0 1 0,1 0 0,-1 0 0,2 0 0,-2 1 0,-1 0 0,1 0 0,-1-1 0,1 1 0,-1 0 0,1 0 0,-1 0 0,1 0 0,-1 0 0,0 0 0,0 0 0,0 0 0,0 0 0,1 0 0,-1 1 0,0-1 0,-1 0 0,1 0 0,0 0 0,0 0 0,0 0 0,-1 0 0,1 0 0,0 0 0,-1 0 0,1 0 0,-1 1 0,-9 22 0,0-1 0,-1 0 0,-2 0 0,0-1 0,-1 0 0,-32 36 0,45-57 0,1 0 0,-1 0 0,0 0 0,0 0 0,0 0 0,0 0 0,0 0 0,0 0 0,0-1 0,0 1 0,-1 0 0,1-1 0,0 1 0,0-1 0,-1 1 0,1-1 0,0 1 0,-1-1 0,1 0 0,0 0 0,-1 0 0,1 0 0,-1 0 0,1 0 0,0 0 0,-1 0 0,1 0 0,0-1 0,-1 1 0,1 0 0,0-1 0,0 1 0,-1-1 0,1 0 0,0 1 0,0-1 0,0 0 0,0 0 0,0 0 0,0 0 0,-2-1 0,-3-6 0,-1 0 0,2 0 0,-1 0 0,-7-17 0,6 13 0,-10-20 0,2-1 0,-13-35 0,21 47 0,1 1 0,1-1 0,1 0 0,-2-32 0,6 57 0,11 152 0,-8-132 0,1-1 0,1 1 0,1-1 0,15 35 0,-19-53 0,1 1 0,0-1 0,-1-1 0,2 1 0,5 8 0,-8-12 0,0-1 0,-1 1 0,1 0 0,0 0 0,0-1 0,-1 1 0,1-1 0,0 1 0,0-1 0,0 1 0,0-1 0,0 0 0,0 1 0,0-1 0,0 0 0,-1 1 0,1-1 0,0 0 0,0 0 0,0 0 0,0 0 0,0 0 0,0 0 0,0 0 0,0-1 0,0 1 0,0 0 0,0 0 0,0-1 0,0 1 0,0-1 0,0 1 0,0-1 0,0 1 0,-1-1 0,1 1 0,0-1 0,0 0 0,-1 1 0,2-2 0,5-8 0,0 0 0,0 0 0,-1-1 0,0 0 0,-1 0 0,0 0 0,4-17 0,4-5 0,5-4-66,9-22 237,-25 55-305,0 0 1,-1-1-1,0 1 0,0-1 1,0 1-1,-1-1 1,1 1-1,-1-1 0,0 1 1,-1-8-1,-3-2-6692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4:54:32.61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209 845 24575,'-1'5'0,"0"-1"0,0 0 0,-1 0 0,0 0 0,0-1 0,0 1 0,0 0 0,0-1 0,-4 5 0,-2 4 0,-3 3 0,-1 0 0,-1-1 0,0-1 0,0 1 0,-2-2 0,1 0 0,-27 16 0,-1 1 0,36-24-75,11-7 262,9-9-1664,-8 1-5349</inkml:trace>
  <inkml:trace contextRef="#ctx0" brushRef="#br0" timeOffset="481.29">88 901 24575,'0'-75'0,"6"100"0,2 0 0,11 25 0,-17-44 0,12 29 0,1 0 0,37 61 0,-51-95-79,0 1-2,-1-1 1,1 0-1,0 0 1,-1 0 0,1 0-1,0 0 1,0 0 0,0 0-1,0-1 1,0 1 0,0 0-1,0 0 1,0-1 0,0 1-1,2 0 1</inkml:trace>
  <inkml:trace contextRef="#ctx0" brushRef="#br0" timeOffset="868.76">246 818 24575,'0'-1'0,"0"0"0,0 0 0,0 1 0,0-1 0,0 0 0,0 1 0,0-1 0,-1 0 0,1 1 0,0-1 0,0 0 0,-1 1 0,1-1 0,0 0 0,-1 1 0,1-1 0,0 1 0,-1-1 0,1 0 0,-1 1 0,1-1 0,-1 1 0,0-1 0,0 1 0,1 0 0,-1 0 0,1 0 0,-1 0 0,1 0 0,-1 0 0,1 0 0,0 0 0,-1 0 0,1 0 0,-1 0 0,1 0 0,-1 1 0,1-1 0,0 0 0,-1 0 0,1 1 0,-1-1 0,1 0 0,0 0 0,-1 1 0,1-1 0,0 0 0,-1 1 0,1-1 0,0 0 0,0 1 0,-1-1 0,1 1 0,0-1 0,0 1 0,0-1 0,0 0 0,-1 1 0,1 0 0,-6 17 0,1 0 0,-3 18 0,-8 26 0,9-41 0,-1 0 0,0 0 0,-2-1 0,0-1 0,-24 35 0,24-47-69,4-13 241,3-16-1640,3 6-5358</inkml:trace>
  <inkml:trace contextRef="#ctx0" brushRef="#br0" timeOffset="1179.78">125 864 24575,'-1'0'0,"-1"5"0,0 3 0,0 3 0,1 6 0,0 6 0,1 2 0,-1 1 0,1-1 0,1-1 0,0-6 0,1 0 0,1-3-8191</inkml:trace>
  <inkml:trace contextRef="#ctx0" brushRef="#br0" timeOffset="1489.06">60 985 24575,'2'0'0,"3"0"0,4-3 0,6-1 0,4-5 0,6-1 0,3-1 0,0 0 0,0 3 0,-4 6 0,-9 2 0,-6 3-8191</inkml:trace>
  <inkml:trace contextRef="#ctx0" brushRef="#br0" timeOffset="473718.53">209 1013 24575,'20'-22'0,"23"-33"0,-33 41 0,4-8 0,-14 22 0,1-1 0,-1 1 0,1-1 0,-1 1 0,0-1 0,1 1 0,-1-1 0,0 1 0,0-1 0,1 0 0,-1 1 0,0-1 0,0 0 0,0 1 0,0-1 0,0 1 0,0-1 0,0 0 0,0 1 0,0-1 0,0 0 0,0 1 0,0-1 0,0 0 0,0 1 0,-1-1 0,1 1 0,0-1 0,0 0 0,-1 1 0,1-1 0,-1 0 0,0 1 0,-1 0 0,1 0 0,0 0 0,0 0 0,0 0 0,0 1 0,0-1 0,0 0 0,0 1 0,0-1 0,0 1 0,0-1 0,0 1 0,0-1 0,0 1 0,1 0 0,-1-1 0,0 1 0,0 0 0,0 0 0,1 0 0,-2 1 0,-18 24 0,18-22 0,-17 23 0,1 1 0,2 1 0,-19 46 0,31-55 0,13-28 0,16-28 0,-15 20 0,-2-1 0,1 0 0,-2 0 0,9-30 0,-16 46 0,1 0 0,-1 1 0,0-1 0,0 0 0,1 0 0,-1 1 0,0-1 0,0 0 0,0 0 0,0 0 0,0 1 0,0-1 0,0 0 0,0 0 0,0 1 0,-1-1 0,1 0 0,0 0 0,0 1 0,-1-1 0,1 0 0,0 0 0,-2 0 0,2 1 0,-1-1 0,0 1 0,1 0 0,-1 0 0,0 0 0,0 0 0,1 1 0,-1-1 0,0 0 0,1 0 0,-1 0 0,0 1 0,1-1 0,-1 0 0,0 0 0,1 1 0,-1-1 0,1 1 0,-1-1 0,0 1 0,-32 30 0,33-31 0,-22 23 0,2 1 0,1 0 0,-19 33 0,33-43 0,13-15 0,18-18 0,18-28 0,-2-1 0,69-103 0,-25 30 0,-75 107 0,-11 18 0,-17 23 0,-118 164 0,129-183 0,3-4 0,0 0 0,-1 0 0,1 0 0,-1 0 0,-4 3 0,9-7 0,-1 0 0,0 0 0,0 0 0,0 0 0,0 0 0,0-1 0,0 1 0,0 0 0,0 0 0,0 0 0,0 0 0,0 0 0,0 0 0,0 0 0,0-1 0,0 1 0,0 0 0,0 0 0,0 0 0,0 0 0,0 0 0,0 0 0,0 0 0,0-1 0,0 1 0,0 0 0,0 0 0,0 0 0,0 0 0,0 0 0,0 0 0,0 0 0,-1 0 0,1 0 0,0-1 0,0 1 0,0 0 0,0 0 0,0 0 0,0 0 0,0 0 0,0 0 0,0 0 0,-1 0 0,1 0 0,0 0 0,0 0 0,0 0 0,0 0 0,0 0 0,0 0 0,0 0 0,0 0 0,-1 0 0,1 0 0,0 0 0,0 0 0,0 0 0,0 0 0,0 0 0,0 0 0,0 0 0,-1 0 0,1 0 0,4-11 0,44-90 82,-22 48-1529,-4 7-5379</inkml:trace>
  <inkml:trace contextRef="#ctx0" brushRef="#br0" timeOffset="475378.47">571 196 24575,'-8'-3'0,"2"1"0,0 13 0,4 0 0,0-1 0,0 1 0,1 0 0,0 0 0,1-1 0,2 23 0,14 66 0,-13-82 0,4 16 0,0 0 0,24 61 0,-31-94 0,0 0 0,0 0 0,0 0 0,0 0 0,0 0 0,0 0 0,0 0 0,0 0 0,0 0 0,1 0 0,-1 0 0,0 0 0,0 0 0,0 0 0,0 0 0,0 0 0,0 0 0,0 0 0,0 0 0,0 0 0,0 0 0,0 0 0,0 0 0,0 0 0,0 0 0,0 0 0,0 0 0,0 0 0,1 0 0,-1 0 0,0 0 0,0 0 0,0 0 0,0 0 0,0 0 0,0 0 0,0 0 0,0 0 0,0 0 0,0 0 0,0 0 0,0 0 0,0 0 0,0 0 0,0 1 0,0-11 0,-5-14 0,-123-452 0,127 472 0,-1-1 0,2 1 0,-1-1 0,0 1 0,1-1 0,0 1 0,0-1 0,1-6 0,-1 10 0,0 0 0,1 0 0,-1 1 0,0-1 0,1 0 0,-1 0 0,1 0 0,-1 0 0,1 0 0,-1 0 0,1 1 0,-1-1 0,1 0 0,0 0 0,0 1 0,-1-1 0,1 1 0,0-1 0,0 0 0,0 1 0,0 0 0,-1-1 0,1 1 0,0-1 0,0 1 0,0 0 0,0 0 0,0 0 0,0-1 0,0 1 0,0 0 0,0 0 0,0 0 0,0 1 0,0-1 0,0 0 0,0 0 0,0 0 0,0 1 0,0-1 0,0 0 0,0 1 0,1 0 0,0 0 0,-1-1 0,1 0 0,0 1 0,-1 0 0,1-1 0,-1 1 0,1 0 0,-1 0 0,1 0 0,-1 0 0,1 0 0,-1 0 0,0 1 0,0-1 0,0 0 0,0 1 0,0-1 0,0 1 0,0-1 0,0 1 0,1 1 0,-2 0 0,1 1 0,-1 0 0,0-1 0,0 1 0,0-1 0,0 1 0,-1 0 0,0 3 0,-2 24 0,4 18 0,3 0 0,16 78 0,38 93 0,-44-191 0,-14-29 0,0 0 0,0 0 0,0 1 0,0-1 0,0 0 0,1 0 0,-1 0 0,0 0 0,0 1 0,0-1 0,0 0 0,0 0 0,0 0 0,1 0 0,-1 0 0,0 0 0,0 1 0,0-1 0,0 0 0,0 0 0,1 0 0,-1 0 0,0 0 0,0 0 0,0 0 0,1 0 0,-1 0 0,0 0 0,0 0 0,0 0 0,1 0 0,-1 0 0,0 0 0,0 0 0,0 0 0,0 0 0,1 0 0,-1 0 0,0 0 0,0-1 0,2-15 0,-6-24 0,-2 1 0,-19-67 0,18 76 0,4 21 0,-77-262 0,70 253 0,10 18 0,0 0 0,0 0 0,0 0 0,0 0 0,-1 0 0,1 0 0,0 1 0,0-1 0,0 0 0,-1 0 0,1 0 0,0 0 0,0 0 0,0 0 0,0 0 0,-1 0 0,1 0 0,0 1 0,0-1 0,0 0 0,0 0 0,0 0 0,0 0 0,-1 0 0,1 1 0,0-1 0,0 0 0,0 0 0,0 0 0,0 1 0,0-1 0,0 0 0,0 0 0,0 0 0,0 0 0,0 1 0,0-1 0,0 0 0,0 0 0,0 0 0,0 1 0,0-1 0,0 0 0,0 0 0,0 40 0,21 135 0,55 218 0,-72-373-273,1-1 0,1 0 0,0 0 0,11 19 0,-8-21-6553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5:03:58.52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18967 1984 24575,'1'-70'-9167,"1"0"5313,12-185 7284,-9 194-4690,1 5 3139,-4 50-1433,0 16-136,2 119 1075,-2-37-1338,6 133 671,4 84 2154,-1 78-2778,-2 69-2590,3 1849-2312,-13-2174 5859,-6-324 1662,-42-381-653,-30-2-1003,38 288-3304,-152-1191-642,169 1257 2889,20 177-14,0 17 59,1 1 1,2-1 0,1 0-1,5-48 1,-4 74 2,-1-1 0,0 1 0,1 0-1,-1 0 1,1 0 0,-1 0 0,1 0 0,0 0 0,0 0 0,0 0 0,0 0 0,1 0 0,-1 0 0,0 1-1,1-1 1,-1 0 0,1 1 0,0-1 0,-1 1 0,1 0 0,0 0 0,0-1 0,0 1 0,3-1-1,1 1 244,0 0-1,0 1 0,0-1 0,0 1 0,0 1 0,0-1 0,8 2 0,3 1 597,51 2 160,0-3 1,0-3-1,113-15 1,201-58-2452,-347 67 1311,557-139-817,-70 17-504,2 28 1354,-468 92 60,0 3 0,106 1 0,-155 5-3,1 1 1,-1 0 0,1 0-1,-1 0 1,0 1 0,0 0-1,0 1 1,12 6 0,-16-8 14,0 1-1,-1 0 1,1 0 0,-1 1 0,0-1 0,0 0-1,0 1 1,0 0 0,0-1 0,0 1 0,-1 0 0,1 0-1,-1 0 1,0 0 0,0 0 0,0 0 0,0 0 0,-1 0-1,1 0 1,-1 1 0,0 3 0,1 15 518,-2 1 0,-7 44 0,-2 26 990,11-47-1378,1-1 0,10 56 0,27 91-285,-30-150 116,138 503-1594,30-3-12,-86-267 1104,-86-262 504,82 276-161,-74-235 190,-2 1 0,-3 0 0,3 74 0,-11-113 76,-1 1 0,0-1-1,-1 0 1,-1 1 0,-1-1 0,0 0 0,-1-1 0,-1 1 0,0-1-1,-1 0 1,-11 18 0,6-15 143,-1-1 1,-1 0-1,0-1 0,-1-1 0,-1 0 1,0-1-1,-1-1 0,-21 13 0,-8 2 9,-2-3-1,-1-1 0,-1-3 0,-74 21 0,-219 40-1633,-307 23 1057,-3-38 414,13-30-69,630-36 0,-14 0 0,0-1 0,-1-1 0,1-1 0,0 0 0,-40-11 0,62 12 24,-1 0 1,0 0 0,0-1 0,0 1-1,1-1 1,-1 1 0,1-1 0,-1 0-1,1 0 1,-3-3 0,4 4-105,0-1 0,0 1 0,0-1 0,0 1 0,0-1 0,0 0 0,1 1-1,-1-1 1,1 0 0,-1 1 0,1-1 0,0 0 0,0 0 0,0 1 0,0-1 0,0-2 0,7-24-5363</inkml:trace>
  <inkml:trace contextRef="#ctx0" brushRef="#br0" timeOffset="1210.09">19108 9110 24575,'-15'-61'0,"-10"-76"0,-3-13 0,24 138 0,1 19 0,0 26 0,2 0 0,2 0 0,5 40 0,0 3 0,13 184-467,8 79-1403,8 114 414,28 335-497,33-47 1953,35-8 0,-126-703 0,15 69 0,-13-81 0,-7-18 0,0 0 0,0 0 0,0 0 0,0 0 0,0 0 0,1 0 0,-1 0 0,0 0 0,0 0 0,0 0 0,0 0 0,0 1 0,0-1 0,0 0 0,1 0 0,-1 0 0,0 0 0,0 0 0,0 0 0,0 0 0,0 0 0,0 0 0,0 0 0,1 0 0,-1 0 0,0 0 0,0 0 0,0 0 0,0 0 0,0-1 0,0 1 0,0 0 0,1 0 0,-1 0 0,0 0 0,0 0 0,0 0 0,0 0 0,0 0 0,0 0 0,0 0 0,0 0 0,0-1 0,1 1 0,-1 0 0,0 0 0,0 0 0,0 0 0,0 0 0,0 0 0,0 0 0,0-1 0,0 1 0,0 0 0,0 0 0,0 0 0,0 0 0,0 0 0,0 0 0,0 0 0,0-1 0,0 1 0,0 0 0,0 0 0,0 0 0,0 0 0,-1 0 0,3-14 0,-1 1 0,0-26 0,-9-98 0,-8-62 0,-19-58-162,-18-57-488,-70-350 490,-129-763 616,241 1362 112,4 27-138,2 0 0,1 0 1,1-50-1,3 85-430,0 0 0,0 0 0,1 1 0,-1-1 0,1 0 0,0 1 0,0-1 0,-1 1 0,4-6 0,-4 8 0,1-1 0,-1 1 0,1-1 0,-1 1 0,1-1 0,-1 1 0,1-1 0,0 1 0,-1-1 0,1 1 0,0-1 0,-1 1 0,1 0 0,0 0 0,-1-1 0,1 1 0,0 0 0,0 0 0,-1 0 0,1 0 0,0 0 0,0 0 0,0 0 0,4 1 0,-1 0 0,1 1 0,-1 0 0,1 0 0,-1 0 0,0 0 0,0 1 0,6 4 0,1 0 0,14 7 391,0-1 1,1-1-1,0-1 1,1-1-1,0-2 1,1-1-1,0-1 1,0-1-1,0-1 1,50-1 0,18-6-689,172-28 0,651-124-549,-14-53 390,-771 170 456,-122 35 0,0 0 0,0 0 0,0 1 0,16 0 0,-26 2 0,-1 0 0,1 0 0,-1 0 0,1 0 0,-1 0 0,0 1 0,1-1 0,-1 0 0,1 1 0,-1-1 0,0 1 0,1 0 0,-1-1 0,0 1 0,0 0 0,0 0 0,0 0 0,1 0 0,-1 0 0,0 0 0,0 0 0,-1 0 0,1 0 0,0 0 0,0 0 0,0 1 0,-1-1 0,1 0 0,-1 1 0,1-1 0,0 3 0,-1 2 0,1 1 0,-1 0 0,0-1 0,-1 1 0,-1 12 0,1-12 0,-26 153 0,-11 95 0,29-130-246,6 1 1,6-1-1,5 1 0,6-1 0,5-1 1,47 166-1,84 159 393,11 46-176,-148-446 385,-1 1 0,-3 0 0,2 53 0,-10-87-249,-1-1 1,0 0 0,-1 0-1,-1 1 1,0-1-1,-2 0 1,1-1 0,-2 1-1,0-1 1,0 1-1,-2-1 1,0-1 0,0 1-1,-14 17 1,5-13-91,-1 0 1,0-2-1,-1 0 1,-1-1 0,-1-1-1,0 0 1,0-2-1,-43 19 1,0-5-34,-126 32 0,-22-11-475,-353 33 0,-220-40-491,779-39 982,-539 15 0,510-14-65,24 0-56,0-2-1,0 1 0,0-1 1,0-1-1,0 0 0,0 0 1,-11-4-1,8-3-5067</inkml:trace>
  <inkml:trace contextRef="#ctx0" brushRef="#br0" timeOffset="8288.95">19884 2937 24575,'2'2'0,"-1"0"0,1 0 0,-1 0 0,0 0 0,0 0 0,0 1 0,0-1 0,0 0 0,0 1 0,-1-1 0,1 0 0,-1 4 0,3 34 0,-2-27 0,0 2 0,0 0 0,0 1 0,-1 0 0,-1 0 0,-3 20 0,3-32 0,1-1 0,-1 1 0,0-1 0,-1 1 0,1-1 0,0 0 0,-1 0 0,0 0 0,0 1 0,0-1 0,0-1 0,0 1 0,-1 0 0,1-1 0,-1 1 0,1-1 0,-1 0 0,0 0 0,0 0 0,0 0 0,0 0 0,-1-1 0,1 1 0,-6 1 0,7-2 0,-1-1 0,1 0 0,0 0 0,0 1 0,0-1 0,-1 0 0,1-1 0,0 1 0,0 0 0,0-1 0,0 1 0,0-1 0,0 0 0,-1 1 0,2-1 0,-1 0 0,0 0 0,0-1 0,0 1 0,0 0 0,1 0 0,-1-1 0,0 1 0,-1-3 0,-3-3 0,1 0 0,0-1 0,1 1 0,-1-1 0,-2-8 0,-2-4 0,1-1 0,1 1 0,0-2 0,2 1 0,1-1 0,0 0 0,2 0 0,0 0 0,2 0 0,0 0 0,5-33 0,-4 49 0,1 0 0,-1 1 0,1-1 0,0 1 0,0-1 0,0 1 0,1-1 0,0 1 0,0 0 0,4-5 0,-5 8 0,0 0 0,0 0 0,0 0 0,1 0 0,-1 1 0,0-1 0,1 1 0,-1 0 0,1-1 0,-1 1 0,1 0 0,0 1 0,-1-1 0,1 0 0,0 1 0,0 0 0,-1-1 0,1 1 0,0 0 0,0 0 0,0 1 0,-1-1 0,5 1 0,7 4 0,-1 0 0,0 1 0,0 0 0,0 0 0,0 2 0,-1 0 0,-1 0 0,1 1 0,13 14 0,3 3 0,-1 2 0,-2 1 0,-1 1 0,-1 0 0,-1 2 0,-2 1 0,-2 1 0,-1 0 0,19 54 0,-20-42 0,-3-1 0,-2 2 0,-2 0 0,-1 0 0,-3 0 0,-2 1 0,-4 60 0,-2-73 0,-1 0 0,-2 0 0,-1-1 0,-1 0 0,-19 46 0,19-63 0,0 0 0,-1 0 0,-1-1 0,-21 29 0,23-36 0,0 0 0,-1 0 0,0-1 0,0-1 0,-1 1 0,0-2 0,0 1 0,-17 7 0,22-12 0,-1 0 0,1 0 0,-1 0 0,1 0 0,-1-1 0,0 0 0,0 0 0,0-1 0,1 0 0,-1 0 0,-6-1 0,8 1 0,0-1 0,0 0 0,0-1 0,0 1 0,0-1 0,0 0 0,0 0 0,1 0 0,-1 0 0,1 0 0,0-1 0,-1 0 0,1 1 0,0-1 0,1 0 0,-4-5 0,-1-2 0,1 0 0,0 0 0,1-1 0,0 0 0,1 0 0,0 0 0,-3-18 0,1-4 0,-3-44 0,7 59 0,1-1 0,1 1 0,4-34 0,-3 47 0,0 0 0,1 0 0,-1 0 0,1 1 0,0-1 0,0 0 0,0 1 0,4-6 0,-4 8 0,0 0 0,0 0 0,0 0 0,0 0 0,0 0 0,0 0 0,1 0 0,-1 1 0,1-1 0,-1 1 0,1 0 0,-1 0 0,1 0 0,0 0 0,4-1 0,-1 1 0,0 1 0,1 0 0,-1 0 0,0 0 0,0 1 0,0-1 0,0 1 0,0 1 0,11 3 0,5 4 0,26 14 0,-16-7 0,14 4 0,0-1 0,1-3 0,62 14 0,-88-25 0,0-2 0,1 0 0,-1-1 0,1-2 0,0 0 0,-1-1 0,1-1 0,-1-1 0,1-1 0,21-7 0,-32 7 0,0 0 0,0-1 0,-1-1 0,0 1 0,0-2 0,0 0 0,0 0 0,-1 0 0,-1-1 0,1-1 0,-1 1 0,0-2 0,-1 1 0,0-1 0,-1 0 0,8-15 0,-6 6 0,0-1 0,-2 0 0,0-1 0,-1 1 0,-1-1 0,-1 0 0,0 0 0,-2-33 0,-4-12 0,-3 0 0,-2 0 0,-4 1 0,-37-120 0,45 174 0,0-1 0,7 17 0,6 12 0,150 237 0,19-10 0,-166-228 0,4 4 0,-1 0 0,0 1 0,-2 1 0,0 1 0,13 33 0,-25-54 0,0 1 0,-1 0 0,1-1 0,0 1 0,-1 0 0,0-1 0,1 1 0,-1 0 0,0 0 0,-1-1 0,1 1 0,0 0 0,-1-1 0,0 1 0,1 0 0,-1-1 0,0 1 0,0-1 0,-1 1 0,1-1 0,0 1 0,-1-1 0,1 0 0,-1 0 0,0 0 0,0 0 0,0 0 0,0 0 0,0 0 0,0-1 0,0 1 0,-1-1 0,1 0 0,-5 2 0,-1 1 0,-1-1 0,1 0 0,-1-1 0,0 0 0,0 0 0,1-1 0,-1 0 0,0-1 0,-15 0 0,10-2-455,0 0 0,-17-5 0,-26-12-6371</inkml:trace>
  <inkml:trace contextRef="#ctx0" brushRef="#br0" timeOffset="8474.83">20396 3025 24575,'13'-18'0,"27"-33"0,40-38 0,39-31 0,27-18 0,15 1-2840,-7 25 2840,-25 31 0,-33 38 671,-37 42-671,-40 36 0,-35 32 0,-27 27 0,-6-3-6022</inkml:trace>
  <inkml:trace contextRef="#ctx0" brushRef="#br0" timeOffset="10216.91">20043 10310 24575,'-7'-10'0,"9"11"0,-1 1 0,0 0 0,0-1 0,0 1 0,0 0 0,0 0 0,0 0 0,0 0 0,0 2 0,1 5 0,0 0 0,0 0 0,-1 1 0,0-1 0,-1 0 0,0 0 0,-1 0 0,0 1 0,-2 8 0,3-14 0,-1 0 0,0 0 0,-1 0 0,1 0 0,-1-1 0,1 1 0,-1 0 0,0-1 0,-1 1 0,1-1 0,0 0 0,-1 0 0,0 0 0,0 0 0,0 0 0,0 0 0,0-1 0,-1 1 0,1-1 0,-1 0 0,1 0 0,-7 2 0,9-4 0,-1 1 0,0-1 0,1 1 0,-1-1 0,0 0 0,0 0 0,1 0 0,-1 0 0,0 0 0,1 0 0,-1 0 0,0-1 0,1 1 0,-1-1 0,0 1 0,1-1 0,-1 1 0,1-1 0,-1 0 0,1 0 0,-1 0 0,1 0 0,-1 0 0,1 0 0,0 0 0,0 0 0,0-1 0,0 1 0,-1 0 0,2-1 0,-1 1 0,0-1 0,0 1 0,0-1 0,1 1 0,-1-3 0,-3-6 0,1 0 0,0 0 0,1-1 0,-2-16 0,1 0 0,1-55 0,2 74 0,1 0 0,0 0 0,0 0 0,1 0 0,-1 0 0,2 0 0,-1 1 0,1-1 0,1 1 0,-1-1 0,8-9 0,-10 15 0,0 1 0,1-1 0,-1 0 0,1 1 0,0-1 0,-1 1 0,1 0 0,0-1 0,0 1 0,0 0 0,0 0 0,0 0 0,0 1 0,0-1 0,0 0 0,0 1 0,1-1 0,-1 1 0,0 0 0,0 0 0,0 0 0,1 0 0,-1 0 0,0 0 0,0 0 0,0 1 0,0-1 0,1 1 0,-1 0 0,0 0 0,2 1 0,4 2 0,1 1 0,-1 0 0,0 0 0,-1 1 0,1 0 0,7 8 0,0 3 0,1 0 0,-2 1 0,-1 1 0,0 0 0,-1 1 0,-1 1 0,-1-1 0,12 39 0,-7-12 0,-3 0 0,-1 1 0,4 55 0,-12-63 0,-1 0 0,-2 0 0,-1 0 0,-2 0 0,-2 0 0,-2-1 0,-2 0 0,-1 0 0,-2-1 0,-1 0 0,-2-1 0,-2-1 0,-1 0 0,-2-1 0,-30 40 0,39-61 0,-1 1 0,0-2 0,-1 0 0,0 0 0,-1-1 0,-20 12 0,31-21 0,-1-1 0,1 0 0,-1 0 0,0 0 0,0-1 0,0 1 0,0-1 0,-1 0 0,1 0 0,0-1 0,0 1 0,-6-1 0,7 0 0,0-1 0,0 1 0,0-1 0,0 0 0,0 0 0,0 0 0,0-1 0,0 1 0,1-1 0,-1 1 0,1-1 0,-1 0 0,1 0 0,0 0 0,-1 0 0,1 0 0,-3-5 0,-4-6 0,1 0 0,1-1 0,0 0 0,1 0 0,0-1 0,1 0 0,1 0 0,-5-24 0,3-5 0,-3-77 0,8 96 0,2 0 0,4-34 0,-4 52 0,0 1 0,1-1 0,0 0 0,0 1 0,0 0 0,1-1 0,-1 1 0,2 0 0,-1 0 0,1 1 0,0-1 0,0 1 0,7-8 0,-8 11 0,0 0 0,0 0 0,1 0 0,-1 0 0,1 0 0,0 1 0,-1-1 0,1 1 0,0 0 0,0 0 0,0 0 0,0 1 0,0-1 0,0 1 0,0 0 0,0 0 0,0 1 0,-1-1 0,1 1 0,0 0 0,0 0 0,0 0 0,6 3 0,6 3 0,0 1 0,0 0 0,28 21 0,9 13 0,72 72 0,14 12 0,-117-108 0,2-1 0,-1-1 0,2-2 0,38 18 0,-55-28 0,0-1 0,1-1 0,-1 1 0,0-2 0,1 1 0,-1-1 0,1 0 0,11-1 0,-15 0 0,1-1 0,-1 0 0,0 0 0,0 0 0,1-1 0,-1 1 0,0-1 0,0-1 0,-1 1 0,1-1 0,0 1 0,-1-2 0,0 1 0,5-4 0,2-5 0,-1 0 0,-1 0 0,0-1 0,0 0 0,-1-1 0,-1 0 0,0 0 0,-1 0 0,-1-1 0,0 0 0,3-19 0,3-22 0,5-90 0,-16 146 0,2-26 0,-3 21 0,1-1 0,0 0 0,1 1 0,-1-1 0,1 1 0,0-1 0,1 1 0,-1-1 0,1 1 0,0 0 0,3-6 0,-4 10 0,-1 0 0,1 1 0,-1-1 0,1 1 0,0 0 0,-1-1 0,1 1 0,-1-1 0,1 1 0,0 0 0,-1-1 0,1 1 0,0 0 0,-1 0 0,1 0 0,0-1 0,0 1 0,-1 0 0,1 0 0,0 0 0,0 0 0,-1 0 0,1 0 0,0 1 0,-1-1 0,1 0 0,0 0 0,0 1 0,20 10 0,-21-11 0,27 19 0,-15-9 0,0-1 0,0-1 0,1 0 0,0-1 0,23 9 0,-34-15 0,1 0 0,0-1 0,0 1 0,0-1 0,0 1 0,0-1 0,0 0 0,0 0 0,0 0 0,0-1 0,0 1 0,0-1 0,0 1 0,0-1 0,0 0 0,0 0 0,0 0 0,-1-1 0,1 1 0,0-1 0,-1 0 0,1 1 0,-1-1 0,0 0 0,0 0 0,0-1 0,0 1 0,0 0 0,0-1 0,0 1 0,-1-1 0,1 1 0,1-6 0,3-5 0,-1-1 0,0 1 0,-2-1 0,1 0 0,-2 0 0,0 0 0,0 0 0,-1 0 0,-1-1 0,-2-19 0,-2 2 0,-1 0 0,-1 1 0,-16-47 0,17 62 0,-1-1 0,-1 1 0,-11-19 0,17 32 0,-1-1 0,-1 1 0,1 0 0,0 0 0,-1 0 0,1 0 0,-1 0 0,0 1 0,0-1 0,0 1 0,0 0 0,0-1 0,-1 2 0,1-1 0,-1 0 0,1 1 0,-1-1 0,0 1 0,0 0 0,-6-1 0,5 2 0,0 1 0,0-1 0,0 1 0,0 0 0,0 0 0,0 1 0,0 0 0,0-1 0,1 2 0,-1-1 0,-6 5 0,-7 5 0,-24 21 0,37-29 0,-99 93-132,-123 144 0,155-159-969,-15 14-5725</inkml:trace>
  <inkml:trace contextRef="#ctx0" brushRef="#br0" timeOffset="4853.15">6303 2743 24575,'11'172'0,"-1"-35"0,-3 8 0,22 316 0,-22-380 0,-5-31 0,3 0 0,2-1 0,17 61 0,-16-93-45,-8-17 47,0 0 1,0 0-1,0 0 0,1 0 1,-1 0-1,0 0 1,0 0-1,0 1 1,0-1-1,0 0 1,1 0-1,-1 0 1,0 0-1,0 0 1,0 0-1,0 0 0,1 0 1,-1 0-1,0 0 1,0 0-1,0 0 1,0 0-1,0 0 1,1 0-1,-1-1 1,0 1-1,0 0 0,0 0 1,0 0-1,0 0 1,1 0-1,-1 0 1,0 0-1,0 0 1,0 0-1,0-1 1,0 1-1,0 0 1,0 0-1,1 0 0,-1 0 1,0 0-1,0 0 1,0-1-1,0 1 1,6-27-1436,-3-6-5393</inkml:trace>
  <inkml:trace contextRef="#ctx0" brushRef="#br0" timeOffset="5101.06">6603 2813 24575,'6'0'0,"8"0"0,7 0 0,7 0 0,7-6 0,7-8 0,8-8 0,5 1 0,-2-9 0,-15 9 0,-26 19 0,-25 14 0,-9 6-8191</inkml:trace>
  <inkml:trace contextRef="#ctx0" brushRef="#br0" timeOffset="5445.09">6550 2919 24575,'1'62'0,"3"0"0,23 117 0,-25-171 0,0-1 0,0 1 0,1 0 0,0-1 0,1 1 0,-1-1 0,10 13 0,-12-18 0,0 0 0,1-1 0,-1 1 0,1-1 0,0 1 0,-1-1 0,1 0 0,0 1 0,0-1 0,0 0 0,0 0 0,-1 0 0,2 0 0,-1-1 0,0 1 0,0-1 0,0 1 0,0-1 0,0 1 0,0-1 0,1 0 0,-1 0 0,0 0 0,0-1 0,0 1 0,0 0 0,1-1 0,-1 1 0,0-1 0,0 0 0,0 0 0,0 0 0,0 0 0,2-1 0,13-10 0,-1 0 0,0-1 0,-1-1 0,0-1 0,22-29 0,-16 20 0,30-28 0,-49 49 0,1 1 0,0 0 0,-1 0 0,1 0 0,0 0 0,0 0 0,0 1 0,1-1 0,-1 1 0,0 0 0,7-2 0,-8 3 0,0 0 0,1 1 0,-1-1 0,0 0 0,0 1 0,0-1 0,0 1 0,0-1 0,0 1 0,0 0 0,0 0 0,0 0 0,0 0 0,0 1 0,0-1 0,-1 0 0,1 1 0,0-1 0,-1 1 0,2 2 0,8 9 0,-2 0 0,0 1 0,-1 0 0,0 0 0,-1 1 0,0 0 0,-2 0 0,7 28 0,-6-18 0,-1 1 0,-1 0 0,-2 0 0,-1 48 0,-2-57 9,-2 1 1,-1-1-1,0 1 0,-1-1 0,0 0 1,-2-1-1,0 1 0,-1-1 0,0-1 0,-1 0 1,-1 0-1,-12 14 0,4-8-195,0-1 1,-2-1-1,0 0 0,-1-1 1,0-2-1,-2 0 1,-25 13-1,-17 4-6640</inkml:trace>
  <inkml:trace contextRef="#ctx0" brushRef="#br0" timeOffset="6591.09">7820 11633 24575,'0'-5'0,"-1"0"0,0 1 0,0-1 0,0 0 0,-1 1 0,-3-8 0,-5-19 0,9 27 0,1 0 0,-1-1 0,1 1 0,0-1 0,1 1 0,-1-1 0,1 1 0,0 0 0,0-1 0,0 1 0,0 0 0,1 0 0,-1 0 0,5-7 0,-2 4 0,1 1 0,0 0 0,0 0 0,0 0 0,1 1 0,0 0 0,12-9 0,-5 6 0,0 0 0,1 1 0,0 1 0,0 0 0,0 1 0,1 0 0,0 1 0,17-2 0,-26 5 0,0 0 0,1 1 0,-1 0 0,1 0 0,-1 0 0,1 1 0,-1 0 0,1 0 0,-1 1 0,0 0 0,0 0 0,0 0 0,0 1 0,0 0 0,0 0 0,-1 0 0,0 1 0,1 0 0,-1 0 0,0 0 0,-1 0 0,1 1 0,-1 0 0,0 0 0,0 0 0,4 9 0,2 5 0,-1 1 0,-1-1 0,-1 1 0,0 1 0,-2-1 0,0 1 0,2 40 0,-3 6 0,-5 80 0,-29 122 0,7-94 0,21-162 0,1 0 0,0-1 0,1 1 0,1 0 0,0 0 0,0 0 0,5 17 0,-5-28 0,-1-1 0,1 1 0,-1 0 0,1-1 0,0 1 0,0 0 0,0-1 0,0 1 0,0-1 0,0 0 0,0 1 0,1-1 0,-1 0 0,0 0 0,2 2 0,-2-3 0,1 0 0,-1 1 0,0-1 0,0 0 0,0 1 0,0-1 0,0 0 0,0 0 0,0 0 0,0 0 0,0 0 0,0 0 0,1 0 0,-1-1 0,0 1 0,0 0 0,0 0 0,2-2 0,1 0 0,1-1 0,0 0 0,-1-1 0,0 1 0,0-1 0,0 0 0,0 0 0,-1 0 0,4-5 0,18-27 0,-2 0 0,19-43 0,32-84 0,31-60 0,-103 219 0,0 1 0,0-1 0,0 1 0,1 0 0,-1 0 0,5-4 0,-7 7 0,0 0 0,0-1 0,0 1 0,1 0 0,-1 0 0,0 0 0,1 0 0,-1-1 0,0 1 0,0 0 0,1 0 0,-1 0 0,0 0 0,1 0 0,-1 0 0,0 0 0,1 0 0,-1 0 0,0 0 0,1 0 0,-1 0 0,0 0 0,1 0 0,-1 0 0,0 0 0,0 0 0,1 1 0,-1-1 0,0 0 0,1 0 0,-1 0 0,0 0 0,0 0 0,1 1 0,-1-1 0,0 0 0,0 0 0,0 1 0,1-1 0,-1 0 0,0 0 0,0 1 0,0-1 0,0 0 0,1 1 0,4 17 0,-4-13 0,2 6 0,0 0 0,1 0 0,0-1 0,1 1 0,0-1 0,1 0 0,0 0 0,1 0 0,0-1 0,12 13 0,-15-19 0,-1 1 0,0-1 0,1-1 0,0 1 0,0-1 0,0 1 0,0-1 0,0 0 0,0 0 0,0-1 0,1 1 0,-1-1 0,0 0 0,1 0 0,-1-1 0,1 1 0,0-1 0,-1 0 0,1 0 0,-1 0 0,1-1 0,-1 0 0,1 0 0,-1 0 0,1 0 0,-1-1 0,0 1 0,0-1 0,0 0 0,4-3 0,4-3 0,-1 0 0,-1 0 0,0-1 0,0 0 0,0-1 0,-2 0 0,14-19 0,-1-3 0,25-52 0,-36 62 0,0-1 0,-1 1 0,-2-1 0,0-1 0,6-42 0,-12 56 0,0-1 0,-1 1 0,0 0 0,-1-1 0,0 1 0,-6-21 0,5 25 0,0-1 0,-1 1 0,1 0 0,-1 0 0,-1 0 0,1 0 0,-1 1 0,0-1 0,-1 1 0,1 0 0,-10-8 0,9 10 0,1-1 0,-1 1 0,0 0 0,0 0 0,-1 0 0,1 1 0,0 0 0,-1 0 0,0 0 0,1 1 0,-1-1 0,0 1 0,-9 0 0,7 1 0,0 1 0,-1 0 0,1 0 0,0 1 0,0 0 0,0 0 0,1 0 0,-15 8 0,6-1 0,-1 1 0,2 1 0,-1 0 0,1 1 0,1 1 0,0 0 0,-18 24 0,-4 12-1365,9-5-5461</inkml:trace>
  <inkml:trace contextRef="#ctx0" brushRef="#br0" timeOffset="17927.29">6020 2496 24575,'-19'-23'0,"1"-2"0,1 1 0,1-2 0,-13-27 0,-38-59 0,35 70 0,-2 2 0,-2 1 0,-1 2 0,-67-51 0,14 22 0,-112-61 0,83 61-266,-3 6-1,-131-46 0,156 73 68,-2 4-1,0 4 0,-137-16 0,123 33-899,86 9-4394</inkml:trace>
  <inkml:trace contextRef="#ctx0" brushRef="#br0" timeOffset="18352.6">4063 1138 24575,'-12'-2'0,"11"1"0,1 1 0,-1 0 0,0 0 0,0-1 0,0 1 0,0 0 0,1 0 0,-1 0 0,0 0 0,0 0 0,0 0 0,0 0 0,1 0 0,-1 1 0,0-1 0,0 0 0,0 0 0,1 1 0,-1-1 0,0 0 0,-1 2 0,-3 1 0,1 1 0,-1 0 0,1 0 0,0 0 0,0 1 0,0-1 0,0 1 0,1 0 0,-3 6 0,-25 53 0,21-41 0,-8 16 0,-2-1 0,-1-1 0,-29 38 0,44-69 0,2-1 0,1 0 0,-1 0 0,0 1 0,-3 8 0,7-14 0,-1 1 0,1 0 0,-1 0 0,1 0 0,0 0 0,0 0 0,-1 0 0,1 0 0,0 0 0,0 0 0,0 0 0,0 0 0,0 0 0,0-1 0,0 1 0,1 0 0,-1 0 0,0 0 0,0 0 0,1 0 0,-1 0 0,1 0 0,-1 0 0,1-1 0,-1 1 0,1 0 0,-1 0 0,1 0 0,0-1 0,-1 1 0,1 0 0,0-1 0,-1 1 0,1-1 0,0 1 0,1 0 0,6 2 0,0-1 0,0 1 0,0-2 0,1 1 0,-1-1 0,14 0 0,-4 1 0,67 6 0,-1 3 0,0 5 0,-1 3 0,128 46 0,-198-59-195,1-1 0,-1 2 0,-1 0 0,1 0 0,-1 1 0,12 11 0,1 7-6631</inkml:trace>
  <inkml:trace contextRef="#ctx0" brushRef="#br0" timeOffset="19017.94">164 520 24575,'3'-50'0,"0"43"0,-1 10 0,1 22 0,2 158 0,-5-138 0,2 179-344,-1 85-1035,1 77 357,86 1687-5049,-86-2044 6082,17 174 187,-18-193-20,7 30 377,-8-39-490,1 1 0,0 0-1,-1 0 1,1 0 0,0 0-1,0-1 1,0 1 0,0 0-1,0-1 1,0 1 0,0 0-1,0-1 1,1 0 0,1 2-1,-3-3-4,1 1 0,-1-1 0,1 0-1,-1 0 1,0 0 0,1 0 0,-1 0 0,1 0-1,-1 0 1,1 0 0,-1 0 0,0 0 0,1 0-1,-1 0 1,1-1 0,-1 1 0,1 0 0,-1 0-1,0 0 1,1 0 0,-1-1 0,0 1 0,1 0-1,-1 0 1,0-1 0,1 1 0,-1 0 0,0-1-1,1 1 1,-1 0 0,0-1 0,0 1 0,0 0-1,1-1 1,-1 1 0,0-1 0,0 1 0,0 0-1,0-1 1,0 0 0,12-38-172,-4-14-3515</inkml:trace>
  <inkml:trace contextRef="#ctx0" brushRef="#br0" timeOffset="19747.85">306 1014 24575,'-3'-1'0,"0"1"0,0-1 0,0 1 0,0-1 0,0 0 0,0 0 0,1-1 0,-1 1 0,0-1 0,1 1 0,-1-1 0,1 0 0,-5-4 0,-27-30 0,30 31 0,0 0 0,1-1 0,-1 1 0,1-1 0,0 0 0,1 0 0,-1 0 0,1 0 0,-2-12 0,3 14 0,1 0 0,0-1 0,0 1 0,0 0 0,0 0 0,1 0 0,0 0 0,-1 0 0,2 0 0,-1 0 0,0 0 0,1 0 0,0 0 0,0 1 0,0-1 0,4-5 0,3-1 0,0 0 0,0 1 0,1 1 0,0-1 0,1 2 0,0-1 0,0 1 0,22-9 0,93-42-328,141-45 0,-148 61-199,440-157-2443,10 28 1802,57 32 281,-594 133 887,-14 2 0,0 1 0,0 0 0,0 2 0,1 0 0,-1 1 0,25 3 0,-40-3 20,0 1-1,-1 0 0,1-1 1,-1 1-1,1 0 0,-1 1 1,1-1-1,-1 0 1,1 1-1,-1-1 0,0 1 1,0 0-1,0 0 1,0 0-1,3 4 0,-2-2 53,0 1 0,-1 0 0,0-1 0,0 1 0,0 0 0,-1 0 0,2 8 0,17 117 141,-8-49-248,15 99 448,15 64 1239,35 175-2439,200 1123-2522,-264-1466 3353,27 177-346,-21 2 203,-18-226 356,-2 1-1,-1-1 1,-7 38-1,8-59-57,-1-1 0,-1 1-1,1 0 1,-1-1-1,0 1 1,-1-1-1,0 0 1,0 0-1,-1 0 1,1-1-1,-1 0 1,-1 0-1,1 0 1,-1 0-1,0-1 1,-11 8-1,2-4 286,-1-1 1,0-1-1,-1 0 0,-30 8 1,-74 10-134,97-21-158,-984 117-1648,715-92 3,-1121 128 1050,1355-150 402,18-1 0,-1-1 0,-56-2 0,95-3 11,0 0-1,0 0 1,0-1 0,0 1 0,0-1 0,0 1 0,0-1 0,1 0 0,-1 0 0,0 0 0,0 0 0,1-1 0,-1 1-1,0-1 1,1 0 0,0 1 0,-5-5 0,6 4-65,0-1-1,0 1 0,0-1 1,0 1-1,0-1 1,0 0-1,1 1 0,-1-1 1,1 0-1,-1 0 1,1 1-1,0-1 0,1 0 1,-1 1-1,0-1 1,1 0-1,0-3 0,9-33-3875</inkml:trace>
  <inkml:trace contextRef="#ctx0" brushRef="#br0" timeOffset="20107.81">1152 1649 24575,'0'0'0,"0"0"0,-1 0 0,1 0 0,0 0 0,-1 0 0,1 0 0,0 0 0,-1 0 0,1 0 0,0 0 0,-1-1 0,1 1 0,0 0 0,-1 0 0,1 0 0,0 0 0,-1-1 0,1 1 0,0 0 0,0 0 0,-1 0 0,1-1 0,0 1 0,0 0 0,0 0 0,-1-1 0,1 1 0,0 0 0,0-1 0,0 1 0,0 0 0,0-1 0,-1 1 0,1 0 0,0 0 0,0-1 0,0 1 0,0 0 0,0-1 0,0 1 0,0 0 0,0-1 0,0 1 0,0 0 0,1-1 0,-1 1 0,0-1 0,9-17 0,5 0 0,1 1 0,1 1 0,0 1 0,1 0 0,34-21 0,-27 18 0,98-69 0,4 5 0,179-87 0,-264 152 0,-40 17 0,0-1 0,-1 1 0,1 0 0,0-1 0,0 1 0,-1 0 0,1 0 0,0 0 0,0 0 0,-1-1 0,1 1 0,0 0 0,0 0 0,-1 0 0,1 1 0,0-1 0,0 0 0,-1 0 0,3 1 0,-4 0 0,1-1 0,0 1 0,0 0 0,0 0 0,0-1 0,-1 1 0,1 0 0,0-1 0,-1 1 0,1 0 0,-1 0 0,1-1 0,-1 1 0,1-1 0,-1 1 0,1-1 0,-1 1 0,0 0 0,-26 24-160,0-1-1,-2-1 1,-37 22-1,48-33-562,-29 20-6103</inkml:trace>
  <inkml:trace contextRef="#ctx0" brushRef="#br0" timeOffset="20510.89">1558 1349 24575,'-1'0'0,"0"0"0,0 0 0,0 1 0,0-1 0,0 0 0,0 1 0,0-1 0,0 1 0,1-1 0,-1 1 0,0-1 0,0 1 0,0 0 0,1-1 0,-1 1 0,0 0 0,1 0 0,-1 0 0,0-1 0,1 1 0,-1 0 0,1 0 0,-1 0 0,1 0 0,0 0 0,-1 0 0,1 2 0,-6 31 0,5-28 0,-8 108 0,7 139 0,4-138 0,-1 28 0,0-105 0,-1-38 0,0 0 0,0 1 0,0-1 0,0 0 0,0 0 0,0 1 0,0-1 0,0 0 0,0 0 0,0 1 0,0-1 0,0 0 0,0 0 0,0 1 0,0-1 0,0 0 0,0 0 0,0 1 0,0-1 0,0 0 0,1 0 0,-1 0 0,0 1 0,0-1 0,0 0 0,0 0 0,1 0 0,-1 1 0,0-1 0,0 0 0,0 0 0,0 0 0,1 0 0,-1 0 0,0 1 0,0-1 0,1 0 0,-1 0 0,0 0 0,0 0 0,1 0 0,-1 0 0,0 0 0,0 0 0,1 0 0,-1 0 0,0 0 0,0 0 0,1 0 0,-1 0 0,0 0 0,0 0 0,1 0 0,-1 0 0,0-1 0,0 1 0,0 0 0,1 0 0,-1 0 0,11-15 0,-9 11 0,13-21 0,1 1 0,2 1 0,0 0 0,38-36 0,-49 53 0,0 0 0,1 0 0,0 0 0,1 1 0,-1 0 0,1 1 0,0 0 0,0 0 0,0 1 0,0 0 0,1 0 0,-1 1 0,1 1 0,0 0 0,-1 0 0,1 1 0,0 0 0,15 2 0,-13 0 0,0 1 0,0 1 0,0-1 0,0 2 0,-1 0 0,0 0 0,0 1 0,0 1 0,-1 0 0,1 0 0,-2 1 0,1 0 0,-1 1 0,-1 0 0,1 0 0,-1 1 0,-1 0 0,0 0 0,-1 1 0,0 0 0,0 0 0,-1 0 0,0 1 0,-1 0 0,-1 0 0,0 0 0,0 0 0,-1 0 0,-1 1 0,0-1 0,-1 1 0,0-1 0,-1 1 0,-4 23 0,1-21 0,-1 0 0,-1 0 0,0 0 0,-1-1 0,0 0 0,-1 0 0,-1-1 0,0 0 0,-1 0 0,0-1 0,-1 0 0,0-1 0,-22 17 0,18-17 0,0-1 0,0 0 0,-2-1 0,1 0 0,-1-1 0,0-1 0,-1-1 0,1-1 0,-1 0 0,0-1 0,-29 2 0,41-5-97,0-1-1,1 1 1,-1-1-1,0-1 1,0 1-1,0-1 1,0 0-1,0-1 1,1 1-1,-1-1 1,1 0-1,-1-1 0,-5-2 1,-5-8-6729</inkml:trace>
  <inkml:trace contextRef="#ctx0" brushRef="#br0" timeOffset="20773.96">1452 2919 24575,'6'0'0,"14"-12"0,19-16 0,23-15 0,29-13 0,25-11 0,20-6 0,2-1 0,-13 14 0,-22 10 0,-29 19 0,-39 25 0,-34 22 0,-17 8-8191</inkml:trace>
  <inkml:trace contextRef="#ctx0" brushRef="#br0" timeOffset="21069.87">1205 3501 24575,'3'0'0,"13"0"0,31-12 0,37-22 0,44-29 0,38-31 0,37-23 0,22-11-1206,10 0 1206,-3 12 0,-23 25 0,-41 20 0,-54 22 0,-48 22 295,-34 15-7575</inkml:trace>
  <inkml:trace contextRef="#ctx0" brushRef="#br0" timeOffset="22028.89">1717 2796 24575,'-1'0'0,"1"0"0,-1 0 0,0 1 0,0-1 0,1 0 0,-1 0 0,0 1 0,1-1 0,-1 1 0,0-1 0,1 1 0,-1-1 0,1 1 0,-1-1 0,0 1 0,1-1 0,0 1 0,-1 0 0,1-1 0,-1 1 0,1 0 0,0 0 0,-1-1 0,1 1 0,0 1 0,-7 22 0,6-20 0,-7 55 0,2 0 0,3 0 0,6 85 0,1-87 0,3-1 0,2 0 0,25 87 0,-9-68 0,68 143 0,3-45 0,142 193 0,73 47 52,-237-328-470,5-3 1,138 112 0,226 117-741,22-32-673,-231-153 1831,390 150 0,275 11 0,-496-191-2154,820 85-1,300-113-1008,-2-103 798,-1022 4 2053,-76-2 312,-85 6 86,-87 6 258,2 0 1737,-230 16-1348,-23 5-687,0 0 1,0 0-1,1 0 1,-1 0 0,0 0-1,0 0 1,1 0-1,-1 0 1,0 0 0,0 0-1,0-1 1,1 1 0,-1 0-1,0 0 1,0 0-1,0 0 1,0 0 0,1-1-1,-1 1 1,0 0 0,0 0-1,0 0 1,0-1-1,0 1 1,0 0 0,0 0-1,1 0 1,-1-1 0,0 1-1,0 0 1,0 0-1,0-1 1,0 1 0,0 0-1,0-1 1,-2 0 274,1-1 1,-1 1 0,0-1 0,1 1-1,-1-1 1,0 1 0,0 0-1,0 0 1,-3-2 0,-7-3-157,2-1 734,-1-1 0,2 1-1,-1-2 1,1 0 0,-14-16 0,13 12-1080,0-1 0,1 0 0,-13-27 0,3-5-6645</inkml:trace>
  <inkml:trace contextRef="#ctx0" brushRef="#br0" timeOffset="22377.98">11577 5935 24575,'0'0'0,"-5"0"0,0 0 0,0 0 0,0 1 0,0-1 0,-6 3 0,11-3 0,-1 0 0,1 0 0,-1 0 0,1 0 0,-1 1 0,1-1 0,0 0 0,-1 0 0,1 1 0,-1-1 0,1 0 0,0 0 0,-1 1 0,1-1 0,0 0 0,0 1 0,-1-1 0,1 1 0,0-1 0,0 0 0,-1 1 0,1-1 0,0 1 0,0-1 0,0 2 0,0-1 0,0 0 0,0 0 0,1 0 0,-1 0 0,1 0 0,-1 0 0,1 0 0,-1 0 0,1 0 0,0 0 0,-1 0 0,1 0 0,0 0 0,0 0 0,1 1 0,25 22 0,0-2 0,44 29 0,68 29 0,4 4 0,-129-75 0,0 1 0,0 1 0,-1 0 0,0 1 0,-1 0 0,21 27 0,-28-32 0,0 1 0,-1 0 0,0 0 0,-1 0 0,1 0 0,-2 1 0,1-1 0,-1 1 0,0 0 0,-1-1 0,0 1 0,0 0 0,-1 0 0,-1 0 0,0 10 0,-3 2 0,0 0 0,-2 0 0,0 0 0,-16 35 0,-47 76 0,42-83 0,-29 48 0,-19 37 0,74-132-6,0-1 0,0 1 0,1 0 0,-1-1 0,0 1 0,1 0-1,-1 0 1,1-1 0,-1 1 0,1 3 0,0-5 10,0 1 0,1-1 0,-1 0 0,0 0 0,0 0 0,0 0 1,1 1-1,-1-1 0,0 0 0,0 0 0,1 0 0,-1 0 0,0 0 0,0 0 0,1 0 0,-1 0 0,0 0 0,0 0 1,1 0-1,-1 0 0,0 0 0,0 0 0,1 0 0,-1 0 0,0 0 0,0 0 0,1 0 0,-1 0 0,0 0 0,0 0 1,1 0-1,-1-1 0,0 1 0,0 0 0,0 0 0,1 0 0,-1 0 0,0-1 0,0 1 0,0 0 0,33-28-1469,-11 3-5361</inkml:trace>
  <inkml:trace contextRef="#ctx0" brushRef="#br0" timeOffset="23479.89">7273 11950 24575,'1'-20'0,"0"0"0,1 0 0,1 0 0,1 0 0,1 0 0,0 1 0,2 0 0,0 0 0,13-24 0,-15 34 0,-1 3 0,-1-1 0,0 0 0,0 0 0,4-14 0,-7 19 0,0 1 0,1 0 0,-1-1 0,0 1 0,0 0 0,0-1 0,0 1 0,0 0 0,0-1 0,-1 1 0,1 0 0,0-1 0,-1 1 0,1 0 0,-1 0 0,1-1 0,-1 1 0,0 0 0,1 0 0,-1 0 0,0 0 0,0 0 0,0 0 0,0 0 0,0 0 0,0 0 0,0 0 0,0 0 0,0 1 0,0-1 0,0 0 0,-1 1 0,1-1 0,-2 0 0,-9-2 0,0 1 0,0-1 0,-1 2 0,1 0 0,-1 0 0,-22 3 0,5-1 0,-586 30-182,-146 114-1924,13 61 1447,488-131 802,14-12-340,232-60 210,4 0 51,-1-1 1,1 0-1,0-1 0,-20 0 1,28-1-48,1 0 0,-1 0 1,1 0-1,0-1 0,-1 0 1,1 1-1,0-1 0,-1 0 1,1 0-1,0 0 0,0 0 0,0 0 1,0-1-1,0 1 0,0-1 1,0 1-1,1-1 0,-1 0 0,0 0 1,1 0-1,-1 0 0,1 0 1,0 0-1,0 0 0,0 0 1,0 0-1,-1-5 0,-1-3-233,1-1 0,0 1-1,0-17 1,3-41-4928</inkml:trace>
  <inkml:trace contextRef="#ctx0" brushRef="#br0" timeOffset="24005.14">2810 9587 24575,'0'-9'0,"0"-9"0,0-8 0,0 4 0,0 33 0,0 68 0,0 87 0,0 96 0,0 69-3024,0 51 3024,0 20 0,0-4 0,0-34 0,0-55 0,0-70 0,0-71 0,0-84 0,0-57-5167</inkml:trace>
  <inkml:trace contextRef="#ctx0" brushRef="#br0" timeOffset="24672.33">2810 9375 24575,'0'-726'0,"0"711"0,0 1 0,1-1 0,1 0 0,6-25 0,-7 35 0,1 0 0,0 0 0,0 0 0,1 0 0,0 1 0,-1-1 0,1 1 0,1 0 0,-1 0 0,1 0 0,-1 0 0,1 0 0,0 1 0,1 0 0,-1 0 0,7-4 0,-5 4 0,1 0 0,0 0 0,0 0 0,0 1 0,0 0 0,1 1 0,-1-1 0,0 1 0,1 1 0,-1 0 0,1 0 0,-1 0 0,1 1 0,-1 0 0,0 0 0,1 1 0,-1 0 0,0 0 0,0 1 0,8 3 0,-6-1 0,-1 0 0,1 0 0,-1 1 0,0 0 0,0 0 0,-1 1 0,0 0 0,0 0 0,-1 1 0,1 0 0,-2 0 0,1 0 0,-1 1 0,-1-1 0,5 11 0,2 15 0,-1 0 0,9 64 0,2 8 0,113 363-585,-83-304-135,92 304-1100,251 878-757,-385-1314 2590,53 220-244,-45-172 765,6 92-1,-21-152-249,-1-1-1,-1 0 0,-1 1 0,0-1 1,-2 0-1,0 0 0,-2 0 1,0 0-1,-1-1 0,-1 1 0,0-1 1,-2-1-1,0 0 0,-22 32 1,4-16-208,-1-1 1,-2-2 0,-1-1-1,-69 51 1,-161 82-302,17-37-109,-66 38-58,242-124 334,1 4 0,-83 71 0,119-84 58,25-25 0,0 0 0,0 0 0,0-1 0,-1 0 0,-13 8 0,20-13 0,0 1 0,0-1 0,-1 0 0,1 0 0,0 0 0,0 0 0,0 0 0,0 0 0,0 1 0,-1-1 0,1 0 0,0 0 0,0 0 0,0 0 0,0 0 0,-1 0 0,1 0 0,0 0 0,0 0 0,0 0 0,-1 0 0,1 0 0,0 0 0,0 0 0,0 0 0,0 0 0,-1 0 0,1 0 0,0 0 0,0 0 0,0 0 0,0-1 0,-1 1 0,1 0 0,0 0 0,0 0 0,0 0 0,0 0 0,0 0 0,-1 0 0,1-1 0,0 1 0,0 0 0,0 0 0,0 0 0,0 0 0,0-1 0,0 1 0,0 0 0,0 0 0,-1 0 0,1 0 0,0-1 0,0 1 0,0 0 0,0 0 0,0 0 0,0 0 0,0-1 0,0 1 0,0 0 0,1-12 120,0 0 0,0 0 1,1 0-1,5-16 0,2-14 400,6-72-1661,-11 63-5685</inkml:trace>
  <inkml:trace contextRef="#ctx0" brushRef="#br0" timeOffset="25182.39">2722 11086 24575,'0'0'0,"-1"0"0,1 0 0,-1 0 0,1 0 0,-1 0 0,1 0 0,-1 0 0,1 0 0,-1 0 0,1-1 0,-1 1 0,1 0 0,-1 0 0,1-1 0,-1 1 0,1 0 0,-1 0 0,1-1 0,-1 1 0,1 0 0,0-1 0,-1 1 0,1-1 0,0 1 0,-1 0 0,1-1 0,0 1 0,-1-1 0,2-16 0,15-18 0,-15 34 0,6-10 0,0 0 0,1 0 0,0 0 0,17-16 0,-19 22 0,0 0 0,0 0 0,0 0 0,1 1 0,0 0 0,0 0 0,0 1 0,0-1 0,11-2 0,-17 6 0,1-1 0,0 1 0,-1 0 0,1-1 0,-1 1 0,1 0 0,-1 0 0,1 0 0,-1 0 0,1 1 0,0-1 0,-1 0 0,1 1 0,-1-1 0,1 1 0,-1-1 0,0 1 0,1 0 0,-1-1 0,1 1 0,-1 0 0,2 2 0,-1-1 0,0 0 0,0 1 0,-1-1 0,1 1 0,-1 0 0,1-1 0,-1 1 0,0 0 0,0 0 0,0 0 0,0 3 0,1 8 0,-1 0 0,0 0 0,-2 27 0,-2-3 0,1-19 0,1-1 0,0 0 0,1 1 0,4 24 0,-4-39 0,1 1 0,0-1 0,0 0 0,1 0 0,-1 1 0,1-1 0,0 0 0,0 0 0,1-1 0,-1 1 0,1 0 0,-1-1 0,1 0 0,0 1 0,1-1 0,-1 0 0,0-1 0,1 1 0,0 0 0,-1-1 0,1 0 0,0 0 0,6 2 0,12 2 0,1-1 0,0 0 0,0-2 0,0-1 0,43-1 0,39 4 0,-91-4 0,0 2 0,0 0 0,0 0 0,-1 1 0,20 9 0,-26-10 0,0 1 0,-1 0 0,1 1 0,-1-1 0,1 1 0,-1 0 0,-1 1 0,1-1 0,-1 1 0,0 0 0,0 1 0,-1-1 0,0 1 0,0 0 0,0 0 0,-1 0 0,0 0 0,-1 1 0,0-1 0,0 1 0,0 0 0,-1-1 0,0 1 0,0 12 0,-2 5 0,-1 1 0,0-2 0,-2 1 0,-1 0 0,-1-1 0,-13 34 0,1-10 0,-2 0 0,-29 52 0,29-72 0,20-27-47,0-1 0,-1 0 0,1 1 0,0-1 0,0 0 0,-1 1 0,1-1 0,0 0 0,-1 0-1,1 1 1,0-1 0,-1 0 0,1 0 0,0 0 0,-1 1 0,1-1 0,-1 0 0,1 0 0,0 0 0,-1 0 0,1 0 0,-1 0-1,1 0 1,-1 0 0,1 0 0,0 0 0,-1 0 0,0 0 0,-4-9-6779</inkml:trace>
  <inkml:trace contextRef="#ctx0" brushRef="#br0" timeOffset="25958.96">3198 11738 24575,'1'-10'0,"1"-1"0,0 1 0,0 0 0,1 0 0,0 0 0,1 0 0,0 1 0,7-12 0,1-3 0,40-81-581,4 2 0,5 3 0,119-148 0,280-255-2113,-2 73 1966,131-67-2185,125-39 1573,121-5-1110,-162 156 1237,870-359 0,-868 473 459,995-258 0,-985 373 754,-150 66 190,-156 48 573,-141 35-139,-211 7-48,1 2 1,42 7 0,-66-8-527,0 0 1,0 1-1,0-1 1,0 1-1,0-1 1,7 6-1,-10-7 40,0 1 0,0 0 0,-1-1 0,1 1 0,0 0-1,0 0 1,-1 0 0,1-1 0,0 1 0,-1 0 0,1 0 0,-1 0-1,1 0 1,-1 0 0,1 0 0,-1 0 0,0 0 0,1 2 0,-2-1 7,1 0 1,-1 0 0,1 0 0,-1 0 0,0 0 0,0 0 0,0 0-1,0-1 1,0 1 0,0 0 0,0-1 0,-1 1 0,1-1 0,-1 1-1,1-1 1,-1 0 0,1 1 0,-1-1 0,0 0 0,0 0 0,1 0-1,-1 0 1,-2 0 0,-32 14 378</inkml:trace>
  <inkml:trace contextRef="#ctx0" brushRef="#br0" timeOffset="28303.86">23694 1967 24575,'5'-16'0,"-1"14"0,2 12 0,-2 7 0,-1 0 0,-1 1 0,0-1 0,-1 22 0,0-8 0,9 763-515,-31 4-353,4-240 592,16-537 254,1-19 3,0-5 3,0-31 112,0 16 119,0-31 222,-11-663-929,3 570 325,-40-816 70,47 932 97,-1-16 0,2-1 0,6-48 0,-4 82 0,0 0 0,1 0 0,-1 0 0,1 1 0,1-1 0,0 1 0,0 0 0,1 0 0,0 0 0,0 1 0,1 0 0,0 0 0,0 0 0,0 1 0,1 0 0,12-9 0,9-3 0,0 1 0,2 1 0,39-15 0,-67 30 0,392-152-447,12 16-81,-353 120 517,403-128-793,4 28-1,-459 117 805,124-23 0,-105 20 0,1 2 0,0 0 0,34 3 0,-50-1 0,0-1 0,0 1 0,0 0 0,0 0 0,0 1 0,-1-1 0,1 1 0,0 0 0,-1 0 0,1 1 0,-1-1 0,0 1 0,0 0 0,0 0 0,0 1 0,0-1 0,-1 1 0,4 4 0,-3-1 0,0 0 0,0 1 0,-1 0 0,0 0 0,-1 0 0,1 0 0,-2 0 0,1 1 0,-1-1 0,0 11 0,1 57 0,-3 1 0,-13 91 0,3-54 0,-11 355 569,48-1-1,84 151-568,-60-368 0,-44-221 29,1 3 204,-1 0 0,-2 0 0,1 54 0,-6-78-193,1-1 0,-1 1 0,-1 0 1,1-1-1,-1 1 0,-1-1 0,0 0 0,0 1 0,-1-1 0,1-1 0,-2 1 0,1 0 0,-1-1 0,0 0 1,-1 0-1,0-1 0,0 1 0,-10 8 0,0-4-40,0-1 0,-1 0 0,1-2 0,-2 1 0,1-2 0,-1 0 0,-24 5 0,-12 0 0,-72 6 0,-386 4-588,-5-40-327,258 6 733,198 10 170,-276-17 246,311 16 61,1-1 1,-32-8-1,54 11-277,0 0 0,0 0 0,0 0-1,0 0 1,0 0 0,0-1 0,1 1-1,-1-1 1,1 0 0,-1 1 0,1-1-1,0-1 1,-1 1 0,1 0 0,-2-4 0,3 4-75,0 0 1,0 0 0,1 0-1,0 0 1,-1 0 0,1 0 0,0 0-1,0-1 1,0 1 0,0 0-1,0 0 1,0 0 0,1 0 0,-1 0-1,1 0 1,-1 0 0,1 0 0,0 0-1,2-3 1,25-41-5258</inkml:trace>
  <inkml:trace contextRef="#ctx0" brushRef="#br0" timeOffset="28690.84">25000 2108 24575,'0'122'0,"1"155"0,0-252 0,1 0 0,1 0 0,11 39 0,-14-62 0,0 0 0,1 0 0,-1 0 0,1 0 0,0 0 0,-1-1 0,1 1 0,0 0 0,0 0 0,0-1 0,0 1 0,1-1 0,-1 1 0,0-1 0,1 1 0,-1-1 0,1 0 0,-1 1 0,1-1 0,3 1 0,-3-2 0,0 0 0,-1 0 0,1 0 0,0 0 0,0-1 0,-1 1 0,1-1 0,0 0 0,-1 1 0,1-1 0,0 0 0,-1 0 0,1 0 0,-1 0 0,0 0 0,1 0 0,-1-1 0,0 1 0,0 0 0,1-1 0,-1 1 0,1-3 0,13-17 0,-1-1 0,14-26 0,3-7 0,-30 52 0,1 0 0,0 0 0,0 0 0,1 1 0,-1-1 0,0 1 0,5-4 0,-6 6 0,-1 0 0,0-1 0,1 1 0,-1 0 0,1 0 0,-1 0 0,0 0 0,1 0 0,-1-1 0,1 1 0,-1 0 0,1 0 0,-1 0 0,1 0 0,-1 0 0,0 0 0,1 0 0,-1 1 0,1-1 0,-1 0 0,1 0 0,-1 0 0,0 0 0,1 1 0,0-1 0,0 1 0,0 0 0,0 0 0,-1 0 0,1 0 0,0 0 0,-1 0 0,1 0 0,0 0 0,-1 0 0,0 0 0,1 0 0,0 2 0,1 9 0,1 0 0,-2 0 0,1 0 0,-2 20 0,-5 60 0,-94 549-1298,90-594 1280,-72 292-1128,38-202-4583</inkml:trace>
  <inkml:trace contextRef="#ctx0" brushRef="#br0" timeOffset="29330.86">24735 4030 24575,'23'-1'0,"-11"1"0,0 0 0,-1 0 0,1 1 0,15 3 0,-24-3 0,-1-1 0,1 1 0,0 0 0,0 1 0,0-1 0,-1 0 0,1 1 0,-1-1 0,1 1 0,-1 0 0,1 0 0,-1 0 0,0 0 0,0 0 0,0 1 0,0-1 0,-1 1 0,1-1 0,-1 1 0,1-1 0,1 6 0,-3-7 0,1 1 0,0 0 0,-1 0 0,0 0 0,1 0 0,-1 0 0,0 0 0,0 0 0,0-1 0,0 1 0,0 0 0,-1 0 0,1 0 0,-1 0 0,1 0 0,-1 0 0,1-1 0,-1 1 0,0 0 0,0 0 0,0-1 0,0 1 0,0-1 0,0 1 0,-1-1 0,1 1 0,0-1 0,-1 0 0,1 1 0,-1-1 0,0 0 0,1 0 0,-1 0 0,0 0 0,1-1 0,-3 2 0,-6 2 0,1-1 0,0 0 0,-1-1 0,0 0 0,-18 2 0,-21-3 0,-1-2 0,0-2 0,-79-15 0,99 13 0,-146-20 0,-81-7-759,-110-1-2279,-139 10 2278,-155 27 760,-146 47-879,-130 57-2637,-103 68 2049,37 48-986,-1167 423 1,1310-324 2059,179-32 393,189-52-22,176-61-65,265-146 267,-69 59 1,112-84 10,0 0 0,0 0 0,1 1 0,0 0 1,1 0-1,-1 0 0,-7 15 0,14-22-156,-1 0 1,0 0-1,1 1 0,-1-1 1,1 0-1,0 0 0,-1 0 1,1 1-1,0-1 0,0 0 1,0 1-1,-1-1 0,2 0 1,-1 1-1,0-1 0,0 0 1,0 0-1,0 1 0,1-1 0,-1 0 1,1 0-1,-1 1 0,1-1 1,-1 0-1,1 0 0,0 0 1,-1 0-1,1 0 0,0 0 1,0 0-1,0 0 0,0 0 1,0 0-1,1 1 0,2 0 188,0-1 0,1 1 0,-1-1-1,0 1 1,0-1 0,1 0 0,-1-1-1,6 1 1,12 0 708,0 0 0,1-2-1,30-5 1,-39 4-54,-1 0 0,1-2 1,-1 0-1,0 0 0,0-1 0,22-12 0,-31 15-897,-1-1 1,0 1-1,1-1 0,-1 0 0,0 0 1,0 0-1,0 0 0,-1 0 0,1-1 1,-1 1-1,0-1 0,0 0 0,0 0 1,0 1-1,-1-1 0,1 0 0,-1-1 1,0 1-1,0 0 0,-1 0 0,1 0 1,-1-1-1,0 1 0,0 0 0,-1 0 1,0-7-1,-3-17-6806</inkml:trace>
  <inkml:trace contextRef="#ctx0" brushRef="#br0" timeOffset="29668.79">14381 5388 24575,'-1'26'0,"-8"48"0,4-39 0,-64 307 0,-22-3 0,-15 64 0,106-403 0,-10 43 0,1 0 0,-4 65 0,13-103 0,-1 0 0,1 0 0,1 1 0,-1-1 0,1 0 0,0 1 0,0-1 0,0 0 0,1 0 0,0 0 0,0 0 0,0-1 0,5 8 0,-4-9 0,-1 0 0,1 0 0,1-1 0,-1 1 0,0-1 0,1 1 0,-1-1 0,1 0 0,0-1 0,-1 1 0,1-1 0,0 1 0,0-1 0,0 0 0,0 0 0,0-1 0,7 1 0,42 1 0,-1-2 0,72-10 0,-28 1 0,-29 5 0,0 2 0,0 3 0,0 3 0,68 14 0,-107-12 0,0 1 0,-1 1 0,0 2 0,0 0 0,25 16 0,-35-16 0,-1 0 0,0 1 0,-1 1 0,0 0 0,-1 1 0,0 1 0,-1 0 0,16 22 0,-16-14-227,0 0-1,-1 1 1,-2 0-1,0 1 1,8 31-1,2 20-6598</inkml:trace>
  <inkml:trace contextRef="#ctx0" brushRef="#br0" timeOffset="30590.94">21437 9392 24575,'-4'1'0,"0"1"0,0 0 0,1 0 0,-1 0 0,0 0 0,-6 6 0,10-8 0,-1 0 0,1 0 0,-1 1 0,1-1 0,-1 0 0,1 1 0,-1-1 0,1 0 0,0 1 0,-1-1 0,1 1 0,0-1 0,-1 1 0,1-1 0,0 1 0,-1-1 0,1 1 0,0-1 0,0 1 0,0-1 0,0 1 0,-1-1 0,1 1 0,0-1 0,0 1 0,0 0 0,0-1 0,0 1 0,0-1 0,1 1 0,-1-1 0,0 1 0,0-1 0,0 1 0,0 0 0,1-1 0,-1 1 0,0-1 0,0 1 0,1-1 0,-1 0 0,0 1 0,1-1 0,-1 1 0,1-1 0,-1 0 0,0 1 0,1-1 0,-1 0 0,1 1 0,-1-1 0,1 0 0,-1 0 0,1 1 0,-1-1 0,1 0 0,0 0 0,-1 0 0,1 0 0,-1 0 0,1 0 0,-1 0 0,2 0 0,18 5 0,0-2 0,0-1 0,1 0 0,38-2 0,-13-1 0,29 2 0,315 17 0,-184 12-1080,311 88 0,189 107-829,56 71 1909,-711-273 0,-2 2 0,0 2 0,70 54 0,-104-70-23,-2 2 0,1-1 0,-2 2 0,13 16 0,-21-25 129,0 1 0,-1 0 0,1 0-1,-1 0 1,0 0 0,-1 1-1,1-1 1,-1 1 0,-1 0 0,1 0-1,-1-1 1,0 1 0,-1 8-1,1-14-32,-1 1-1,0-1 0,-1 0 0,1 1 0,0-1 0,0 0 0,-1 1 0,1-1 0,0 0 1,-1 0-1,1 1 0,-1-1 0,0 0 0,1 0 0,-1 0 0,0 0 0,0 0 0,0 0 1,0 0-1,0 0 0,0 0 0,0 0 0,0 0 0,0-1 0,0 1 0,0 0 1,-2 0-1,2-1-51,0 0 0,0 0 1,-1 0-1,1 0 1,0 0-1,0 0 0,0 0 1,0-1-1,-1 1 1,1 0-1,0-1 0,0 1 1,0-1-1,0 1 1,0-1-1,0 0 0,0 1 1,0-1-1,0 0 1,0 0-1,0 0 0,1 0 1,-1 0-1,0 0 0,0 1 1,1-2-1,-1 1 1,1 0-1,-1 0 0,1 0 1,-1-1-1,-11-34-1386,4-5-5461</inkml:trace>
  <inkml:trace contextRef="#ctx0" brushRef="#br0" timeOffset="32030.9">25918 10363 24575,'-2'0'0,"0"0"0,0 0 0,0 0 0,0 0 0,0 0 0,0-1 0,0 1 0,0-1 0,0 1 0,0-1 0,0 0 0,1 0 0,-1 1 0,0-1 0,1-1 0,-1 1 0,-2-2 0,3 1 0,0 1 0,1 0 0,-1-1 0,1 1 0,-1-1 0,1 1 0,-1 0 0,1-1 0,0 1 0,0-1 0,0 1 0,0-1 0,0 1 0,0-1 0,0 1 0,0-1 0,1 1 0,-1-1 0,1 1 0,-1-1 0,1 1 0,-1 0 0,1-1 0,1-1 0,2-4 0,0 1 0,1 0 0,-1 0 0,1 1 0,1-1 0,-1 1 0,1 0 0,0 0 0,0 1 0,0 0 0,0 0 0,11-5 0,8-2 0,0 0 0,28-6 0,-34 11 0,-1 0 0,0 2 0,1 0 0,36-1 0,-50 4 0,-1 1 0,0 0 0,0 1 0,0-1 0,1 1 0,-1 0 0,0 0 0,0 0 0,0 0 0,0 1 0,-1 0 0,1-1 0,0 2 0,-1-1 0,1 0 0,-1 1 0,1-1 0,-1 1 0,0 0 0,0 0 0,-1 0 0,1 0 0,-1 1 0,1-1 0,-1 1 0,0 0 0,0-1 0,2 8 0,-1 0 0,0 1 0,0-1 0,-2 0 0,1 1 0,-1-1 0,-1 1 0,0-1 0,-1 1 0,-2 12 0,-4 10 0,-19 56 0,14-53 0,-7 39 0,18-69 0,0 0 0,1 0 0,0 1 0,0-1 0,1 0 0,0 0 0,0 0 0,0 0 0,1 1 0,0-2 0,1 1 0,0 0 0,0 0 0,0-1 0,0 0 0,9 11 0,5 4 0,1 0 0,0-2 0,27 22 0,-7-7 0,-27-23 0,-1-1 0,0 1 0,0 1 0,-1 0 0,-1 0 0,0 1 0,10 22 0,-16-29 0,1 1 0,-1-1 0,-1 1 0,1 0 0,-1 0 0,0 0 0,-1 0 0,0 0 0,0 0 0,0 0 0,-1 0 0,0-1 0,-1 1 0,1 0 0,-1 0 0,0-1 0,-1 1 0,-4 7 0,0 0 0,-1-1 0,-1-1 0,0 0 0,0 0 0,-1-1 0,-19 17 0,22-21 0,-1-1 0,0 0 0,-1 0 0,0-1 0,0 0 0,0 0 0,0-1 0,-1-1 0,1 1 0,-19 3 0,24-7 0,0 1 0,0-1 0,1 0 0,-1 0 0,0 0 0,0-1 0,1 1 0,-1-1 0,0 0 0,1 0 0,-1-1 0,0 1 0,1-1 0,0 1 0,-1-1 0,1 0 0,0 0 0,0 0 0,0-1 0,0 1 0,1-1 0,-1 0 0,0 0 0,-3-5 0,1-2 0,-1 0 0,1 0 0,0 0 0,1-1 0,0 0 0,1 1 0,-3-18 0,-7-84-1365,7-5-5461</inkml:trace>
  <inkml:trace contextRef="#ctx0" brushRef="#br0" timeOffset="32307.1">26694 9392 24575,'0'-6'0,"-4"-2"0,-12-9 0,-9-1 0,-8 3 0,-6 3 0,-3 4 0,6 6 0,9 7 0,13 11 0,7 3-8191</inkml:trace>
  <inkml:trace contextRef="#ctx0" brushRef="#br0" timeOffset="32679">25830 9710 24575,'0'-3'0,"0"5"0,0 12 0,0 29 0,13 1480-2540,-7-1246 2519,15 360-101,-20-630 116,1 38-1,2 1-1,12 54 0,-5-72 8,-11-28 0,0 0 0,1 0 0,-1 1 0,0-1 0,0 0 0,0 0 0,0 0 0,0 1 0,1-1 0,-1 0 0,0 0 0,0 0 0,0 0 0,1 1 0,-1-1 0,0 0 0,0 0 0,1 0 0,-1 0 0,0 0 0,0 0 0,1 0 0,-1 0 0,0 0 0,0 0 0,1 0 0,-1 0 0,0 0 0,0 0 0,1 0 0,-1 0 0,0 0 0,0 0 0,1 0 0,-1 0 0,0 0 0,0 0 0,1 0 0,-1-1 0,0 1 0,0 0 0,1 0 0,-1 0 0,2-3 0,0-1 0,-1 1 0,0 0 0,1-1 0,-1 1 0,0 0 0,0-1 0,-1 0 0,1 1 0,-1-6 0,4-45 574,-5-79 0,-15-58 382,6 91-1876,-4-67-5743</inkml:trace>
  <inkml:trace contextRef="#ctx0" brushRef="#br0" timeOffset="33141.01">25794 9587 24575,'0'-2'0,"0"0"0,0 0 0,1 0 0,-1 0 0,1 0 0,0 0 0,0 1 0,-1-1 0,1 0 0,0 0 0,0 1 0,1-1 0,-1 1 0,0-1 0,1 1 0,-1-1 0,0 1 0,3-1 0,31-21 0,-3 8 0,51-16 0,-20 8 0,881-348-567,-898 353 490,-17 6 70,0 1-1,1 1 1,1 1 0,34-4 0,-62 12 7,0 1 0,0-1 0,1 1 0,-1 0 0,0 0 0,0 0 0,1 1 0,-1-1 0,0 1 0,0 0 0,1 0 0,-1 0 0,0 0 0,0 0 0,0 1 0,0-1 0,-1 1 0,1 0 0,0 0 0,-1 0 0,1 0 0,-1 0 0,0 1 0,1-1 0,-1 1 0,0 0 0,-1-1 0,1 1 0,0 0 0,-1 0 0,0 0 0,1 0 0,-1 0 0,-1 0 0,1 0 0,0 1 0,0 5 0,0 12 0,0 0 0,-1-1 0,-1 1 0,-8 39 0,7-45 0,-46 383 6,42-294-47,13 197-1,60 107-912,33-8-234,-65-268 1072,26 94 116,62 256 0,-121-475 0,9 40 0,6 61 0,-16-103 64,-1-1 1,0 0-1,0 1 0,0-1 1,0 1-1,-1-1 0,0 0 1,0 0-1,0 1 0,0-1 1,0 0-1,-1 0 1,0 0-1,0 0 0,0 0 1,-4 5-1,2-6 42,0 1 0,1-1 0,-1 0 0,0 0 0,-1-1 0,1 1 0,0-1 0,-1 0 0,0 0 0,1-1 0,-1 1 0,0-1 0,0 0 0,-5 0 0,-52 6-2,0-3-1,-94-7 1,64 1-84,-26 1-20,16 2 0,-174-22 0,259 18 30,1 0 0,-1-1 0,-19-8 0,31 10-136,0 0 0,0-1 0,0 1 0,1-1 0,-1 0 0,1 0-1,-1-1 1,1 0 0,0 1 0,1-1 0,-1 0 0,1-1 0,-5-6 0,-5-21-6720</inkml:trace>
  <inkml:trace contextRef="#ctx0" brushRef="#br0" timeOffset="33804.07">27135 10098 24575,'-1'-1'0,"0"0"0,0 1 0,0-1 0,0 0 0,1 0 0,-1 0 0,0 1 0,1-1 0,-1 0 0,1 0 0,-1 0 0,1 0 0,-1 0 0,1 0 0,0-1 0,-1 1 0,1 0 0,0 0 0,0 0 0,0 0 0,0 0 0,0 0 0,0-2 0,0 0 0,-7-124 0,1 4 0,3 105 0,0 0 0,0 1 0,-2-1 0,-12-31 0,2 19 3,0 1-1,-2 1 1,-1 0 0,-38-45-1,8 21-111,-68-57-1,-76-46-715,-69-22-307,-81-27-2569,-85-18 2776,-82-8 925,-92 0 0,-106 5-752,-97 12-2256,-82 19 1749,-74 25-768,-1116-68 202,-11 124 1156,1074 87 623,61 4 39,86 3 6,109 3 1,109-4 38,112-2 115,107-3 93,100 0 583,86 6-201,171 13 38,-126-6 1439,187 12-1437,1 0 0,0 1 0,-12 2 0,21-3-573,0 0 0,1 0 0,-1 0 0,0 0 0,1 1 0,-1-1 0,0 0 0,1 0 0,-1 1 0,0-1 0,1 0 0,-1 1 0,0-1 0,1 0 0,-1 1 0,1-1 0,-1 1 0,1-1 0,-1 1 0,1-1 0,-1 1 0,1 0 0,0-1 0,-1 1 0,1-1 0,0 1 0,-1 0 0,1-1 0,0 1 0,0 1 0,0-1 56,0 0 1,1 1 0,-1-1-1,0 0 1,1 1-1,0-1 1,-1 0-1,1 0 1,0 0-1,0 1 1,-1-1-1,1 0 1,0 0-1,2 1 1,4 4 545,0 0 1,1 0-1,9 6 0,-14-11-723,0 1-1,1 0 1,-1-1-1,0 0 1,1 0 0,-1 0-1,1 0 1,-1 0-1,1-1 1,-1 1 0,1-1-1,-1 0 1,1 0-1,-1-1 1,6 0 0,20-7-6704</inkml:trace>
  <inkml:trace contextRef="#ctx0" brushRef="#br0" timeOffset="34309.85">11488 6464 24575,'0'-9'-8424,"0"-4"6134,0 11 2740,0 0 1,0 0-1,0 0 1,0-1-1,0 1 0,1 0 1,-1 0-1,1 0 1,0-2-1,-100 134 2780,10-32-193,-26 31-3094,114-128 57,0 1 0,0-1 0,-1 1 0,1 0 0,1 0 0,-1-1 0,0 1 0,0 0 0,0 3 0,1-5 0,0 1 0,0-1 0,0 1 0,0-1 0,0 1 0,0-1 0,0 1 0,0-1 0,0 1 0,0-1 0,0 1 0,0-1 0,1 1 0,-1-1 0,0 1 0,0-1 0,1 1 0,-1-1 0,0 1 0,1-1 0,-1 0 0,0 1 0,1-1 0,0 1 0,1 0 0,1 0 0,0 0 0,1 0 0,-1 0 0,0 0 0,0 0 0,0-1 0,1 0 0,-1 0 0,4 0 0,30 2 0,0 2 0,0 1 0,0 2 0,-1 2 0,0 1 0,-1 1 0,0 2 0,-1 2 0,47 27 0,-13 0-121,-2 2 0,106 94 0,93 134-243,-211-209 115,-3 3 0,-4 2 0,-2 1 1,63 136-1,-97-181-5971</inkml:trace>
  <inkml:trace contextRef="#ctx0" brushRef="#br0" timeOffset="35816.34">21172 10380 24575,'6'9'-9830,"8"9"3277,2 1 14745</inkml:trace>
  <inkml:trace contextRef="#ctx0" brushRef="#br0" timeOffset="-5026.1">11700 5724 24575,'1'6'0,"-1"0"0,1 1 0,0-1 0,3 8 0,3 24 0,10 352-134,-16-300-177,2 205-1470,-34 1791-3714,28-2042 5440,2 2 345,-1-118 987,3 31-607,-1-253 3340,1 83-5248,-1 1-4186</inkml:trace>
  <inkml:trace contextRef="#ctx0" brushRef="#br0" timeOffset="-4364.32">11859 5353 24575,'1'-2'0,"-1"0"0,1 0 0,-1 0 0,1 0 0,-1 0 0,1 1 0,0-1 0,0 0 0,0 1 0,0-1 0,0 0 0,1 1 0,-1-1 0,0 1 0,4-3 0,28-21 0,-23 18 0,24-15 0,1 1 0,1 2 0,1 2 0,70-24 0,192-45-110,13 23-760,108-7-62,672-27-1,-1084 97 922,71-2-149,91 9 0,-155-6 182,-1 1 0,0 1 0,0 0 0,0 1 0,0 1 0,19 9 0,-27-11 52,0 1-1,0-1 1,-1 1-1,1 0 1,-1 1-1,0-1 1,-1 1-1,1 0 1,-1 1 0,0-1-1,0 1 1,0-1-1,-1 1 1,0 0-1,4 12 1,2 11 272,-3 0 1,0 1-1,3 51 1,24 432-2296,-2-22 84,155 1010-966,-140-1216 2694,-30-188-110,39 326-191,-53-357 398,-2-61 106,0 1-1,-1-1 1,0 1 0,0-1 0,-1 0-1,1 0 1,-1 1 0,-4 5 0,5-8 113,-1-1-1,0 1 1,0-1 0,0 0-1,0 0 1,-1 0 0,1 0-1,0 0 1,-1 0 0,0-1-1,1 1 1,-1-1 0,0 0-1,0 0 1,1 0 0,-1 0-1,0 0 1,0-1 0,0 1 0,0-1-1,0 0 1,-6 0 0,-7 0 340,-1-2 0,1 0 0,-18-4 0,12 1-379,-77-12-69,-477-78-424,-10 44-126,-8 68 479,0 36 0,191-15 0,333-31 0,-137-5 0,200-3 0,-45-7 0,50 8 0,0-1 0,0 1 0,0-1 0,1 0 0,-1 1 0,0-1 0,0 0 0,1 0 0,-1 0 0,1 0 0,-1 0 0,1-1 0,0 1 0,-1 0 0,1-1 0,0 1 0,0-1 0,0 1 0,0-1 0,0 1 0,-1-4 0,1 3 17,1 0-1,0 0 1,0 0-1,0 0 1,0 0-1,0 1 1,1-1 0,-1 0-1,1 0 1,-1 0-1,1 0 1,0 0-1,-1 0 1,1 1-1,2-3 1,17-26-1124,-18 28 885,25-30-5096</inkml:trace>
  <inkml:trace contextRef="#ctx0" brushRef="#br0" timeOffset="-2811.13">5738 2178 24575,'-4'-26'0,"4"26"0,0 0 0,0 0 0,0 0 0,0 0 0,0 0 0,0 0 0,0 0 0,0 1 0,0-1 0,0 0 0,0 0 0,0 0 0,0 0 0,0 0 0,0 0 0,0 0 0,0 0 0,0 0 0,0 0 0,0 0 0,0 0 0,0 0 0,-1 0 0,1 0 0,0 0 0,0 0 0,0 0 0,0 0 0,0 0 0,0 0 0,0 0 0,0 0 0,0 1 0,0-1 0,0 0 0,-1-1 0,1 1 0,0 0 0,0 0 0,0 0 0,0 0 0,0 0 0,0 0 0,0 0 0,0 0 0,0 0 0,0 0 0,0 0 0,0 0 0,0 0 0,-1 0 0,1 0 0,0 0 0,0 0 0,0 0 0,0 0 0,0 0 0,0 0 0,0 0 0,0 0 0,0-1 0,0 1 0,0 0 0,-3 20 0,-2 138 0,5-118 0,-1 160-270,0 66-811,1 1010-4495,0-497 5146,0-930 683,-12-796 3248,-2 660-3590,-29-830-634,41 1073 723,0-2 0,9-91 0,-7 133-4,0 1 0,1-1 0,-1 1-1,1 0 1,0-1 0,0 1 0,1 0 0,-1-1-1,1 1 1,-1 0 0,1 0 0,0 0-1,0 0 1,0 1 0,1-1 0,-1 0-1,4-2 1,-1 2 42,0 0 0,1 1 1,-1 0-1,0 0 0,1 1 0,0-1 0,-1 1 1,1 0-1,9 0 0,172-8 2103,-53 5-603,1606-33-2803,-1651 37 1265,361 16 0,-446-16 0,16 3 0,32 7 0,-48-10 0,0 1 0,-1 1 0,1-1 0,-1 0 0,1 1 0,-1 0 0,0-1 0,0 1 0,1 1 0,-2-1 0,1 0 0,0 1 0,0 0 0,4 4 0,-6-4 0,0-1 0,0 0 0,-1 1 0,1-1 0,0 1 0,-1-1 0,1 1 0,-1-1 0,0 1 0,0-1 0,0 1 0,0-1 0,0 1 0,-1-1 0,0 5 0,-16 41 0,11-33 0,-31 86-142,5 2 0,-35 199 1,2 222-394,55-422 512,-16 184-182,-48 361-494,69-616 654,-2 0 0,0 0 0,-13 32 0,16-54 209,-1 1 1,0-1-1,0 0 0,-1 0 0,0 0 0,0-1 1,-1 0-1,0 0 0,0-1 0,-1 0 0,0 0 1,0 0-1,-10 4 0,4-3-43,-1-1 1,0-1-1,0 0 0,0-1 1,-1 0-1,0-2 0,-19 3 1,-121 4 353,123-10-458,-240-1-397,1-12 0,-377-66-1,-54-59-191,643 125-508,18 5-4318</inkml:trace>
  <inkml:trace contextRef="#ctx0" brushRef="#br0" timeOffset="-1399.07">7132 10539 24575,'0'0'0,"0"-1"0,0 1 0,0 0 0,0 0 0,0-1 0,0 1 0,0 0 0,0 0 0,-1 0 0,1-1 0,0 1 0,0 0 0,0 0 0,0 0 0,-1 0 0,1-1 0,0 1 0,0 0 0,0 0 0,-1 0 0,1 0 0,0 0 0,0 0 0,0-1 0,-1 1 0,1 0 0,0 0 0,0 0 0,-1 0 0,1 0 0,0 0 0,0 0 0,-1 0 0,1 0 0,0 0 0,0 0 0,-1 0 0,1 0 0,0 1 0,-1-1 0,-5 16 0,1 14 0,1 0 0,0 45 0,3-44 0,-3 137 0,3 59-423,29 467-2523,21 4 1955,-32-478 1018,55 559-1211,-68-755 1270,-3-22 70,-1-5 47,-3-39 653,-66-346-610,38 237-248,-29-149-60,-298-1166-1746,269 1182 1449,18 77 359,48 145 0,12 37-1,2 1 1,1-2 0,1 1 0,-4-29 0,10 52 6,1 1-1,0-1 1,-1 1 0,1-1 0,0 0 0,0 1 0,0-1-1,0 1 1,0-1 0,0 1 0,1-1 0,-1 1 0,1-1-1,-1 0 1,1 1 0,-1 0 0,1-1 0,0 1 0,-1-1 0,1 1-1,0 0 1,0 0 0,0-1 0,0 1 0,0 0 0,1 0-1,-1 0 1,0 0 0,0 0 0,1 1 0,-1-1 0,1 0-1,-1 0 1,0 1 0,3-1 0,3 0 181,1 0 0,-1 1 0,0 0-1,0 0 1,0 1 0,10 2 0,-6-1 140,329 36 4138,-237-34-4645,138-11 0,368-76-1834,-392 48 918,201-32 654,294-42 512,-557 93-70,-152 15 0,14 0 0,-1 1 0,25 3 0,-38-3 0,0 0 0,0 1 0,0 0 0,0-1 0,0 1 0,-1 0 0,1 0 0,0 1 0,-1-1 0,1 0 0,-1 1 0,1 0 0,-1-1 0,0 1 0,1 0 0,-1 0 0,0 0 0,0 1 0,2 3 0,-3-3-4,0 0 0,0 0 0,0 0 0,0 0 0,0 0 0,-1 0 0,1 1 0,-1-1 1,0 0-1,0 0 0,0 1 0,-1 3 0,-11 43 112,7-32 56,-7 31 133,3 0-1,2 0 0,-2 75 1,10-52-337,19 138 0,87 292 32,33-6 25,-20-77-40,-20 4-83,-60-185-275,-33-183 312,-3 1 0,-4 68 1,-1-108 54,0 0 0,-1 0 1,-1-1-1,0 1 0,-1-1 0,-10 24 0,11-33 45,0 1-1,-1 0 0,0-1 0,-1 1 0,0-1 0,0 0 0,0-1 1,0 1-1,-1-1 0,0 0 0,0-1 0,0 1 0,-1-1 0,1 0 1,-10 3-1,-10 3 386,-1 0 1,0-3-1,0 0 0,-47 5 1,-121 1-718,110-10 449,-997 41-1654,-48 55 1506,1059-90 0,70-8 0,0-1 0,0 0 0,0 1 0,0-1 0,0 0 0,0 0 0,0 0 0,0 0 0,0 0 0,0 0 0,0 0 0,0-1 0,0 1 0,0 0 0,0-1 0,0 1 0,0 0 0,0-1 0,0 1 0,0-1 0,0 1 0,-1-2 0,3 1 0,-1 0 0,0 0 0,1-1 0,-1 1 0,0 0 0,1 0 0,0 0 0,-1 0 0,1-1 0,0 1 0,-1 0 0,1 0 0,0 0 0,0 1 0,0-1 0,1-1 0,90-96-981,-35 35-3924</inkml:trace>
  <inkml:trace contextRef="#ctx0" brushRef="#br0" timeOffset="11318.89">12723 6359 24575,'0'9'0,"0"12"0,9 11 0,3 15 0,6 18 0,-1 22 0,-3 20 0,-4 16 0,-3 7 0,-4 1 0,-1-11 0,-2-16 0,5-26 0,3-33 0,8-41 0,1-40 0,-1-13-8191</inkml:trace>
  <inkml:trace contextRef="#ctx0" brushRef="#br0" timeOffset="11925.06">13023 6288 24575,'9'-1'0,"0"0"0,0-1 0,0 0 0,0-1 0,0 1 0,-1-2 0,1 1 0,-1-1 0,9-6 0,-4 3 0,48-23 0,49-27 0,133-47 0,-236 101 0,42-11 0,-46 13 0,0 0 0,-1 1 0,1 0 0,0 0 0,-1-1 0,1 2 0,0-1 0,0 0 0,-1 0 0,1 1 0,0 0 0,-1-1 0,1 1 0,3 2 0,-5-3 0,0 1 0,-1 0 0,1 0 0,0 0 0,0 0 0,0 0 0,-1 0 0,1 0 0,0 0 0,-1 0 0,1 0 0,-1 0 0,0 0 0,1 1 0,-1-1 0,0 0 0,1 0 0,-1 0 0,0 1 0,0-1 0,0 0 0,0 0 0,0 1 0,-1-1 0,1 0 0,0 0 0,0 0 0,-1 1 0,0 0 0,-17 38 0,18-39 0,-19 27 0,0-1 0,-1 0 0,-2-1 0,-1-1 0,-1-2 0,0 0 0,-2-1 0,-1-2 0,0-1 0,-2-1 0,0-1 0,-42 17 0,53-27 0,5-2 0,1 0 0,-19 11 0,27-13 0,0-1 0,0 1 0,1 0 0,-1 1 0,1-1 0,0 1 0,0-1 0,0 1 0,0 0 0,0 0 0,-1 5 0,-1 2 0,0 1 0,2 1 0,-1-1 0,1 0 0,1 1 0,-1 20 0,2 80 0,2-83 0,4 93 0,-6-121 0,1 0 0,0 0 0,0 0 0,0-1 0,0 1 0,1 0 0,-1 0 0,0 0 0,1 0 0,-1-1 0,1 1 0,0 0 0,-1 0 0,1-1 0,0 1 0,0-1 0,0 1 0,0 0 0,2 1 0,-2-3 0,-1 0 0,1 0 0,0 0 0,-1 0 0,1 0 0,-1 0 0,1 0 0,0 0 0,-1 0 0,1 0 0,0 0 0,-1 0 0,1 0 0,-1-1 0,1 1 0,0 0 0,-1 0 0,1-1 0,0 0 0,18-14 0,33-45 0,-33 37 0,0 1 0,27-23 0,-39 39 0,0 0 0,1 1 0,0 0 0,0 0 0,0 0 0,1 1 0,-1 1 0,1 0 0,0 0 0,0 0 0,10-1 0,-14 4 0,-1-1 0,1 1 0,0 0 0,-1 0 0,1 0 0,-1 1 0,1-1 0,-1 1 0,1 0 0,-1 1 0,1-1 0,-1 1 0,0 0 0,0 0 0,7 4 0,-5-1 0,-1-1 0,0 1 0,0 0 0,0 0 0,-1 1 0,1-1 0,-1 1 0,-1 0 0,5 9 0,1 7 0,-1 0 0,0 1 0,-2 0 0,6 47 0,-6-32 0,-3-1 0,-1 1 0,-1 0 0,-7 54 0,4-78 0,0 1 0,-1-1 0,-1 0 0,0 1 0,-1-2 0,-1 1 0,0-1 0,0 0 0,-1 0 0,-1 0 0,0-1 0,-1-1 0,-1 1 0,-14 14 0,16-20 10,0 0 0,0 0 0,-1-1 0,1 0 0,-1 0 0,0-1 0,0 0 0,-1-1 0,1 0 0,-1-1 0,-12 3 0,14-4-109,1-1 0,-1 1 0,1-1 0,-1-1 0,1 1 0,-1-1 0,1-1 0,-1 1 0,1-1 0,0 0 0,0-1 0,0 0 0,0 0 0,-12-8 0,-19-19-6727</inkml:trace>
  <inkml:trace contextRef="#ctx0" brushRef="#br0" timeOffset="13457.55">14769 5230 24575,'-8'-10'-9320,"0"-1"4885,1-2 3466,-4-8 3988,-4-8-2165,-5-4-96,-2 1 0,-2 2 0,-1 0 0,-29-27 0,-125-98-481,98 91 474,-3 4-1,-2 3 1,-166-79 0,195 111-63,-1 4 0,-111-27 0,123 39-501,0 2 1,0 2 0,-1 2-1,-65 4 1,56 5-366,1 3 0,0 1 0,1 4 0,1 1 0,0 3 0,1 2 0,-86 46 0,55-17-178,1 3 0,4 4 0,-119 107-1,114-84 357,3 2 0,4 4 0,4 4 0,4 2 0,4 4 0,4 2 0,4 2 0,5 3 0,4 2 0,-38 125 0,46-88 10,7 2 0,-25 242 0,43-179-191,16 270 0,7-338-236,5 0 0,7-2 0,44 155 1,-40-209 406,3-1 0,46 89 0,-45-113-200,3-2-1,2-1 1,62 75 0,-61-89 193,3-2-1,1-1 1,1-2 0,3-2 0,0-2-1,2-1 1,1-3 0,1-1-1,1-3 1,79 26 0,-73-32 18,0-2 1,1-3-1,1-3 1,0-2 0,0-2-1,1-3 1,-1-2-1,1-3 1,107-19-1,-83 3-61,-1-4-1,0-4 1,-2-3-1,-1-4 1,-2-2 0,74-50-1,-41 15-45,-4-4 1,-2-5-1,111-115 0,-144 124 106,-2-4 0,-4-2 0,84-135 0,-108 145 0,-3-1 0,-3-2 0,-3-2 0,-3 0 0,21-94 0,-23 42 0,-6-1 0,-5 0 0,-6-2 0,-5 1 0,-6 0 0,-5 0 0,-26-130 0,17 163 0,-4 2 0,-5 0 0,-3 1 0,-4 2 0,-49-91 0,52 123 0,-3 2 0,-2 1 0,-53-60 0,55 77 0,-1 1 0,-2 1 0,-2 2 0,-71-47 0,57 49 124,-2 2 0,0 2-1,-2 3 1,-1 2 0,-1 3 0,0 2-1,-1 3 1,0 2 0,-1 3-1,-1 3 1,1 2 0,0 3 0,-111 14-1,143-10 129,0 2 0,-55 18 0,72-19-203,0 0 0,-1 0-1,2 1 1,-1 1 0,1 0 0,0 0 0,0 1 0,1 0 0,-10 11 0,-11 24-3698</inkml:trace>
  <inkml:trace contextRef="#ctx0" brushRef="#br0" timeOffset="39434.21">26271 11686 24575,'-19'-1'0,"0"0"0,0-2 0,0 0 0,-36-11 0,-69-34 0,34 12 0,-639-269 0,610 255 0,-158-45 0,156 57 0,48 11 0,-72-39 0,-48-19 0,-193-34 0,-8 24 0,109 41 0,1 0 0,-17-4 0,240 47 0,41 7 0,0 0 0,1-1 0,-32-13 0,40 13 0,0-1 0,1 0 0,0 0 0,0-1 0,1-1 0,0 1 0,-13-15 0,-53-68 0,72 86 0,-1 0 0,1 1 0,-1 0 0,1-1 0,-1 1 0,0 1 0,0-1 0,-1 0 0,1 1 0,0 0 0,-1 0 0,0 0 0,1 1 0,-1-1 0,-6 0 0,-8 0 0,0 0 0,-33 1 0,7 0 0,16 0 0,-44-10 0,61 8 0,0 0 0,0-1 0,0 0 0,1-1 0,0 0 0,-15-9 0,25 14 0,0 0 0,0-1 0,1 1 0,-1-1 0,0 1 0,0-1 0,0 1 0,1-1 0,-1 0 0,0 1 0,1-1 0,-1 0 0,0 0 0,1 1 0,-1-1 0,1 0 0,-1 0 0,1 0 0,0 0 0,-1 0 0,1 0 0,0 0 0,0 1 0,0-1 0,-1 0 0,1 0 0,0 0 0,0 0 0,0 0 0,0 0 0,1-1 0,0-1 0,1 1 0,-1 0 0,1-1 0,0 1 0,-1 0 0,1 0 0,0 0 0,4-2 0,11-13 0,-17 17 0,0-1 0,0 1 0,1 0 0,-1 0 0,0-1 0,0 1 0,0 0 0,1-1 0,-1 1 0,0 0 0,0-1 0,0 1 0,0-1 0,0 1 0,1 0 0,-1-1 0,0 1 0,0 0 0,0-1 0,0 1 0,0-1 0,0 1 0,0 0 0,0-1 0,-1 1 0,1 0 0,0-1 0,0 1 0,0-1 0,0 1 0,0 0 0,-1-1 0,1 1 0,0 0 0,-1-1 0,-15-3 0,-24 7 0,37-3 0,0 1 0,-26 6 0,29-7 0,-1 0 0,1 1 0,-1-1 0,0 0 0,1 1 0,-1-1 0,1 1 0,-1-1 0,1 1 0,-1-1 0,1 1 0,-1-1 0,1 1 0,0 0 0,-1-1 0,1 1 0,0 0 0,-1-1 0,1 1 0,0 0 0,0-1 0,0 1 0,0 0 0,0 0 0,0-1 0,0 1 0,0 0 0,0-1 0,0 1 0,0 0 0,0-1 0,0 1 0,0 0 0,1 0 0,-1-1 0,0 1 0,0-1 0,2 2 0,2 4 0,0 0 0,1 0 0,0 0 0,0-1 0,1 0 0,-1 0 0,1 0 0,0-1 0,12 7 0,-7-4 0,56 35 7,129 59-1,88 16-84,-162-69-149,268 118-501,-9 17 1,378 245-1,-702-393 725,444 251-164,-206-169 130,5-21 42,-98-33-7,-15 10 1801,-184-71-1714,25 8 364,-27-10-441,-1 0-1,1 0 1,-1 0-1,1 0 1,0 0-1,-1 0 1,1 0-1,-1 0 1,1 0-1,0 0 1,-1-1-1,1 1 1,-1 0-1,1 0 1,0 0-1,-1-1 1,1 1-1,-1 0 1,1-1-1,-1 1 1,1-1-1,-1 1 1,0-1-1,1 1 1,-1 0-1,1-1 1,-1 1-1,0-1 1,1 0-1,-1 1 1,0-1-1,0 1 1,0-1-1,1 1 0,-1-1 1,0 0-1,0 1 1,0-1-1,0 0 1,0 0-1,0-6-3,0 0 0,0 1-1,-1-1 1,0 1-1,0-1 1,-1 1-1,0-1 1,0 1-1,0 0 1,-1 0-1,-6-11 1,-5-6-8,-30-35 1,19 26 6,-50-69-3,-164-170 0,167 206-80,-3 3-1,-3 4 1,-140-81-1,102 78-26,-3 4 0,-151-48-1,-312-70 108,-142-51 0,493 125 0,348 162 0,991 452-1410,31-63-587,-742-296 1778,-166-62 111,189 97-431,-408-185 987,-24-13 384,-55-30 1196,-37-25-1920,64 35-6798</inkml:trace>
  <inkml:trace contextRef="#ctx0" brushRef="#br0" timeOffset="40353.8">21825 2972 24575,'6'0'0,"8"0"0,11 0 0,15 0 0,14 0 0,15 0 0,24-6 0,36-2 0,46-9 0,47-1 0,42-12-1537,12-2 1537,-16 5 0,-44 7 0,-61 7 0,-64 8 0,-52 6 0,-34 2-6654</inkml:trace>
  <inkml:trace contextRef="#ctx0" brushRef="#br0" timeOffset="42107.68">6655 11985 24575,'3'-1'0,"-1"1"0,1-1 0,-1 0 0,1 1 0,-1-1 0,1 0 0,-1-1 0,0 1 0,0 0 0,1-1 0,-1 1 0,0-1 0,0 0 0,0 0 0,-1 1 0,1-1 0,0 0 0,1-3 0,-2 4 0,0-1 0,0 1 0,0 0 0,0-1 0,0 1 0,-1-1 0,1 0 0,0 1 0,-1-1 0,1 1 0,-1-1 0,1 0 0,-1 1 0,0-1 0,0 0 0,0 0 0,0 1 0,0-1 0,0 0 0,0 1 0,-1-1 0,1 0 0,-1 1 0,1-1 0,-1 0 0,1 1 0,-3-3 0,-1-1 0,-1 1 0,0 1 0,0-1 0,0 1 0,-1-1 0,1 2 0,-1-1 0,0 1 0,0-1 0,0 1 0,-8-1 0,-9-4 0,-97-36 0,-209-64 0,198 80-119,-1 5-1,-1 7 1,-237 1-1,-401 70-358,502-20 743,-150 13-1736,428-50-4558</inkml:trace>
  <inkml:trace contextRef="#ctx0" brushRef="#br0" timeOffset="43744.01">4063 11386 24575,'-65'-2'0,"31"1"0,1 1 0,0 1 0,-43 7 0,75-8 0,-24 8 0,24-8 0,1 0 0,0 0 0,-1 0 0,1 0 0,0 0 0,-1 0 0,1 0 0,0 0 0,0 1 0,-1-1 0,1 0 0,0 0 0,-1 0 0,1 0 0,0 1 0,0-1 0,-1 0 0,1 0 0,0 1 0,0-1 0,0 0 0,-1 0 0,1 1 0,0-1 0,0 0 0,0 1 0,0-1 0,0 0 0,0 1 0,-1-1 0,1 0 0,0 1 0,0-1 0,0 0 0,0 1 0,0-1 0,0 0 0,0 1 0,0-1 0,1 0 0,-1 1 0,0-1 0,0 0 0,0 1 0,0-1 0,0 0 0,0 0 0,1 1 0,-1-1 0,0 0 0,0 1 0,1-1 0,-1 0 0,0 0 0,0 0 0,1 1 0,-1-1 0,0 0 0,0 0 0,1 1 0,10 5 0,-1 1 0,1-1 0,0-1 0,1 0 0,0-1 0,-1 0 0,23 5 0,93 6 0,-83-11 0,469 26-27,5-28-1667,217 9-43,-527 0 1120,350 66 0,-467-57 502,-1 4 0,-1 4 0,-1 4 0,-2 4 0,-2 3 0,102 64 0,-107-49 922,119 106-1,52 81 1638,-189-180-2127,50 35 476,4 4-463,-112-97-330,0 0 0,0 0 0,0 0 0,-1 1 0,1-1 0,-1 1 0,0 0 0,0-1 0,0 1 0,0 0 0,-1 0 0,1 0 0,-1 1 0,0-1 0,0 0 0,-1 0 0,1 1 0,-1-1 0,0 0 0,0 0 0,-1 1 0,1-1 0,-1 0 0,0 0 0,0 1 0,-3 6 0,4-11 0,0 1 0,0 0 0,-1 0 0,1-1 0,0 1 0,-1 0 0,1-1 0,-1 1 0,1 0 0,-1-1 0,1 1 0,-1 0 0,1-1 0,-1 1 0,1-1 0,-1 1 0,0-1 0,1 0 0,-1 1 0,0-1 0,0 1 0,1-1 0,-1 0 0,-1 1 0,0-1 0,0 0 0,0 0 0,0 0 0,0 0 0,0 0 0,0-1 0,-1 1 0,1 0 0,-3-2 0,-4-2 0,0 0 0,0-1 0,-9-5 0,16 8 0,-2 0 0,1 0 0,1 0 0,-1 0 0,0 0 0,0 1 0,0-1 0,0 1 0,0 0 0,-1 0 0,1 0 0,0 0 0,-1 0 0,1 1 0,0-1 0,-1 1 0,1 0 0,-7 1 0,9-1 0,1 0 0,-1 0 0,1 0 0,-1 0 0,1 1 0,-1-1 0,1 0 0,-1 0 0,0 0 0,1 0 0,-1 0 0,1-1 0,-1 1 0,1 0 0,-1 0 0,1 0 0,-1 0 0,1 0 0,-1-1 0,1 1 0,0 0 0,-1 0 0,1-1 0,-1 1 0,1 0 0,-1-1 0,1 1 0,0-1 0,-1 1 0,1 0 0,0-1 0,0 1 0,-1-1 0,1 1 0,0-1 0,0 1 0,-1-1 0,1 1 0,0-1 0,0 1 0,0-1 0,0 1 0,0-1 0,0 1 0,0-2 0,3-29 0,-3 30 0,37-129-1365,-10 51-5461</inkml:trace>
  <inkml:trace contextRef="#ctx0" brushRef="#br0" timeOffset="44805.92">9601 11844 24575,'-1'0'0,"0"0"0,0 1 0,-1-1 0,1 1 0,0-1 0,0 1 0,0-1 0,0 1 0,0 0 0,0 0 0,0-1 0,0 1 0,0 0 0,0 0 0,0 0 0,0 0 0,-1 2 0,-15 23 0,8-11 0,8-14 0,1 1 0,-1-1 0,0 0 0,0 0 0,0 0 0,1 0 0,-1 0 0,0 0 0,0-1 0,0 1 0,-1 0 0,1 0 0,0-1 0,0 1 0,0 0 0,0-1 0,-1 0 0,1 1 0,0-1 0,0 0 0,-1 1 0,1-1 0,0 0 0,-1 0 0,-2 0 0,3-1 0,-1 0 0,1 0 0,-1 0 0,1 0 0,0 0 0,-1 0 0,1 0 0,0-1 0,0 1 0,0 0 0,0-1 0,0 1 0,0-1 0,0 1 0,1-1 0,-1 0 0,0 1 0,1-1 0,-1 0 0,1 1 0,0-3 0,-4-13 0,2 0 0,0 0 0,0 0 0,2-1 0,2-17 0,14-93 0,-11 101 0,191-873-2406,-9 277-1130,60 10 1864,-171 459 1331,177-263 1,-177 314 199,4 2 1,4 4-1,109-95 1,-121 130-101,3 3 1,3 3-1,115-62 0,-81 61 451,3 4-1,122-37 0,20-6 2158,-213 77-843,-2-2 0,-1-2 0,65-48 1,-93 60-1293,-8 7-177,-1 0 0,0 0 0,1 1 1,0 0-1,0 0 0,0 0 0,0 0 0,8-2 0,-13 5-55,1 0-1,-1-1 0,0 1 1,0 0-1,0 0 0,0 0 1,0 0-1,0 0 1,0 0-1,0 0 0,0 0 1,0 0-1,0 0 0,0 0 1,0 0-1,1 0 1,-1 0-1,0 0 0,0 0 1,0 0-1,0 0 0,0 0 1,0 0-1,0 0 1,0 0-1,0 0 0,0 0 1,0 0-1,0 0 0,1 1 1,-1-1-1,0 0 1,0 0-1,0 0 0,0 0 1,0 0-1,0 0 0,0 0 1,0 0-1,0 0 1,0 0-1,0 0 0,0 0 1,0 0-1,0 0 0,0 0 1,0 1-1,0-1 1,0 0-1,0 0 0,0 0 1,0 0-1,0 0 0,0 0 1,0 0-1,0 0 1,0 0-1,0 0 0,0 0 1,0 0-1,0 1 0,0-1 1,0 0-1,-5 7 101,-8 4-1525,-1-2-5401</inkml:trace>
  <inkml:trace contextRef="#ctx0" brushRef="#br0" timeOffset="45900.04">2898 2337 24575,'1'-2'0,"0"0"0,-1 0 0,1 0 0,0 1 0,0-1 0,0 0 0,0 0 0,1 1 0,-1-1 0,0 1 0,1-1 0,-1 1 0,1 0 0,-1 0 0,1-1 0,2 0 0,2-3 0,32-23-1,1 1-1,2 2 1,0 2-1,2 2 0,0 1 1,52-15-1,26-1-351,136-22-1,-123 35 103,1 7 1,1 5-1,1 7 0,-1 5 0,0 6 1,0 6-1,-1 6 0,263 74 1,-212-32-420,-3 8-1,201 109 1,317 228 770,-161-23-1252,-501-350 1146,68 74 0,-92-90 235,-1 1 0,-1 1 0,-1 0 0,0 1 0,-1 0 0,12 34 0,-11-7-654,-9-11-2895</inkml:trace>
  <inkml:trace contextRef="#ctx0" brushRef="#br0" timeOffset="46767.22">7396 3413 24575,'1'-2'0,"-1"0"0,1 1 0,0-1 0,-1 1 0,1-1 0,0 0 0,0 1 0,0-1 0,0 1 0,0 0 0,1-1 0,-1 1 0,0 0 0,1 0 0,-1 0 0,0 0 0,1 0 0,-1 0 0,1 0 0,2 0 0,36-17 0,-39 18 0,53-16 0,0 3 0,0 2 0,88-6 0,-78 10 0,228-19-843,1 13 0,1 13-1,-1 13 1,-1 12-1,522 115 1,-559-74 843,334 132 0,214 174 0,-346-97 9,-341-193-67,182 166 1,-245-196-72,-3 2 0,-2 3 1,-2 1-1,39 68 0,-58-79 440,-1 1 0,-2 1 0,-3 1 0,-2 1 0,-2 1 0,11 60 0,-8-11 2615,-20-89-3725,-2-6-5886</inkml:trace>
  <inkml:trace contextRef="#ctx0" brushRef="#br0" timeOffset="48187.37">24576 3342 24575,'-5'-9'0,"0"1"0,-1-1 0,-1 1 0,1 1 0,-14-13 0,10 10 0,-184-156 0,146 128 0,-19-14-69,-2 3 0,-2 2 0,-3 4 0,-1 3-1,-1 4 1,-135-45 0,61 39 29,-1 7-1,-277-27 1,-310 38 64,689 24-24,1 2 0,-80 13 0,117-12-317,1 0 0,-1 0 0,-14 7 0,-7 11-6025</inkml:trace>
  <inkml:trace contextRef="#ctx0" brushRef="#br0" timeOffset="48754.07">21666 2619 24575,'-5'0'0,"-10"0"0,0 0-8191</inkml:trace>
  <inkml:trace contextRef="#ctx0" brushRef="#br0" timeOffset="49838.69">18985 3572 24575,'6'0'0,"8"0"0,8-6 0,9-2 0,-1 0-8191</inkml:trace>
  <inkml:trace contextRef="#ctx0" brushRef="#br0" timeOffset="50247.77">19320 3466 24575,'0'-1'0,"0"-1"0,-1 1 0,1 0 0,-1 0 0,1 0 0,-1-1 0,1 1 0,-1 0 0,0 0 0,0 0 0,0 0 0,0 0 0,1 0 0,-1 1 0,0-1 0,-3-1 0,-18-13 0,19 14 0,-6-4 0,-1 0 0,0 1 0,0 1 0,0-1 0,-1 1 0,-15-2 0,-72-2 0,97 7 0,-81-1 12,-1 4 0,-132 22 0,-176 62-547,4 29-1461,-85 59 532,-69 56-2398,-49 49 2897,-572 348 1075,53 84-2841,744-440 2024,116-56-25,199-167 641,-49 62-1,86-95 151,1 1-1,0 0 1,1 1-1,1 0 1,-12 27-1,20-39 29,0 1-1,0 0 1,0 0-1,1 0 1,0-1 0,1 1-1,-1 0 1,1 0-1,0 0 1,1 0-1,0 0 1,0 0 0,0 0-1,1 0 1,0-1-1,1 1 1,-1-1-1,5 9 1,0-5 404,0-1 0,0 1 0,1-1 1,0 0-1,1-1 0,0 0 0,0 0 0,1-1 0,-1-1 0,2 1 1,-1-1-1,1-1 0,0 0 0,0-1 0,0 0 0,1 0 0,15 2 1,-24-6-402,-1 1 0,1-1 0,0 0 0,-1 0 0,1-1 0,0 1 0,-1-1 0,1 1 0,0-1 0,-1 0 0,1 0 0,-1 0 0,1 0 0,-1 0 0,1 0 0,-1-1 0,0 1 0,0-1 0,0 0 0,0 0 0,0 0 0,0 0 0,0 0 0,-1 0 0,1 0 0,2-4 0,1-6-218,0 1 1,0-1-1,-1 0 0,4-20 1,2-4-838,2 2-5861</inkml:trace>
  <inkml:trace contextRef="#ctx0" brushRef="#br0" timeOffset="51426.12">25565 10557 24575,'2'0'0,"0"0"0,0 0 0,0 0 0,0 0 0,0 0 0,0-1 0,1 1 0,-1-1 0,0 1 0,0-1 0,0 0 0,0 0 0,0 0 0,-1 0 0,4-2 0,-4 2 0,0 0 0,-1-1 0,1 1 0,-1 0 0,0 0 0,1-1 0,-1 1 0,0 0 0,0-1 0,0 1 0,0 0 0,0-1 0,0 1 0,0 0 0,0 0 0,0-1 0,-1 1 0,1 0 0,0-1 0,-1 1 0,1 0 0,-1 0 0,0 0 0,1-1 0,-1 1 0,0 0 0,0 0 0,-1-1 0,-4-7 0,-1 1 0,0 0 0,-1 0 0,0 0 0,0 1 0,-1 0 0,0 1 0,-14-8 0,-23-14 6,-1 3 0,-67-25 0,-113-25-324,-33 8-882,-62 8 303,-63 16-1491,-69 13 1791,-49 18-1628,-810 83 1,1043-35 2164,122-8-150,120-21 235,0 1-1,-42 19 1,65-25 69,-1 1 1,1-1-1,0 1 0,0 0 1,0 1-1,-6 5 1,11-9-86,-1 1 1,1-1-1,-1 0 1,1 1-1,0-1 1,-1 1-1,1-1 1,0 0-1,0 1 1,-1-1-1,1 1 1,0-1 0,0 1-1,0-1 1,-1 1-1,1-1 1,0 1-1,0-1 1,0 1-1,0 0 1,0-1-1,0 1 1,0-1-1,0 1 1,0-1-1,0 1 1,0-1-1,1 1 1,-1-1-1,0 1 1,0-1 0,0 1-1,1-1 1,-1 1-1,18 10 833</inkml:trace>
  <inkml:trace contextRef="#ctx0" brushRef="#br0" timeOffset="52435.76">19161 9604 24575,'4'3'0,"-1"-1"0,0 0 0,0 1 0,1-1 0,0 0 0,-1 0 0,1-1 0,0 1 0,0-1 0,0 0 0,0 0 0,0 0 0,0 0 0,0-1 0,0 0 0,0 0 0,0 0 0,6-1 0,-9 1 0,-1-1 0,1 1 0,-1-1 0,1 1 0,-1-1 0,1 1 0,-1-1 0,1 0 0,-1 1 0,1-1 0,-1 1 0,0-1 0,1 0 0,-1 0 0,0 1 0,0-1 0,1 0 0,-1 1 0,0-1 0,0 0 0,0 0 0,0 1 0,0-1 0,0 0 0,0 0 0,0 1 0,0-1 0,-1 0 0,1 0 0,0 1 0,0-1 0,-1 0 0,1 1 0,0-1 0,-1 0 0,0-1 0,-18-28 0,-2 3 0,-2 2 0,-1 1 0,-41-33 0,21 19 0,-1293-1025-2124,1007 831 1421,-918-545-3099,928 607 3899,-7 14 0,-363-117 0,283 151-97,45 39 0,54 31-197,58 25-593,-74 16 412,293 11 375,23 0 136,0-1 0,0 1 0,0 1-1,0 0 1,0 0 0,0 0 0,0 1 0,-13 5-1,21-7-133,-1 0 0,1 0-1,0 0 1,0 1 0,0-1-1,-1 0 1,1 0-1,0 0 1,0 0 0,0 0-1,0 0 1,-1 0 0,1 1-1,0-1 1,0 0 0,0 0-1,0 0 1,0 0-1,-1 1 1,1-1 0,0 0-1,0 0 1,0 0 0,0 1-1,0-1 1,0 0-1,0 0 1,0 1 0,0-1-1,0 0 1,0 0 0,0 0-1,0 1 1,0-1-1,0 0 1,0 0 0,0 0-1,0 1 1,0-1 0,0 0-1,0 0 1,0 0 0,1 1-1,-1-1 1,0 0-1,0 0 1,0 0 0,0 0-1,0 1 1,1-1 0,-1 0-1,0 0 1,0 0-1,0 0 1,16 10-1604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5:04:57.82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491 82 24575,'-4'-4'0,"1"-1"0,0 1 0,0 0 0,-5-10 0,6 10 0,0 0 0,0 1 0,0-1 0,0 1 0,-1-1 0,0 1 0,1 0 0,-1 0 0,0 0 0,-4-2 0,4 3 0,1 1 0,0 0 0,-1-1 0,0 1 0,1 0 0,-1 0 0,0 1 0,0-1 0,1 0 0,-1 1 0,0 0 0,0 0 0,0 0 0,0 0 0,1 0 0,-6 1 0,3 1 0,0-1 0,0 1 0,0 0 0,0 1 0,0-1 0,0 1 0,1 0 0,-6 4 0,-6 8 0,1-1 0,0 2 0,-18 26 0,6-4 0,1 1 0,2 2 0,3 0 0,1 1 0,1 1 0,3 1 0,-11 46 0,27-90 0,-4 16 0,0 1 0,1-1 0,-1 24 0,3-35 0,1-1 0,1 0 0,-1 1 0,1-1 0,-1 1 0,1-1 0,0 0 0,1 1 0,-1-1 0,1 0 0,0 0 0,0 0 0,0 0 0,1-1 0,-1 1 0,1 0 0,5 5 0,5 0 0,0 0 0,0-1 0,0 0 0,1-1 0,0-1 0,20 7 0,-16-6 0,124 46 0,48 18 0,-151-54 0,-1 2 0,60 39 0,-87-50 0,-1 0 0,0 0 0,-1 0 0,0 1 0,0 1 0,-1 0 0,0 0 0,-1 0 0,10 19 0,-14-22 0,1 0 0,-2 1 0,1-1 0,-1 1 0,0 0 0,-1 0 0,0 0 0,0 0 0,-1 0 0,0 0 0,0 0 0,-1 0 0,0 0 0,0 0 0,-1 0 0,-3 10 0,-3 2 0,-1-1 0,0 1 0,-2-1 0,0-1 0,-25 31 0,-80 78 0,81-93 0,-2-1 0,-79 55 0,94-74 0,0-2 0,-1 0 0,0-1 0,0-2 0,-1 0 0,0-2 0,-41 8 0,56-13 0,-1-1 0,0 0 0,0-1 0,0 0 0,0-1 0,-14-2 0,19 2 0,0 0 0,0-1 0,0 0 0,0 0 0,0 0 0,1-1 0,-1 1 0,1-1 0,0 0 0,0-1 0,0 1 0,0-1 0,-6-7 0,0-3 0,1 0 0,1 0 0,0-1 0,1 0 0,1 0 0,0-1 0,1 0 0,1 0 0,0 0 0,1 0 0,1-1 0,1 1 0,0-26 0,1 39 0,0 1 0,0 0 0,0 0 0,1 0 0,-1-1 0,1 1 0,-1 0 0,1 0 0,0 0 0,-1 0 0,1 0 0,0 0 0,1 0 0,-1 0 0,0 0 0,1 0 0,-1 1 0,0-1 0,4-2 0,-3 3 0,0 0 0,0 1 0,0-1 0,-1 1 0,1-1 0,0 1 0,0 0 0,0 0 0,0 0 0,0 0 0,0 0 0,0 0 0,-1 1 0,1-1 0,0 0 0,0 1 0,0 0 0,2 1 0,9 4 0,0 2 0,0 0 0,-1 0 0,19 17 0,-29-23 0,87 77 0,49 38 0,-117-102 0,0 0 0,1-2 0,0-1 0,1-1 0,27 10 0,-21-11 0,0-2 0,0-2 0,0 0 0,1-2 0,-1-1 0,55-2 0,-70-2 0,1 0 0,0-1 0,0 0 0,-1-2 0,1 0 0,-1 0 0,0-1 0,-1-1 0,1 0 0,-1-1 0,0-1 0,0 0 0,-1 0 0,-1-1 0,18-17 0,-14 8 0,0-2 0,-2 0 0,0 0 0,-1-1 0,-1-1 0,-1 0 0,-1 0 0,-1-1 0,10-42 0,-4-7 0,8-137 0,-19 150 0,0 5 0,9-55 0,-11 103 0,0 0 0,1 0 0,-1 0 0,1 0 0,1 0 0,-1 0 0,1 1 0,0-1 0,4-5 0,-6 10 0,0 0 0,-1 1 0,1-1 0,0 0 0,0 0 0,1 0 0,-1 0 0,0 1 0,0-1 0,0 1 0,0-1 0,1 1 0,-1-1 0,0 1 0,0 0 0,1-1 0,2 1 0,-2 0 0,0 0 0,0 1 0,0-1 0,0 1 0,0-1 0,0 1 0,0 0 0,0 0 0,0 0 0,0 0 0,-1 0 0,1 0 0,0 1 0,2 1 0,7 9 0,0 0 0,0 1 0,-1 0 0,16 29 0,-18-28 0,1 0 0,0-1 0,1 0 0,1-1 0,15 16 0,-24-26 0,0 0 0,0 0 0,1-1 0,-1 1 0,1-1 0,-1 1 0,1-1 0,-1 0 0,1 0 0,0 0 0,-1 0 0,1 0 0,0-1 0,0 1 0,0-1 0,0 0 0,0 0 0,-1 0 0,1 0 0,4-1 0,-4 0 0,0 0 0,-1-1 0,1 1 0,0-1 0,0 0 0,-1 1 0,1-1 0,-1 0 0,0-1 0,1 1 0,-1 0 0,0-1 0,0 1 0,0-1 0,-1 0 0,1 1 0,-1-1 0,2-5 0,8-19 0,-2-1 0,-1-1 0,6-36 0,-8 30 0,20-58 0,-25 89 0,1-1 0,0 1 0,0 0 0,0 0 0,1 0 0,-1 0 0,1 0 0,0 0 0,0 1 0,0-1 0,6-4 0,-7 7 0,0 0 0,-1 0 0,1 0 0,0 1 0,0-1 0,0 1 0,0-1 0,-1 1 0,1 0 0,0 0 0,0 0 0,0 0 0,0 0 0,0 0 0,0 1 0,0-1 0,0 0 0,-1 1 0,1 0 0,0-1 0,0 1 0,-1 0 0,1 0 0,0 0 0,-1 0 0,1 0 0,-1 0 0,1 1 0,-1-1 0,3 3 0,12 14 0,0 0 0,-1 1 0,-1 1 0,20 36 0,-7-11 0,-18-31 0,57 82 0,-60-89 0,1 1 0,0-1 0,0 0 0,0 0 0,1-1 0,0 0 0,0-1 0,1 1 0,11 4 0,-19-9 0,1-1 0,0 1 0,0 0 0,0-1 0,0 0 0,0 1 0,0-1 0,1 0 0,-1 0 0,0 0 0,0 0 0,0 0 0,0-1 0,0 1 0,0-1 0,0 1 0,0-1 0,0 0 0,0 0 0,-1 0 0,1 0 0,0 0 0,0 0 0,-1 0 0,1-1 0,-1 1 0,1 0 0,-1-1 0,1 1 0,-1-1 0,0 0 0,0 1 0,0-1 0,2-3 0,2-5 0,-1-1 0,0 1 0,0-1 0,4-22 0,1-17 0,-5 23 0,9-32 0,-11 52 0,0 1 0,1-1 0,0 1 0,0-1 0,0 1 0,1 0 0,0 0 0,0 0 0,8-8 0,-10 12 0,0 1 0,0-1 0,0 1 0,1-1 0,-1 1 0,0 0 0,1 0 0,-1 0 0,1 0 0,-1 0 0,1 1 0,-1-1 0,1 1 0,0 0 0,-1 0 0,1-1 0,-1 2 0,1-1 0,0 0 0,-1 0 0,1 1 0,-1 0 0,1-1 0,-1 1 0,1 0 0,-1 0 0,0 1 0,3 0 0,8 6 0,-1 0 0,0 0 0,20 19 0,-20-16 0,-4-4 0,0-1 0,1 0 0,-1 0 0,1 0 0,17 6 0,-24-11 0,0 0 0,1 0 0,-1 0 0,1 0 0,-1-1 0,0 0 0,1 1 0,-1-1 0,1 0 0,-1 0 0,1 0 0,-1 0 0,1-1 0,-1 1 0,1-1 0,-1 1 0,0-1 0,1 0 0,-1 0 0,0 0 0,0 0 0,0 0 0,0-1 0,1 1 0,-2-1 0,1 1 0,0-1 0,0 0 0,0 1 0,1-4 0,2-3 0,-1 1 0,0-1 0,-1 0 0,0 0 0,0-1 0,0 1 0,-1 0 0,-1-1 0,1 0 0,-1 1 0,-1-17 0,-1-2 0,0 0 0,-9-41 0,3 39-273,0 1 0,-2 0 0,-1 0 0,-22-44 0,17 45-6553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5:05:01.04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1464 8922 24575,'1'-56'0,"0"26"0,-1-1 0,-6-48 0,5 73 0,-1-1 0,0 1 0,0-1 0,-1 1 0,0 0 0,-6-10 0,8 15 0,0-1 0,0 0 0,0 1 0,-1-1 0,1 1 0,0 0 0,-1-1 0,0 1 0,1 0 0,-1 0 0,-3-2 0,4 3 0,0 0 0,0 0 0,0-1 0,0 1 0,0 0 0,0 0 0,0 0 0,0 0 0,-1 0 0,1 0 0,0 1 0,0-1 0,0 0 0,0 1 0,0-1 0,0 0 0,0 1 0,0-1 0,0 1 0,0-1 0,0 1 0,-1 1 0,-1 1 0,0 1 0,0-1 0,0 1 0,0-1 0,0 1 0,1 0 0,0 0 0,0 0 0,0 0 0,0 1 0,-2 7 0,-8 54 0,10-54 0,0 6 0,0 1 0,0-1 0,2 1 0,4 37 0,-3-50 0,0-1 0,1 1 0,-1 0 0,1-1 0,0 0 0,1 1 0,0-1 0,5 8 0,-6-10 0,1 0 0,-1 0 0,1 0 0,0-1 0,0 1 0,0-1 0,0 0 0,0 0 0,1 0 0,-1 0 0,1-1 0,-1 1 0,1-1 0,6 1 0,-8-1 0,1-1 0,-1 1 0,1-1 0,-1 0 0,1 0 0,0 0 0,-1 0 0,1 0 0,-1 0 0,1-1 0,-1 0 0,1 1 0,-1-1 0,1 0 0,-1 0 0,0 0 0,1 0 0,2-3 0,-2 1 0,0 0 0,0 0 0,0 0 0,0 0 0,-1 0 0,1-1 0,-1 1 0,0-1 0,0 0 0,2-5 0,1-6 0,-1 1 0,-1-1 0,0 0 0,-1 0 0,1-18 0,-2 10 0,-1 1 0,-2 0 0,-3-26 0,3 37 0,0 1 0,-1 1 0,0-1 0,0 0 0,-1 1 0,0-1 0,-1 1 0,-11-16 0,15 24 0,0-1 0,1 1 0,-1 0 0,0-1 0,-1 1 0,1 0 0,0 0 0,0-1 0,0 1 0,-1 0 0,1 0 0,-1 1 0,1-1 0,-1 0 0,1 0 0,-1 1 0,1-1 0,-1 1 0,0-1 0,1 1 0,-1 0 0,0-1 0,1 1 0,-1 0 0,0 0 0,1 0 0,-1 1 0,0-1 0,1 0 0,-1 1 0,-2 0 0,2 0 0,1 0 0,-1 1 0,0-1 0,1 1 0,0-1 0,-1 1 0,1-1 0,0 1 0,0 0 0,0 0 0,0-1 0,0 1 0,0 0 0,1 0 0,-1 0 0,1 0 0,-1 0 0,1 0 0,0 0 0,0 0 0,-1 0 0,2 0 0,-1 0 0,0 0 0,1 3 0,0 1 0,0 0 0,1-1 0,0 1 0,0-1 0,1 0 0,-1 0 0,1 0 0,0 0 0,1 0 0,-1 0 0,1-1 0,0 0 0,0 1 0,0-2 0,0 1 0,1 0 0,0-1 0,0 0 0,0 0 0,0 0 0,10 3 0,-8-3 0,0 0 0,0-1 0,0 0 0,0 0 0,0-1 0,0 0 0,1 0 0,-1-1 0,0 0 0,1 0 0,-1-1 0,0 0 0,0 0 0,1 0 0,-1-1 0,0 0 0,9-5 0,-4 0 0,-1-1 0,1 0 0,-2 0 0,1-1 0,-1 0 0,-1-1 0,0-1 0,0 1 0,12-21 0,-5 5 0,-2-1 0,0 0 0,12-39 0,-11 16 0,-1 0 0,-3-1 0,-3 0 0,3-60 0,-6-206 0,-5 299 0,0 16 0,-9-190 0,6 182 0,0 17 0,0 32 0,1-1 0,4 44 0,-1-32 0,7 151 0,12 62-837,58 577-3868,45-5 3104,-73-610 1601,-11-84 0,-30-117 0,0 0 0,1-1 0,14 24 0,-22-44 0,-1 0 0,1 0 0,0-1 0,0 1 0,0 0 0,0-1 0,0 0 0,1 0 0,-1 1 0,0-2 0,1 1 0,4 3 0,-6-5 0,0 0 0,-1 0 0,1 0 0,0 1 0,-1-1 0,1 0 0,0 0 0,-1 0 0,1 0 0,0-1 0,-1 1 0,1 0 0,0 0 0,-1 0 0,1 0 0,0-1 0,-1 1 0,1 0 0,0-1 0,-1 1 0,1-1 0,1 0 0,-1-1 0,1 0 0,-1 1 0,0-1 0,1 0 0,-1 1 0,0-1 0,0 0 0,1-3 0,2-8 231,0-1 1,-1 1-1,0-1 1,1-20-1,1-64 2225,-7 9-2187,-3 1 0,-26-138 0,-62-168 298,78 340-503,-58-200 34,53 198-109,-2 0 1,-39-71-1,53 113 11,0 0 0,-19-22 0,25 33 0,0 0 0,-1 1 0,1-1 0,-1 1 0,0 0 0,0 0 0,0 0 0,0 0 0,0 0 0,0 1 0,0-1 0,-1 1 0,1 0 0,0 0 0,-1 0 0,-5 0 0,6 1 9,1 0 0,-1 0 0,1 1 0,0-1 0,-1 1-1,1-1 1,0 1 0,-1 0 0,1 0 0,0 0 0,0 0 0,0 0 0,0 1 0,0-1-1,0 1 1,0-1 0,0 1 0,-2 2 0,1 0 33,0 0 0,1 0 1,-1 0-1,1 0 0,-1 0 0,1 1 0,0-1 1,1 1-1,-2 6 0,2-7 8,0 0 0,0 0 0,1 0 0,-1 1 0,1-1-1,1 0 1,-1 1 0,0-1 0,1 0 0,2 7 0,-3-9-24,1 0 0,0 0 0,0 0 0,0 0 0,0 0 1,0 0-1,0-1 0,1 1 0,-1 0 0,1-1 0,-1 1 0,1-1 1,-1 1-1,1-1 0,0 0 0,0 0 0,0 0 0,0 0 0,0 0 0,3 1 1,-1-1-2,-1 0 1,1-1 0,0 1 0,-1-1 0,1 0-1,-1 0 1,1-1 0,0 1 0,-1-1 0,1 1-1,-1-1 1,1 0 0,4-3 0,2 0-32,-1-1 0,0 0 0,17-13 0,-6 2 6,-1-2 0,0 0 0,-2-1 0,0-1 0,-1-1 0,-1 0 0,-1-1 0,13-27 0,-1-4 0,-3-1 0,26-93 0,-23 44-192,-4-2-1,10-123 0,-14-209-385,-23 255 578,4 160 0,-2 0 0,-8-37 0,10 57 0,1 1 0,0 0 0,-1-1 0,1 1 0,-1 0 0,0 0 0,1-1 0,-1 1 0,0 0 0,0 0 0,1 0 0,-3-2 0,3 3 0,-1 0 0,1 0 0,0 0 0,-1 0 0,1 0 0,0 0 0,-1 0 0,1 0 0,0 0 0,-1 0 0,1 0 0,0 0 0,0 0 0,-1 1 0,1-1 0,0 0 0,-1 0 0,1 0 0,0 0 0,-1 0 0,1 1 0,0-1 0,0 0 0,-1 0 0,1 1 0,0-1 0,0 0 0,0 0 0,-1 1 0,1-1 0,0 0 0,0 0 0,0 1 0,0-1 0,0 0 0,-1 1 0,1-1 0,-4 12 0,0 0 0,1-1 0,1 1 0,-3 19 0,-4 59-191,4 1 0,9 142 0,47 185-381,-32-313 544,45 143 1,-51-208 164,2 0 0,2-2 1,1 0-1,2-1 0,1-1 1,39 50-1,-47-71-109,0 0 0,1-1 0,1-1 0,0 0 0,1-1 0,25 15 0,-34-23-28,1 0-1,0 0 0,-1-1 0,2 0 0,-1 0 0,0-1 0,0 0 0,1-1 0,-1 0 1,1 0-1,0 0 0,-1-1 0,1-1 0,-1 1 0,1-2 0,16-3 0,-15 2 17,0-1-1,-1-1 1,1 0-1,-1 0 1,0 0-1,0-1 1,-1-1 0,0 1-1,0-1 1,7-9-1,-3 3 90,-2-1 0,0 0-1,-1 0 1,0-1 0,11-26 0,-6 2-22,-1 0-1,-2-1 1,-1-1 0,4-54 0,-2-19-83,-6-177 0,-6 285 0,-1-18 0,-4-31 0,4 50 0,0 0 0,0-1 0,-1 1 0,1 0 0,-1 0 0,0 0 0,-1 0 0,1 1 0,-1-1 0,0 0 0,-4-4 0,5 7 0,1 1 0,0 0 0,-1-1 0,1 1 0,0 0 0,-1 0 0,0 0 0,1 0 0,-1 1 0,1-1 0,-1 0 0,0 1 0,0-1 0,1 1 0,-1-1 0,0 1 0,0 0 0,0 0 0,-2 0 0,1 1 0,0-1 0,0 1 0,0 0 0,0 0 0,0 0 0,1 0 0,-1 1 0,0-1 0,1 1 0,-1 0 0,-1 1 0,-4 4 0,1 1 0,0-1 0,0 1 0,1 0 0,0 1 0,-5 9 0,-1 5 0,2 1 0,0 0 0,2 0 0,0 1 0,2 0 0,1 1 0,0 0 0,2-1 0,1 48 0,2-66 0,1 0 0,0 0 0,0 0 0,0 0 0,1 0 0,0 0 0,0 0 0,1-1 0,0 1 0,0-1 0,0 1 0,5 5 0,-5-9 0,-1 0 0,1-1 0,0 1 0,-1 0 0,1-1 0,0 0 0,1 0 0,-1 0 0,0 0 0,1 0 0,-1-1 0,1 1 0,-1-1 0,1 0 0,0 0 0,-1 0 0,1-1 0,0 1 0,0-1 0,-1 0 0,1 0 0,0 0 0,6-2 0,-6 1 0,1 0 0,-1 0 0,0 0 0,0 0 0,0-1 0,0 0 0,0 0 0,0 0 0,0-1 0,-1 1 0,1-1 0,-1 1 0,6-7 0,-4 3 0,-1 0 0,0 0 0,0 0 0,0 0 0,-1-1 0,1 0 0,2-10 0,0-6 0,0-1 0,-2 0 0,3-42 0,-7 60 0,1-18 0,-1 6 0,1 16 0,0 10 0,0 2 0,1 0 0,1-1 0,-1 1 0,1 0 0,1-1 0,6 13 0,-9-19 0,0-1 0,0 1 0,1-1 0,-1 0 0,0 0 0,1 1 0,0-1 0,0 0 0,-1 0 0,1-1 0,0 1 0,0 0 0,1-1 0,-1 1 0,0-1 0,0 0 0,1 1 0,-1-1 0,1 0 0,-1-1 0,1 1 0,0 0 0,-1-1 0,1 1 0,-1-1 0,1 0 0,0 0 0,-1 0 0,4-1 0,-3 1 0,-1-1 0,0 0 0,0 0 0,0-1 0,0 1 0,0 0 0,0-1 0,0 1 0,0-1 0,-1 1 0,1-1 0,-1 0 0,1 0 0,-1 0 0,1 0 0,-1 0 0,0 0 0,0 0 0,0 0 0,0-1 0,-1 1 0,1 0 0,0-3 0,2-9 0,0 0 0,0-25 0,-1 19 0,-1 6 0,9-57 0,-8 64 0,-1 0 0,1 0 0,1 0 0,-1 1 0,1-1 0,0 1 0,7-11 0,-9 16 0,0 0 0,0 0 0,0 0 0,0 0 0,0 0 0,0 1 0,0-1 0,0 0 0,0 0 0,0 1 0,1-1 0,-1 1 0,0-1 0,0 1 0,1 0 0,-1-1 0,0 1 0,0 0 0,1 0 0,-1 0 0,0 0 0,1 0 0,-1 0 0,0 0 0,1 1 0,-1-1 0,0 0 0,0 1 0,1-1 0,-1 1 0,0-1 0,0 1 0,0-1 0,0 1 0,2 1 0,4 4 0,0-1 0,0 1 0,0 0 0,5 7 0,-9-10 0,22 24 0,3 3 0,47 40 0,-66-62 0,2 0 0,-1-1 0,1 0 0,0-1 0,1 0 0,-1-1 0,1-1 0,0 0 0,15 4 0,-24-8 0,-1 1 0,1-1 0,0 1 0,0-1 0,-1 0 0,1 0 0,0 0 0,0 0 0,-1-1 0,1 1 0,0-1 0,-1 0 0,1 1 0,-1-1 0,1 0 0,0-1 0,-1 1 0,0 0 0,1-1 0,3-2 0,-4 1 0,1-1 0,-1 1 0,0 0 0,0 0 0,0-1 0,0 1 0,-1-1 0,1 0 0,-1 1 0,0-1 0,0 0 0,0 0 0,-1 0 0,1-5 0,-1-15 0,-1 0 0,0 0 0,-2 1 0,-1-1 0,-9-33 0,4 19 0,-111-426 0,111 432 0,-2 1 0,-24-49 0,34 78 0,0 0 0,0 0 0,0 0 0,0 0 0,-1 0 0,1 0 0,-1 0 0,1 0 0,-1 0 0,0 0 0,0 1 0,0-1 0,0 1 0,-4-2 0,6 2 0,0 1 0,-1 0 0,1 0 0,-1 0 0,1 0 0,-1 1 0,1-1 0,0 0 0,-1 0 0,1 0 0,-1 0 0,1 0 0,-1 0 0,1 1 0,0-1 0,-1 0 0,1 0 0,0 1 0,-1-1 0,1 0 0,0 1 0,-1-1 0,1 0 0,0 1 0,-1-1 0,1 1 0,-8 22 0,4 17 0,1 0 0,3 57 0,1-37 0,16 515-779,-2-181 339,-5 362-4,-11-715 361,0-23 82,1-1 0,0 0 0,1 0 0,1 0 0,8 32 0,-10-48 1,0 0 0,1 0 0,-1 0 0,1 0 0,-1 0 0,1 0 0,-1 0 0,1 0 0,0 0 0,-1 0 0,1 0 0,0 0 0,0 0 0,0-1 0,1 2 0,-1-2 0,-1 0 0,1 1 0,0-1 0,-1 0 0,1 0 0,-1 0 0,1 0 0,0 0 0,-1 0 0,1 0 0,0 0 0,-1 0 0,1 0 0,0-1 0,-1 1 0,1 0 0,-1 0 0,1 0 0,-1-1 0,2 0 0,1-1 0,1-1 0,-1 0 0,0 0 0,0 0 0,0 0 0,-1-1 0,4-4 0,14-29 247,-1-1 0,-2-1 0,15-49 0,101-383-1175,-34-9-381,-89 432 1479,-2 5-170,0 10 0,-2 0 0,-1 0 0,-2 0 0,-1-45 0,-2 75 0,0 1 0,0 0 0,0 0 0,-1 0 0,1-1 0,-1 1 0,1 0 0,-1 0 0,0 0 0,0 0 0,0 0 0,0 0 0,0 0 0,0 0 0,-2-2 0,2 4 0,0-1 0,1 1 0,-1 0 0,0-1 0,0 1 0,0 0 0,1-1 0,-1 1 0,0 0 0,0 0 0,0 0 0,0 0 0,0 0 0,0 0 0,1 0 0,-1 0 0,0 0 0,0 0 0,0 0 0,0 0 0,0 1 0,1-1 0,-1 0 0,0 1 0,-1 0 0,-4 3 0,0 0 0,0 1 0,0 0 0,0 0 0,1 0 0,-8 10 0,-16 22 944,1 0-1,-28 51 1,53-83-944,0 0 0,1 0 0,0 0 0,0 0 0,0 1 0,1-1 0,-1 1 0,1 5 0,0-10 0,2 1 0,-1-1 0,0 0 0,0 1 0,0-1 0,1 0 0,-1 1 0,0-1 0,1 0 0,-1 1 0,1-1 0,0 0 0,-1 0 0,1 0 0,0 1 0,0-1 0,0 0 0,0 0 0,0 0 0,0 0 0,0-1 0,0 1 0,0 0 0,0 0 0,0-1 0,1 1 0,-1 0 0,0-1 0,0 1 0,1-1 0,-1 0 0,0 1 0,1-1 0,-1 0 0,3 0 0,84 16 0,-34-5 0,104 7 0,-145-18 0,3 0 0,-1 0 0,1 1 0,0 1 0,-1 1 0,1 0 0,29 10 0,-19-2 0,-4-1 0,0-1 0,0-1 0,1-1 0,43 7 0,-60-13 0,0-1 0,0 1 0,0-1 0,0-1 0,-1 1 0,1-1 0,0 0 0,0 0 0,0-1 0,-1 0 0,1 0 0,-1 0 0,1-1 0,-1 1 0,0-1 0,0-1 0,0 1 0,-1-1 0,1 1 0,-1-1 0,0-1 0,0 1 0,0-1 0,6-9 0,-5 5 0,-1 1 0,1-2 0,-2 1 0,1 0 0,-2-1 0,1 1 0,-1-1 0,0 0 0,-1 0 0,0-19 0,-2 0 0,-1 0 0,-9-39 0,9 55 0,-1-1 0,0 1 0,-1 0 0,0 0 0,-2 1 0,-7-15 0,12 25 0,0 1 0,1-1 0,-1 1 0,0 0 0,0 0 0,-1-1 0,1 1 0,0 0 0,0 0 0,0 0 0,-1 0 0,1 0 0,-3-1 0,3 2 0,1 0 0,-1 0 0,0 0 0,1 0 0,-1 0 0,0 0 0,1 0 0,-1 0 0,1 0 0,-1 0 0,0 0 0,1 1 0,-1-1 0,1 0 0,-1 0 0,0 1 0,1-1 0,-1 0 0,1 1 0,-1-1 0,1 0 0,-1 1 0,1-1 0,-1 1 0,-1 3 0,-1-1 0,1 1 0,0 0 0,0-1 0,1 1 0,-1 0 0,1 0 0,0 0 0,-1 4 0,0 5 0,0 0 0,0 0 0,1 0 0,1 1 0,0-1 0,1 0 0,1 0 0,0 0 0,0 0 0,2-1 0,8 24 0,-9-28 0,0-1 0,1-1 0,0 1 0,0 0 0,0-1 0,1 0 0,0 0 0,0 0 0,1-1 0,0 0 0,0 0 0,0 0 0,0-1 0,1 1 0,-1-2 0,1 1 0,0-1 0,1 0 0,-1 0 0,0-1 0,15 3 0,-8-3 15,0 0 0,1-1 0,-1-1 0,0 0 0,1-1 0,-1 0 0,26-7 0,-34 7-83,-1-1 1,1 0-1,-1 0 1,1 0-1,-1-1 1,0 0-1,0 0 1,0 0-1,-1-1 1,1 0-1,-1 0 1,0 0-1,0 0 1,0 0-1,0-1 1,-1 0-1,0 0 1,0 0-1,0 0 1,0 0-1,2-10 1,6-32-6759</inkml:trace>
  <inkml:trace contextRef="#ctx0" brushRef="#br0" timeOffset="329.83">0 10792 24575,'6'0'0,"11"0"0,17 0 0,28-15 0,35-17 0,50-18 0,51-22 0,45-19-1435,39-12 1435,25-10-2377,2 6 2377,-15 20 0,-36 14 0,-48 18 0,-62 20 0,-56 15-4379</inkml:trace>
  <inkml:trace contextRef="#ctx0" brushRef="#br0" timeOffset="681.9">811 11074 24575,'12'0'0,"13"0"0,20-6 0,24-11 0,33-18 0,41-20 0,47-22 0,42-17-1049,24-6 1049,11 4-1656,-11 19 1656,-28 7 0,-40 16 0,-52 10 0,-44 14 0,-37 5 0,-28-2 0,-18 4-5486</inkml:trace>
  <inkml:trace contextRef="#ctx0" brushRef="#br0" timeOffset="3373.9">11871 2325 24575,'0'-3'0,"12"-13"0,10-10 0,7-6 0,5-10 0,8-7 0,10-9 0,1-8 0,-2-1 0,-4 4 0,3 2 0,-11 10 0,-12 18 0,-16 14 0,-10 16 0,-15 9 0,-4 3-8191</inkml:trace>
  <inkml:trace contextRef="#ctx0" brushRef="#br0" timeOffset="5250.69">11853 720 24575,'2'-8'0,"2"14"0,5 19 0,8 47 0,-3 1 0,-3 0 0,-3 0 0,-2 79 0,-6-140 0,0 1 0,0 0 0,-1 0 0,-1-1 0,0 1 0,-5 17 0,6-28 0,1-1 0,-1 1 0,1-1 0,-1 1 0,0-1 0,0 0 0,0 0 0,0 1 0,0-1 0,0 0 0,0 0 0,0 0 0,-2 1 0,3-1 0,-1-1 0,1 0 0,-1 0 0,0 0 0,1 1 0,-1-1 0,1 0 0,-1 0 0,0 0 0,1 0 0,-1 0 0,1 0 0,-1 0 0,0 0 0,1 0 0,-1-1 0,1 1 0,-1 0 0,0 0 0,1 0 0,-1-1 0,1 1 0,-1-1 0,-2-1 0,1 0 0,0 0 0,0 0 0,0 0 0,0-1 0,0 1 0,1-1 0,-1 1 0,1-1 0,0 0 0,-1 1 0,0-5 0,-3-13 0,0 0 0,1-1 0,1 1 0,1-1 0,1 0 0,1-28 0,5-5 0,14-69 0,-5 54 0,27-81 0,-32 125 0,1-1 0,1 1 0,1 1 0,1 0 0,2 0 0,20-26 0,-28 42 0,1 0 0,-1 0 0,1 0 0,1 1 0,-1 1 0,1-1 0,1 1 0,15-7 0,-21 11 0,0 0 0,0 1 0,0 0 0,0 0 0,0 0 0,0 0 0,0 1 0,0 0 0,0-1 0,0 1 0,0 1 0,0-1 0,0 1 0,0-1 0,0 1 0,0 0 0,0 1 0,0-1 0,0 1 0,-1 0 0,1-1 0,0 2 0,-1-1 0,0 0 0,6 5 0,0 4 0,1 0 0,-1 0 0,-1 1 0,0 0 0,0 0 0,-1 1 0,-1 0 0,0 0 0,-1 1 0,-1-1 0,0 1 0,2 15 0,4 25 0,3 96 0,-12 15 0,-1-40 0,0-122 0,0 1 0,0 0 0,1-1 0,-1 1 0,1-1 0,0 1 0,0-1 0,0 1 0,1-1 0,2 7 0,-3-9 0,0 0 0,0 0 0,0 0 0,0 0 0,0-1 0,0 1 0,0 0 0,0 0 0,0-1 0,1 1 0,-1-1 0,0 1 0,0-1 0,1 1 0,-1-1 0,0 0 0,0 0 0,1 1 0,-1-1 0,0 0 0,1 0 0,-1-1 0,0 1 0,1 0 0,-1 0 0,0 0 0,1-1 0,-1 1 0,0-1 0,2 0 0,25-15-1365,-3-5-5461</inkml:trace>
  <inkml:trace contextRef="#ctx0" brushRef="#br0" timeOffset="6987.72">12576 914 24575,'0'-1'0,"0"1"0,0 0 0,1 0 0,-1-1 0,0 1 0,0 0 0,0-1 0,0 1 0,-1 0 0,1-1 0,0 1 0,0 0 0,0-1 0,0 1 0,0 0 0,0 0 0,0-1 0,-1 1 0,1 0 0,0-1 0,0 1 0,0 0 0,0 0 0,-1-1 0,1 1 0,0 0 0,0 0 0,-1 0 0,1 0 0,0-1 0,-1 1 0,1 0 0,0 0 0,0 0 0,-1 0 0,1 0 0,-13 4 0,-10 16 0,17-14 0,1 0 0,0 1 0,1 0 0,0 0 0,0 0 0,0 0 0,1 1 0,0-1 0,0 1 0,1 0 0,0 0 0,-2 14 0,4-17 0,0 0 0,0 0 0,1 0 0,-1 0 0,1 1 0,0-1 0,0-1 0,1 1 0,-1 0 0,1 0 0,0 0 0,0-1 0,1 1 0,0-1 0,-1 0 0,2 0 0,-1 0 0,0 0 0,1 0 0,-1-1 0,8 6 0,-5-5 0,1 0 0,0-1 0,0 1 0,0-1 0,0 0 0,0-1 0,1 0 0,-1 0 0,1-1 0,0 0 0,0 0 0,-1 0 0,1-1 0,0-1 0,0 1 0,-1-1 0,1 0 0,0-1 0,-1 0 0,1 0 0,-1-1 0,12-5 0,-13 5 0,0 0 0,0 0 0,0-1 0,-1 1 0,1-1 0,-1-1 0,0 1 0,0-1 0,0 0 0,-1 0 0,1 0 0,-1-1 0,0 1 0,-1-1 0,0 0 0,0 0 0,0 0 0,0-1 0,-1 1 0,0-1 0,-1 1 0,1-1 0,-1 0 0,-1 1 0,1-1 0,-1-9 0,-2 6 0,1 0 0,-1 0 0,-1 1 0,0-1 0,0 1 0,-1 0 0,0 0 0,-1 0 0,0 0 0,0 1 0,-1-1 0,0 1 0,0 1 0,-1-1 0,-10-8 0,3 4 0,0 1 0,-1 1 0,0 0 0,-1 1 0,0 1 0,0 0 0,-29-8 0,39 14 0,0 0 0,1 1 0,0-1 0,-1 0 0,1-1 0,-5-3 0,9 6 0,0 0 0,1-1 0,-1 1 0,1-1 0,-1 1 0,1-1 0,-1 1 0,1-1 0,-1 0 0,1 1 0,-1-1 0,1 0 0,0 1 0,-1-1 0,1 0 0,0 1 0,0-1 0,0 0 0,-1 1 0,1-1 0,0 0 0,0 0 0,0 1 0,0-1 0,0 0 0,0 0 0,0 1 0,1-1 0,-1 0 0,0 0 0,0 1 0,0-1 0,1 0 0,-1 1 0,0-1 0,1 0 0,-1 1 0,1-1 0,-1 1 0,1-1 0,-1 1 0,1-1 0,-1 1 0,1-1 0,-1 1 0,1-1 0,1 0 0,5-4 0,0-1 0,1 1 0,-1 0 0,1 1 0,1 0 0,-1 0 0,17-5 0,-2 3 0,0 1 0,24-3 0,-37 7 0,0 0 0,0 0 0,0 1 0,-1 1 0,1 0 0,0 0 0,0 1 0,0 0 0,-1 1 0,1 0 0,12 5 0,-12-2 0,0 0 0,-1 0 0,0 0 0,0 1 0,0 1 0,-1 0 0,0 0 0,0 0 0,12 19 0,-6-5 0,0 1 0,-1 0 0,-2 1 0,0 1 0,-1-1 0,8 39 0,-14-49 0,-2 1 0,0-1 0,-1 1 0,0 0 0,-3 25 0,1-31 0,-1 0 0,0 0 0,0 0 0,-1 0 0,0 0 0,-1-1 0,0 1 0,0-1 0,-10 14 0,9-16 0,1 0 0,-2 0 0,1-1 0,0 0 0,-1 0 0,0 0 0,-11 6 0,15-10 0,0 0 0,1 0 0,-1 0 0,0 0 0,0 0 0,0 0 0,0-1 0,0 1 0,0-1 0,0 0 0,0 1 0,0-1 0,0 0 0,0 0 0,0 0 0,0 0 0,0-1 0,0 1 0,0 0 0,0-1 0,0 0 0,0 1 0,0-1 0,0 0 0,0 0 0,0 0 0,1 0 0,-1 0 0,0-1 0,1 1 0,-1 0 0,-1-3 0,0 0 0,0-1 0,0 0 0,1 0 0,-1 0 0,1 0 0,0 0 0,1 0 0,-1-1 0,1 1 0,0-1 0,1 1 0,-1-1 0,1-8 0,1-6 0,1 0 0,6-29 0,1 13 0,1 0 0,2 0 0,1 1 0,2 1 0,1 0 0,2 1 0,1 1 0,2 0 0,1 2 0,38-42 0,-52 64 0,-1 1 0,2 0 0,-1 0 0,1 1 0,-1 0 0,2 1 0,16-8 0,-18 10 0,-1 1 0,0 0 0,1 1 0,0-1 0,-1 1 0,1 1 0,0-1 0,-1 1 0,1 1 0,0 0 0,8 1 0,22 9 0,-32-9 0,1 1 0,0-1 0,0 0 0,0-1 0,0 1 0,1-2 0,-1 1 0,0-1 0,0 0 0,1 0 0,6-2 0,-11 2 0,-1-1 0,1 1 0,-1 0 0,1 0 0,-1 0 0,1 0 0,-1 0 0,1 0 0,-1 1 0,1-1 0,-1 1 0,1 0 0,-1 0 0,1 0 0,-1 0 0,0 0 0,0 0 0,1 1 0,-1-1 0,0 1 0,0-1 0,-1 1 0,1 0 0,0 0 0,0 0 0,1 2 0,5 8 0,1 0 0,-2 0 0,10 20 0,-12-21 0,15 30 0,-3 1 0,-1 0 0,-2 1 0,-3 1 0,13 83 0,-23-121 0,0 1 0,-1-1 0,1 1 0,-1-1 0,0 1 0,-1 0 0,0-1 0,0 1 0,0-1 0,-3 7 0,4-13 0,0 1 0,0-1 0,0 1 0,0-1 0,-1 1 0,1-1 0,0 1 0,0-1 0,-1 0 0,1 1 0,0-1 0,-1 1 0,1-1 0,-1 0 0,1 1 0,0-1 0,-1 0 0,1 1 0,-1-1 0,1 0 0,-1 0 0,1 0 0,-1 1 0,1-1 0,-1 0 0,1 0 0,-2 0 0,2 0 0,-1-1 0,0 1 0,1 0 0,-1-1 0,0 1 0,1-1 0,-1 1 0,1-1 0,-1 1 0,0-1 0,1 1 0,0-1 0,-1 0 0,1 1 0,-1-1 0,1 0 0,0 1 0,-1-1 0,1-1 0,-3-5 0,1 0 0,0 0 0,0 0 0,1 0 0,0 0 0,0-1 0,1 1 0,0 0 0,0-8 0,3-14 0,7-27 0,-8 46 0,10-45 0,23-69 0,-28 102 0,2 1 0,1 0 0,0 0 0,1 1 0,28-37 0,-35 51 0,1 1 0,-1 1 0,1-1 0,0 1 0,0 0 0,0 0 0,7-4 0,-11 8 0,1-1 0,-1 0 0,0 1 0,0 0 0,1-1 0,-1 1 0,0-1 0,1 1 0,-1 0 0,0 0 0,1 0 0,-1 0 0,0 0 0,1 0 0,-1 0 0,0 1 0,1-1 0,-1 0 0,0 1 0,1-1 0,-1 1 0,0-1 0,0 1 0,0 0 0,1-1 0,-1 1 0,0 0 0,0 0 0,0 0 0,0 0 0,0 0 0,-1 0 0,1 0 0,0 0 0,0 0 0,-1 0 0,1 1 0,0-1 0,0 2 0,3 7 0,0 0 0,-1 1 0,0-1 0,0 1 0,-1 0 0,-1 0 0,1 17 0,-6 78 0,3-91 0,2 21 0,-1-36 0,0 1 0,0-1 0,0 0 0,0 1 0,0-1 0,0 0 0,1 1 0,-1-1 0,0 0 0,0 1 0,0-1 0,1 0 0,-1 1 0,0-1 0,0 0 0,1 0 0,-1 1 0,0-1 0,0 0 0,1 0 0,-1 0 0,0 1 0,1-1 0,-1 0 0,0 0 0,1 0 0,-1 0 0,0 0 0,1 0 0,-1 1 0,0-1 0,1 0 0,-1 0 0,0 0 0,1 0 0,-1 0 0,1-1 0,-1 1 0,0 0 0,1 0 0,-1 0 0,0 0 0,1 0 0,-1 0 0,0 0 0,1-1 0,-1 1 0,0 0 0,1 0 0,-1-1 0,17-14 0,-15 13 0,23-26 0,33-32 0,-51 54 0,0 0 0,1 0 0,0 0 0,0 1 0,1 0 0,11-5 0,-16 9 0,-1 0 0,1 0 0,-1 0 0,1 1 0,0-1 0,-1 1 0,1 0 0,0 0 0,-1 0 0,1 0 0,0 1 0,-1-1 0,1 1 0,-1 0 0,1 0 0,-1 0 0,1 1 0,-1-1 0,0 1 0,0 0 0,0 0 0,0 0 0,0 0 0,0 0 0,0 1 0,-1-1 0,1 1 0,2 4 0,6 8 0,-1-1 0,-1 2 0,0-1 0,9 25 0,-15-33 0,4 9 0,1-1 0,0 0 0,1 0 0,0-1 0,19 21 0,-24-30 0,1-1 0,0 1 0,0-1 0,0 0 0,0 0 0,1-1 0,0 0 0,0 1 0,0-2 0,0 1 0,0-1 0,0 0 0,0 0 0,1-1 0,-1 0 0,1 0 0,10 0 0,-13-2 0,0 1 0,0-1 0,1 0 0,-1 0 0,0 0 0,0 0 0,0-1 0,0 0 0,0 0 0,0 0 0,-1 0 0,1-1 0,-1 1 0,1-1 0,-1 0 0,0 0 0,0 0 0,0 0 0,0-1 0,-1 1 0,0-1 0,1 0 0,2-7 0,2-3 0,-2-1 0,1 1 0,-2-1 0,0 0 0,2-19 0,-5 32 0,3-25 0,1-29 0,-5 50 0,0-1 0,0 0 0,-1 1 0,0-1 0,0 0 0,0 1 0,-1 0 0,0-1 0,0 1 0,-3-7 0,4 12 0,1 0 0,-1 0 0,0 0 0,1 0 0,-1 0 0,0 0 0,0 0 0,0 0 0,1 0 0,-1 0 0,0 0 0,0 1 0,0-1 0,-1 0 0,1 1 0,0-1 0,0 1 0,0-1 0,0 1 0,-1-1 0,1 1 0,0 0 0,-2-1 0,1 2 0,0-1 0,0 0 0,0 1 0,0-1 0,0 1 0,1 0 0,-1 0 0,0 0 0,0-1 0,1 2 0,-1-1 0,0 0 0,-1 2 0,-4 4 0,1-1 0,0 1 0,1 0 0,0 0 0,-7 13 0,7-10 0,0-1 0,1 2 0,1-1 0,0 0 0,-3 16 0,5-22 0,1-1 0,-1 0 0,1 1 0,0-1 0,0 1 0,0 0 0,0-1 0,0 1 0,1-1 0,0 0 0,0 1 0,0-1 0,0 1 0,0-1 0,0 0 0,1 0 0,0 0 0,0 0 0,0 0 0,2 3 0,-2-5 0,-1 0 0,0 0 0,0 0 0,1-1 0,-1 1 0,0 0 0,1-1 0,-1 1 0,0-1 0,1 1 0,-1-1 0,1 0 0,-1 0 0,1 0 0,-1 0 0,1 0 0,-1 0 0,1 0 0,-1 0 0,1 0 0,-1-1 0,0 1 0,1 0 0,-1-1 0,1 1 0,-1-1 0,0 0 0,2 0 0,5-4 0,-1 0 0,1-1 0,10-10 0,2 0 0,-16 13 0,0 1 0,0 0 0,0 0 0,0 0 0,1 0 0,-1 1 0,1-1 0,0 1 0,-1 1 0,1-1 0,0 0 0,-1 1 0,1 0 0,0 0 0,6 2 0,4 0 0,0 2 0,0 0 0,19 9 0,0-1 0,78 20 0,-98-29 0,0-1 0,0 0 0,0-1 0,1 0 0,-1-2 0,16-1 0,-24 1 0,0 0 0,-1-1 0,1 0 0,0 0 0,-1-1 0,1 1 0,-1-1 0,0 0 0,0-1 0,0 1 0,0-1 0,-1 0 0,1 0 0,-1-1 0,0 1 0,0-1 0,-1 0 0,0 0 0,1 0 0,-1 0 0,-1-1 0,4-8 0,1-7 0,0 0 0,-2-1 0,0 0 0,2-42 0,2-99 0,-14-190 0,-2 271 0,0 60 0,6 21 0,1 1 0,0-1 0,0 1 0,0-1 0,-1 1 0,1 0 0,0-1 0,0 1 0,-1 0 0,1-1 0,0 1 0,-1 0 0,1-1 0,-1 1 0,1 0 0,0 0 0,-1-1 0,1 1 0,-1 0 0,1 0 0,-1 0 0,1-1 0,-1 1 0,-1 1 0,1 0 0,-1 0 0,1 0 0,-1 0 0,1 1 0,0-1 0,0 0 0,-1 1 0,1-1 0,0 1 0,0-1 0,0 1 0,1-1 0,-1 1 0,0 0 0,0-1 0,1 1 0,-1 0 0,1 1 0,-13 35 0,1 0 0,-9 61 0,-3 86 0,22-161 0,-21 254 0,22-233 0,2-1 0,2 1 0,2-1 0,12 52 0,-14-84 0,0 0 0,1-1 0,1 0 0,0 0 0,0 0 0,1 0 0,12 15 0,-16-23 0,1 0 0,-1 0 0,1 0 0,0 0 0,-1-1 0,1 1 0,0-1 0,1 0 0,-1 0 0,0 0 0,1 0 0,-1-1 0,1 1 0,-1-1 0,1 0 0,0 0 0,-1 0 0,1-1 0,0 1 0,0-1 0,-1 0 0,1 0 0,0 0 0,0 0 0,0-1 0,-1 0 0,5-1 0,-1-1 0,0 0 0,-1 0 0,0-1 0,1 0 0,-1-1 0,-1 1 0,1-1 0,-1 0 0,0-1 0,0 1 0,0-1 0,-1 0 0,0 0 0,6-10 0,3-9 0,-1-1 0,13-37 0,0-20 0,16-37 0,-41 120 0,0 0 0,0 0 0,0 0 0,0-1 0,0 1 0,0 0 0,0 0 0,0-1 0,0 1 0,0 0 0,0 0 0,0 0 0,0-1 0,0 1 0,1 0 0,-1 0 0,0 0 0,0 0 0,0 0 0,0-1 0,1 1 0,-1 0 0,0 0 0,0 0 0,0 0 0,1 0 0,-1 0 0,0 0 0,0-1 0,0 1 0,1 0 0,-1 0 0,0 0 0,0 0 0,0 0 0,1 0 0,-1 0 0,5 9 0,1 25 0,-5-21 0,19 63-1365,-7-38-5461</inkml:trace>
  <inkml:trace contextRef="#ctx0" brushRef="#br0" timeOffset="7131.24">15451 456 24575,'-6'0'-9830,"2"0"5843,6 6 9005,4 2-4410</inkml:trace>
  <inkml:trace contextRef="#ctx0" brushRef="#br0" timeOffset="7977.87">15786 720 24575,'-16'0'0,"-1"0"0,0 1 0,0 1 0,-18 5 0,31-6 0,0 0 0,-1 0 0,1 1 0,0 0 0,0-1 0,0 2 0,1-1 0,-1 0 0,0 1 0,1 0 0,-1-1 0,1 1 0,0 1 0,0-1 0,0 0 0,1 1 0,-1-1 0,1 1 0,0 0 0,-3 6 0,4-7 0,0 0 0,0-1 0,1 1 0,-1 0 0,1 0 0,0-1 0,0 1 0,0 0 0,0 0 0,0-1 0,0 1 0,1 0 0,-1 0 0,1-1 0,0 1 0,0 0 0,1 2 0,1-1 0,0 1 0,0 0 0,0-1 0,0 0 0,1 0 0,-1 0 0,1 0 0,6 3 0,5 4 0,1-1 0,0 0 0,34 13 0,2-3 0,-31-13 0,0 0 0,-1 2 0,32 19 0,-50-27 0,0 1 0,-1-1 0,1 0 0,0 0 0,-1 1 0,1-1 0,-1 1 0,0-1 0,1 1 0,-1 0 0,0 0 0,0-1 0,0 1 0,0 0 0,0 0 0,-1 0 0,1 0 0,-1 0 0,1 0 0,-1 0 0,1 2 0,-2-2 0,1 0 0,-1 0 0,1 0 0,-1-1 0,1 1 0,-1 0 0,0 0 0,0-1 0,0 1 0,0-1 0,0 1 0,-1-1 0,1 1 0,0-1 0,-1 0 0,1 1 0,0-1 0,-1 0 0,0 0 0,1 0 0,-1 0 0,0-1 0,-1 2 0,-13 4 0,0-1 0,1-1 0,-2 0 0,1-1 0,-19 1 0,19-2 0,7 0 0,10-2 0,18-2 0,433-93 0,-435 91 0,92-32 0,-95 31 0,-1-1 0,0-1 0,-1 0 0,0-1 0,21-17 0,-29 22 0,-1 0 0,0-1 0,0 1 0,0-1 0,0 0 0,-1 0 0,0 0 0,0 0 0,0 0 0,0 0 0,0 0 0,-1-1 0,0 1 0,1-6 0,-2 7 0,1 1 0,-1 0 0,0-1 0,0 1 0,-1-1 0,1 1 0,0 0 0,-1-1 0,0 1 0,1 0 0,-1-1 0,0 1 0,0 0 0,0 0 0,0 0 0,-1 0 0,1 0 0,-1 0 0,1 0 0,-1 0 0,0 1 0,1-1 0,-1 0 0,0 1 0,0 0 0,0-1 0,0 1 0,-3-1 0,3 1 0,-1 0 0,0 0 0,0 0 0,0 0 0,0 0 0,0 1 0,-1-1 0,1 1 0,0 0 0,0 0 0,0 0 0,0 1 0,0-1 0,0 1 0,0-1 0,0 1 0,0 0 0,0 0 0,0 0 0,0 1 0,0-1 0,1 1 0,-1 0 0,1-1 0,-1 1 0,1 0 0,0 0 0,-1 1 0,1-1 0,-3 5 0,3-4 0,1-1 0,-1 0 0,1 1 0,0-1 0,-1 1 0,1 0 0,0-1 0,1 1 0,-1 0 0,0 0 0,1 0 0,0-1 0,0 1 0,-1 0 0,2 0 0,-1 0 0,0 0 0,1-1 0,-1 1 0,1 0 0,0 0 0,-1-1 0,2 1 0,-1 0 0,0-1 0,0 1 0,1-1 0,-1 0 0,1 1 0,0-1 0,0 0 0,0 0 0,0 0 0,3 2 0,2 1 0,1 0 0,0-1 0,0 0 0,0-1 0,0 0 0,0 0 0,1 0 0,-1-1 0,1-1 0,0 1 0,0-1 0,10-1 0,12 0 0,0-1 0,34-6 0,-48 4 0,-1 0 0,1-2 0,-1 0 0,0 0 0,26-14 0,70-50 0,-80 49 0,-10 6 0,0 2 0,2 1 0,40-14 0,80-16 0,-101 30 0,792-198-1083,-318 84 1083,-486 116 0,-16 4 0,0 1 0,1 1 0,-1 0 0,20 0 0,-65 14 423,7-1 57,-52 8-1665,40-12-5641</inkml:trace>
  <inkml:trace contextRef="#ctx0" brushRef="#br0" timeOffset="8192.64">18397 191 24575,'-11'-21'-10854,"0"0"7455,5 8 4533,0 1 0,-15-20 0,21 31-1054,0 0 0,-1 1 0,1-1 0,-1 1-1,1-1 1,-1 0 0,1 1 0,-1-1 0,1 1 0,-1 0 0,1-1-1,-1 1 1,0-1 0,1 1 0,-1 0 0,0-1 0,1 1-1,-1 0 1,0 0 0,1 0 0,-1-1 0,-1 1 0,1 1-40,1-1 0,-1 1-1,0-1 1,1 1 0,-1 0 0,0-1 0,1 1 0,-1 0 0,1 0 0,-1-1 0,1 1 0,-1 0-1,1 0 1,0 0 0,-1-1 0,1 1 0,0 0 0,0 0 0,-1 2 0,-4 23 880,2 0 0,0 0-1,1 0 1,3 30 0,-1-11 1567,-1 100-1922,-33 239 0,27-342-505,-16 45 0,19-73-272,-1 0 0,-1 0 0,0 0-1,-1-1 1,-1 0 0,-14 19 0,-3-5-6614</inkml:trace>
  <inkml:trace contextRef="#ctx0" brushRef="#br0" timeOffset="8539.21">17903 932 24575,'0'-1'0,"-1"1"0,1-1 0,-1 0 0,0 1 0,1-1 0,-1 0 0,1 0 0,0 1 0,-1-1 0,1 0 0,0 0 0,-1 0 0,1 1 0,0-1 0,0 0 0,0 0 0,0 0 0,0 0 0,0 1 0,0-1 0,0 0 0,0 0 0,0 0 0,0 0 0,0 0 0,1 0 0,0-2 0,0 1 0,1 0 0,-1 0 0,0-1 0,1 1 0,0 0 0,-1 1 0,5-4 0,10-8 0,0 0 0,2 1 0,-1 2 0,21-10 0,81-33 0,-89 41 0,43-16 0,2 3 0,0 3 0,1 3 0,110-11 0,-140 26 0,0 3 0,0 1 0,1 3 0,-1 1 0,0 3 0,82 22 0,-91-18 0,196 49 0,-198-54 0,0 0 0,1-3 0,-1-1 0,59-3 0,-70-3 0,-23 4-24,-1 0 0,0 0 0,0 0 0,0 0 0,0 0 1,0 0-1,0 0 0,1 0 0,-1 0 0,0 0 0,0 0 0,0 0 0,0 0 0,0 0 0,0 0 0,1 0 0,-1 0 0,0 0 0,0 0 0,0-1 0,0 1 0,0 0 0,0 0 0,1 0 0,-1 0 0,0 0 1,0 0-1,0 0 0,0 0 0,0 0 0,0 0 0,0-1 0,0 1 0,0 0 0,0 0 0,0 0 0,1 0 0,-1 0 0,0 0 0,0-1 0,0 1 0,0 0 0,0 0 0,0 0 0,0 0 0,0 0 0,0 0 1,0-1-1,0 1 0,0 0 0,0 0 0,0 0 0,-1 0 0,1 0 0,0 0 0,0-1 0,-8-3-6802</inkml:trace>
  <inkml:trace contextRef="#ctx0" brushRef="#br0" timeOffset="8901.25">13634 2325 24575,'-10'0'0,"0"0"0,-1-1 0,1 0 0,0-1 0,0 0 0,0-1 0,0 0 0,0 0 0,0-1 0,1 0 0,0-1 0,-14-8 0,22 12 0,0 0 0,0 0 0,0 0 0,0 1 0,0-1 0,0 0 0,0 0 0,0 0 0,1 0 0,-1-1 0,0 1 0,1 0 0,-1 0 0,1 0 0,-1-1 0,1 1 0,-1-2 0,1 2 0,0 0 0,1 0 0,-1 0 0,0 0 0,1 0 0,-1 1 0,1-1 0,-1 0 0,1 0 0,0 0 0,-1 0 0,1 1 0,0-1 0,-1 0 0,1 1 0,0-1 0,0 0 0,0 1 0,-1-1 0,1 1 0,0 0 0,0-1 0,0 1 0,0-1 0,2 1 0,13-5 0,1 0 0,0 2 0,0 0 0,0 1 0,21 0 0,16-2 0,1753-246-4653,-1573 209 4519,-204 35 34,232-48-924,-201 37-1256</inkml:trace>
  <inkml:trace contextRef="#ctx0" brushRef="#br0" timeOffset="9140.7">13599 2661 24575,'9'0'0,"12"0"0,18-9 0,22-9 0,35-17 0,36-17 0,48-8 0,34-10-3008,26-2 3008,8 12 0,-13 4 0,-27 11 0,-39 14 0,-43 11 708,-48-2-708,-37 3-5891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5:44:41.95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1208 24575,'0'3'0,"9"1"0,15-1 0,24-6 0,29-3 0,27-12 0,33-12 0,25-10 0,10-7 0,-4 4-833,-15 0 833,-31 9 0,-36 20 0,-38 20 0,-34 9 0,-20 1-7358</inkml:trace>
  <inkml:trace contextRef="#ctx0" brushRef="#br0" timeOffset="265.28">811 1155 24575,'-6'0'0,"-2"3"0,4 16 0,2 19 0,1 25 0,2 26 0,0 24 0,-1 11 0,1 3 0,0-3 0,-1-7 0,0-14 0,9-17 0,9-21 0,8-17 0,4-17 0,-2-13-8191</inkml:trace>
  <inkml:trace contextRef="#ctx0" brushRef="#br0" timeOffset="1669.31">1499 1755 24575,'0'-12'0,"-1"1"0,0 0 0,-1 0 0,0-1 0,0 1 0,-1 0 0,-1 1 0,0-1 0,-8-15 0,9 21 0,0 1 0,0-1 0,0 1 0,0 0 0,0-1 0,-1 2 0,0-1 0,0 0 0,0 1 0,0 0 0,-1 0 0,1 0 0,-1 0 0,0 1 0,0-1 0,0 1 0,0 1 0,0-1 0,0 1 0,-1 0 0,1 0 0,-6 0 0,7 1 0,0 0 0,0 1 0,0-1 0,0 1 0,0 0 0,0 1 0,1-1 0,-1 0 0,0 1 0,1 0 0,-1 0 0,1 0 0,0 0 0,0 1 0,0-1 0,0 1 0,0 0 0,0 0 0,1 0 0,-1 0 0,1 0 0,-3 6 0,-3 5 0,1 0 0,0 1 0,1 0 0,-5 21 0,1-3 0,-6 52 0,14-68 0,0 1 0,2-1 0,0 1 0,4 32 0,-3-46 0,-1-1 0,1 1 0,0 0 0,0-1 0,1 0 0,-1 1 0,1-1 0,-1 0 0,1 0 0,0 0 0,0 0 0,1 0 0,-1 0 0,1 0 0,-1-1 0,1 1 0,0-1 0,0 0 0,0 0 0,0 0 0,0 0 0,0 0 0,5 1 0,-4-2 0,0 0 0,0 0 0,0-1 0,0 0 0,0 1 0,0-1 0,0 0 0,0-1 0,0 1 0,0-1 0,0 0 0,0 0 0,0 0 0,0 0 0,-1-1 0,1 0 0,0 1 0,-1-1 0,1-1 0,4-3 0,-2 1 0,-1 0 0,0 0 0,0 0 0,0-1 0,-1 0 0,0 0 0,0 0 0,0-1 0,4-10 0,-3 4 0,-1-1 0,0 1 0,4-25 0,-4 13 0,-4 24 0,0 1 0,0 0 0,0 0 0,1-1 0,-1 1 0,0 0 0,0 0 0,0-1 0,0 1 0,0 0 0,0 0 0,1 0 0,-1-1 0,0 1 0,0 0 0,0 0 0,1 0 0,-1 0 0,0-1 0,0 1 0,0 0 0,1 0 0,-1 0 0,0 0 0,0 0 0,1 0 0,-1 0 0,0 0 0,0 0 0,1 0 0,-1-1 0,0 1 0,0 1 0,1-1 0,-1 0 0,0 0 0,0 0 0,1 0 0,-1 0 0,0 0 0,0 0 0,1 0 0,-1 0 0,0 0 0,0 0 0,1 1 0,-1-1 0,0 0 0,0 0 0,0 0 0,0 0 0,1 1 0,-1-1 0,0 0 0,0 0 0,0 1 0,0-1 0,0 0 0,1 0 0,-1 0 0,0 1 0,0-1 0,0 1 0,12 18 0,-11-17 0,2 4 0,1 0 0,-1 0 0,1-1 0,0 0 0,0 1 0,1-1 0,0-1 0,0 1 0,0-1 0,0 0 0,1 0 0,-1 0 0,1-1 0,0 1 0,0-2 0,0 1 0,1-1 0,-1 0 0,1 0 0,-1 0 0,8 0 0,-7-1 0,1-1 0,-1 1 0,0-1 0,1 0 0,-1-1 0,0 0 0,0 0 0,0-1 0,0 0 0,0 0 0,10-4 0,-12 3 0,0 0 0,0 0 0,-1 0 0,1-1 0,-1 1 0,1-1 0,-1 0 0,0-1 0,-1 1 0,1-1 0,-1 1 0,0-1 0,0 0 0,0 0 0,2-7 0,1-4 0,-1 0 0,0-1 0,-2 1 0,4-32 0,-4-70 0,-3 70 0,0-135 0,-26-207 0,26 387 0,-1-1 0,1 1 0,-1-1 0,1 1 0,-1 0 0,0-1 0,-3-5 0,3 11 0,0-1 0,1 1 0,-1 0 0,0 0 0,1 0 0,-1 0 0,1 0 0,0 0 0,-1-1 0,1 1 0,0 0 0,0 0 0,1 2 0,-6 380 0,32 4 0,-21-337 0,-6-51 0,0 1 0,0 0 0,0-1 0,0 1 0,0-1 0,0 1 0,0 0 0,0-1 0,0 1 0,0-1 0,1 1 0,-1 0 0,0-1 0,0 1 0,1-1 0,-1 1 0,0-1 0,1 1 0,-1-1 0,1 1 0,-1-1 0,0 0 0,1 1 0,-1-1 0,1 0 0,-1 1 0,1-1 0,-1 0 0,1 1 0,0-1 0,-1 0 0,1 0 0,0 1 0,0-2 0,1 0 0,-1 0 0,0 0 0,0 0 0,0 0 0,1 0 0,-1 0 0,0-1 0,-1 1 0,1 0 0,0 0 0,1-3 0,4-6 0,10-17 0,39-46 0,-50 66 0,0 1 0,1 0 0,0 0 0,1 1 0,-1 0 0,1 0 0,0 1 0,0 0 0,0 0 0,1 0 0,-1 1 0,15-4 0,-19 6 0,0 1 0,0-1 0,-1 1 0,1 0 0,0 0 0,0 0 0,0 0 0,-1 1 0,1-1 0,0 1 0,0 0 0,-1 0 0,1 0 0,0 0 0,-1 0 0,1 0 0,3 3 0,-2-1 0,-1 1 0,1-1 0,-1 1 0,0-1 0,1 1 0,-2 0 0,1 0 0,0 0 0,2 7 0,1 4 0,-1-1 0,0 2 0,-1-1 0,-1 0 0,2 20 0,-4-24 0,0-1 0,-1 1 0,0-1 0,-1 1 0,0-1 0,-1 1 0,0-1 0,0 1 0,-7 15 0,6-19 0,-1 1 0,0-1 0,0-1 0,0 1 0,-1 0 0,0-1 0,-1 0 0,1 0 0,-1-1 0,0 1 0,-1-1 0,1-1 0,-9 5 0,2-1 0,-1-1 0,0-1 0,-1 0 0,-20 4 0,28-8 0,0 0 0,0-1 0,0 0 0,-1 0 0,1-1 0,0 0 0,-1 0 0,1-1 0,0 0 0,-1 0 0,-7-3 0,14 4 0,-1-1 0,0 0 0,1 1 0,-1-1 0,1 0 0,-1 0 0,1 0 0,-1 0 0,1 0 0,0 0 0,-1 0 0,1-1 0,0 1 0,0 0 0,-1-2 0,1 2 0,1 0 0,-1 0 0,1-1 0,0 1 0,0 0 0,-1 0 0,1 0 0,0 0 0,0 0 0,0 0 0,0 0 0,0 0 0,1 0 0,-1 0 0,0-1 0,0 1 0,1 0 0,0-1 0,1-2 0,1 0 0,-1 0 0,1 0 0,0 0 0,0 1 0,1-1 0,-1 1 0,1 0 0,7-5 0,123-73 0,33-23 0,-149 91 0,-1-1 0,-1 0 0,0-2 0,-1 0 0,-1 0 0,23-36 0,-20 21 0,-2 0 0,-1 0 0,-1-1 0,-2-1 0,-2 0 0,-1-1 0,6-48 0,-8 21 0,-3-1 0,-2 1 0,-9-77 0,-9 26 0,14 96 0,-1 1 0,0 1 0,-2-1 0,-11-24 0,15 36 0,0 0 0,0 0 0,1 0 0,-2 0 0,1 0 0,0 1 0,0-1 0,-1 1 0,0 0 0,1 0 0,-6-4 0,6 6 0,1-1 0,0 1 0,-1-1 0,1 1 0,0 0 0,-1-1 0,1 1 0,-1 0 0,1 0 0,0 0 0,-1 0 0,1 0 0,-1 1 0,1-1 0,0 0 0,-1 0 0,1 1 0,0-1 0,-1 1 0,-1 1 0,-1 1 0,0 0 0,0 1 0,0-1 0,1 1 0,-1 0 0,1 0 0,0 1 0,0-1 0,1 1 0,-1-1 0,1 1 0,0 0 0,-3 9 0,-3 14 0,1 1 0,1 0 0,2 0 0,-1 34 0,8 123 0,1-125 0,4 0 0,2 0 0,2-1 0,4-1 0,1 0 0,4-1 0,2-1 0,34 62 0,-51-109 0,0 1 0,0-2 0,1 1 0,1-1 0,-1 0 0,1 0 0,10 7 0,-16-14 0,1 0 0,-1-1 0,0 1 0,1-1 0,-1 0 0,1 0 0,0 1 0,-1-2 0,1 1 0,0 0 0,-1-1 0,1 1 0,0-1 0,0 0 0,0 1 0,-1-2 0,1 1 0,0 0 0,0 0 0,0-1 0,-1 0 0,1 1 0,0-1 0,-1 0 0,1 0 0,0-1 0,-1 1 0,1 0 0,-1-1 0,0 0 0,0 1 0,1-1 0,2-3 0,9-10 0,0 0 0,15-22 0,-23 26 0,2 1 0,0 0 0,0 1 0,1-1 0,0 2 0,0-1 0,1 1 0,0 1 0,15-9 0,-13 11 0,0 0 0,0 1 0,1 0 0,0 1 0,0 1 0,0 0 0,13 0 0,93 5 0,-84-1 0,61-3 0,-92 1 0,-1 0 0,1-1 0,-1 0 0,1 0 0,-1 0 0,0 0 0,0 0 0,1-1 0,-1 1 0,0-1 0,0 0 0,0 0 0,-1 0 0,1 0 0,0 0 0,-1-1 0,3-3 0,-2 2 0,0 0 0,-1 0 0,0 0 0,0-1 0,0 1 0,-1-1 0,1 1 0,-1-1 0,0 0 0,0 1 0,0-9 0,-1 5 0,0 0 0,0 0 0,-1 0 0,0 0 0,-1-1 0,0 1 0,0 1 0,-1-1 0,1 0 0,-2 0 0,1 1 0,-1 0 0,0 0 0,-8-10 0,12 16 0,-1 0 0,0 0 0,0 0 0,0 0 0,0 0 0,0 0 0,0 0 0,0 0 0,0 1 0,0-1 0,0 0 0,0 1 0,-1-1 0,1 1 0,0-1 0,0 1 0,-1-1 0,1 1 0,0 0 0,-1 0 0,1 0 0,0 0 0,-1 0 0,1 0 0,0 0 0,-1 0 0,1 0 0,0 0 0,0 1 0,-1-1 0,1 1 0,0-1 0,0 1 0,-1-1 0,1 1 0,0 0 0,0-1 0,0 1 0,0 0 0,0 0 0,0 0 0,0 0 0,-1 2 0,-3 3 0,1-1 0,0 1 0,1 0 0,-1 1 0,1-1 0,1 1 0,-3 7 0,-1 4 0,2-1 0,0 1 0,1 0 0,1 0 0,0 0 0,2 1 0,0-1 0,1 0 0,3 19 0,-2-29 0,0 0 0,0 0 0,0 0 0,1 0 0,0-1 0,0 0 0,1 1 0,0-1 0,0 0 0,1-1 0,0 1 0,0-1 0,1 0 0,-1 0 0,1 0 0,0-1 0,1 0 0,0 0 0,-1-1 0,1 0 0,1 0 0,9 4 0,-14-7-59,0 0 0,-1 0-1,1 0 1,0 0-1,0-1 1,0 1 0,0-1-1,0 0 1,0 1 0,0-1-1,0-1 1,0 1 0,0 0-1,0-1 1,0 0-1,0 1 1,0-1 0,0 0-1,-1 0 1,1-1 0,0 1-1,2-3 1,17-17-6767</inkml:trace>
  <inkml:trace contextRef="#ctx0" brushRef="#br0" timeOffset="2681.84">406 3148 24575,'12'-18'0,"-8"12"0,0 0 0,0 1 0,0-1 0,8-7 0,-12 12 0,1 1 0,0-1 0,-1 1 0,1-1 0,0 1 0,-1-1 0,1 1 0,0-1 0,0 1 0,0 0 0,-1-1 0,1 1 0,0 0 0,0 0 0,0-1 0,0 1 0,0 0 0,-1 0 0,1 0 0,0 0 0,0 0 0,0 0 0,0 1 0,0-1 0,0 0 0,-1 0 0,1 1 0,0-1 0,0 0 0,0 1 0,-1-1 0,1 1 0,0-1 0,0 1 0,-1-1 0,1 1 0,-1 0 0,1-1 0,0 1 0,0 1 0,3 4 0,0 0 0,0 1 0,0-1 0,-1 1 0,0 0 0,-1 0 0,1 0 0,1 11 0,8 67 0,-7-44 0,17 98 0,-8-63 0,-3-1 0,1 86 0,-14-191 0,-1 0 0,-12-49 0,5 34 0,2 5 0,0 1 0,1-1 0,-1-43 0,8 79 0,0 0 0,0-1 0,0 1 0,1 0 0,-1 0 0,1 0 0,0 0 0,0 0 0,1 0 0,2-6 0,-2 7 0,0 1 0,-1 0 0,1 0 0,0 0 0,0 0 0,0 1 0,0-1 0,0 0 0,0 1 0,1-1 0,-1 1 0,1 0 0,-1 0 0,1 0 0,-1 0 0,1 0 0,3 0 0,14-2 0,1 0 0,0 2 0,0 0 0,27 3 0,21-1 0,27-5 10,124-23-1,98-34-243,-315 60 230,498-117-710,-14-40 330,-475 154 384,158-70 0,-153 66 0,-1-2 0,0 0 0,0 0 0,-1-2 0,-1 0 0,0 0 0,18-22 0,-24 22 94,0 0 0,-1 0 0,0 0 0,-1-1 0,0 0 0,-1 0 0,0-1 1,-1 1-1,-1-1 0,0 0 0,-1 0 0,-1 0 0,0-26 0,-5 28-94,-2 12 0,5 1 0,0 1 0,-1-1 0,1 0 0,0 1 0,0-1 0,1 1 0,-1 0 0,0-1 0,0 1 0,1 0 0,-1 1 0,-4 19 0,1-1 0,1 1 0,-1 41 0,9 68 0,-4-109 0,3 66 0,5-1 0,29 134 0,-26-185-1365,0-10-5461</inkml:trace>
  <inkml:trace contextRef="#ctx0" brushRef="#br0" timeOffset="3523.21">2805 978 24575,'-1'0'0,"1"0"0,-1-1 0,0 1 0,0 0 0,1 0 0,-1-1 0,0 1 0,1 0 0,-1-1 0,0 1 0,1-1 0,-1 1 0,0 0 0,1-1 0,-1 0 0,1 1 0,-1-1 0,1 1 0,-1-1 0,1 0 0,0 1 0,-1-1 0,1 0 0,0 1 0,-1-2 0,-5-21 0,6 21 0,-2-13 0,1-1 0,1 0 0,0 1 0,1-1 0,1 0 0,1 1 0,0 0 0,1-1 0,10-26 0,5-5 0,44-75 0,-39 81 0,2 0 0,1 2 0,2 1 0,2 1 0,2 2 0,0 1 0,3 2 0,1 1 0,1 2 0,1 1 0,1 2 0,2 2 0,73-31 0,-58 34 12,1 2 0,1 3 0,0 2 0,1 3-1,0 3 1,88-2 0,-102 11-122,-1 1 1,1 3-1,-1 1 0,0 3 1,-1 1-1,0 2 1,0 3-1,-2 1 0,51 26 1,-51-19 66,-2 2 1,-1 1 0,-1 2 0,-1 1-1,55 58 1,-68-60 48,-2 0 0,0 2-1,-2 0 1,-1 1-1,-1 1 1,-2 1 0,-1 0-1,11 36 1,-16-39 420,-5-16-570,-1 1 0,0-1 1,2 17-1,-6-20-6682</inkml:trace>
  <inkml:trace contextRef="#ctx0" brushRef="#br0" timeOffset="3740.89">4674 679 24575,'3'0'0,"1"6"0,9 2 0,2 5 0,8 1 0,9 7 0,10 0 0,2-4 0,-1-5 0,-8-13 0,-9-6-8191</inkml:trace>
  <inkml:trace contextRef="#ctx0" brushRef="#br0" timeOffset="3925.5">5256 485 24575,'-6'0'0,"-2"3"0,-8 6 0,-2 9 0,-7 7 0,1 5 0,-1 3 0,3 3 0,0-6 0,3 2 0,5-5-8191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5:44:49.50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1107 24575,'0'0'0,"0"0"0,0 1 0,0-1 0,1 1 0,-1-1 0,0 0 0,0 1 0,0-1 0,0 0 0,1 1 0,-1-1 0,0 0 0,0 0 0,1 1 0,-1-1 0,0 0 0,0 0 0,1 1 0,-1-1 0,0 0 0,1 0 0,-1 0 0,0 1 0,1-1 0,-1 0 0,0 0 0,1 0 0,-1 0 0,0 0 0,1 0 0,-1 0 0,0 0 0,1 0 0,-1 0 0,1 0 0,-1 0 0,0 0 0,1 0 0,-1 0 0,0 0 0,1 0 0,-1 0 0,0-1 0,1 1 0,-1 0 0,0 0 0,1-1 0,21-8 0,13-12 0,0-2 0,-2-1 0,-1-1 0,-1-2 0,-1-1 0,-1-1 0,34-46 0,-38 38 0,-1-1 0,-1-2 0,-2 0 0,-3-1 0,0-1 0,19-75 0,-26 69 0,-1 0 0,-3-1 0,-2 0 0,-1-1 0,-8-93 0,4 141 0,-8-58 0,7 57 0,1 0 0,-1 0 0,0 0 0,0 0 0,0 0 0,0 0 0,0 1 0,-1-1 0,1 0 0,-1 1 0,0-1 0,0 1 0,0 0 0,0 0 0,-3-3 0,5 5 0,-1 0 0,0-1 0,0 1 0,1 0 0,-1 0 0,0 0 0,0 0 0,0 0 0,1 0 0,-1 0 0,0 0 0,0 0 0,1 1 0,-1-1 0,0 0 0,0 0 0,1 1 0,-1-1 0,0 1 0,1-1 0,-1 0 0,1 1 0,-1-1 0,0 1 0,1-1 0,-1 1 0,1 0 0,-1-1 0,1 1 0,-1-1 0,1 1 0,0 0 0,-1-1 0,1 1 0,0 0 0,-1 1 0,-5 8 0,1 1 0,0 0 0,0 1 0,1-1 0,-4 19 0,-10 73 0,17-98 0,-37 437-691,29 11-194,8-357 842,2 441 43,29-3 0,-22-449 0,26 119 0,-32-197 0,16 55 0,-17-58 0,1 0 0,0 0 0,-1-1 0,1 1 0,1 0 0,-1-1 0,0 0 0,1 1 0,0-1 0,0 0 0,4 3 0,-6-5 0,-1-1 0,1 1 0,0-1 0,0 0 0,0 1 0,0-1 0,0 0 0,0 1 0,0-1 0,-1 0 0,1 0 0,0 0 0,0 0 0,0 0 0,0 0 0,0 0 0,0 0 0,0 0 0,0-1 0,0 1 0,0 0 0,0 0 0,0-1 0,-1 1 0,1-1 0,0 1 0,0-1 0,0 1 0,-1-1 0,1 0 0,0 1 0,0-1 0,-1 0 0,1 1 0,0-2 0,3-4 0,0 0 0,0 0 0,6-12 0,-10 17 0,17-38 0,-2-1 0,-1 0 0,-2-1 0,10-67 0,8-180 0,-20-274 235,-19 432-157,-5 1 0,-39-164 0,20 175-78,28 104 0,0 1 0,-1 0 0,0 1 0,-1-1 0,-16-20 0,21 30 0,-1 0 0,1 0 0,-1 0 0,0 1 0,0-1 0,0 1 0,0 0 0,0 0 0,0 0 0,-1 0 0,1 0 0,-1 1 0,1-1 0,-1 1 0,1 0 0,-1 0 0,0 1 0,-6-2 0,5 3 0,0-1 0,1 1 0,-1 0 0,0 0 0,0 0 0,1 1 0,-1 0 0,0 0 0,1 0 0,0 0 0,-1 1 0,-6 4 0,2 2 0,-1-1 0,1 1 0,0 0 0,1 1 0,0 0 0,0 1 0,1-1 0,1 1 0,0 1 0,-5 12 0,9-18 41,-1 1 0,2-1 0,-1 1 1,1-1-1,0 1 0,1-1 0,-1 1 0,1 0 0,1-1 0,-1 1 0,1 0 0,0-1 0,3 10 0,-2-13-17,-1 1 0,1 0 0,-1-1 0,1 1 0,1-1 0,-1 0 0,0 1 0,1-1 0,-1 0 0,1-1 0,0 1 0,0 0 0,0-1 0,0 0 0,1 0 0,-1 1 0,1-2 0,-1 1-1,1 0 1,0-1 0,0 0 0,-1 0 0,8 1 0,2-1-24,-1 0 0,1-1 0,-1-1 0,1 0 0,-1 0 0,0-1 0,0-1 0,1 0 0,-2-1 0,1 0 0,18-10 0,9-6 0,71-50 0,120-115 0,-147 115 0,-40 38 0,-42 31 0,-1 1 0,1-1 0,0 1 0,0-1 0,0 1 0,0-1 0,-1 1 0,1 0 0,0-1 0,0 1 0,0 0 0,0 0 0,0 0 0,0 0 0,0 0 0,0 0 0,0 0 0,0 0 0,0 0 0,0 0 0,0 0 0,0 1 0,0-1 0,0 0 0,0 1 0,-1-1 0,1 0 0,1 2 0,-1-1 0,0 1 0,0-1 0,0 1 0,0 0 0,0-1 0,-1 1 0,1 0 0,-1 0 0,1-1 0,-1 1 0,0 0 0,1 0 0,-1 0 0,-1 2 0,0 25 0,-2-1 0,-1 0 0,-15 52 0,4-16 0,10-43 0,-11 71 0,15-80 0,0-1 0,1 1 0,0-1 0,1 0 0,0 1 0,4 11 0,-4-20 0,0 1 0,0-1 0,0 1 0,1-1 0,-1 0 0,1 0 0,0 0 0,0 0 0,0 0 0,1 0 0,-1 0 0,1 0 0,-1-1 0,1 0 0,4 4 0,-2-3 0,0-1 0,0 1 0,0-1 0,0 0 0,1-1 0,-1 1 0,0-1 0,1 0 0,7 1 0,-2-2 0,-1 0 0,1 0 0,-1-1 0,0-1 0,1 1 0,-1-2 0,0 1 0,0-1 0,0-1 0,14-7 0,-16 6 0,0 0 0,-1 0 0,1 0 0,-1-1 0,-1-1 0,1 1 0,-1-1 0,0 0 0,0 0 0,-1-1 0,6-10 0,-6 6 0,1 0 0,-2 0 0,0 0 0,0-1 0,-1 1 0,-1-1 0,2-18 0,-3 7 0,-2 0 0,0-1 0,-1 1 0,-2 0 0,0 0 0,-1 0 0,-2 1 0,-10-25 0,13 38 0,-1-1 0,0 1 0,-1-1 0,0 1 0,-1 1 0,0-1 0,0 1 0,-9-8 0,13 14 0,0 1 0,0-1 0,0 1 0,0 0 0,0 0 0,0 0 0,-1 0 0,1 0 0,-1 1 0,1-1 0,-1 1 0,0 0 0,1 0 0,-1 1 0,0-1 0,0 1 0,0-1 0,1 1 0,-1 0 0,0 1 0,0-1 0,0 1 0,1 0 0,-1 0 0,0 0 0,1 0 0,-5 2 0,2 0 0,1 0 0,0 1 0,0 0 0,1-1 0,-1 1 0,1 1 0,0-1 0,0 1 0,-4 5 0,-2 5 0,-14 29 0,13-22 0,2 0 0,0 1 0,2 0 0,0 1 0,1-1 0,-4 47 0,10-59 0,0-1 0,0 1 0,1 0 0,0-1 0,1 1 0,0-1 0,1 0 0,4 11 0,-5-14 0,2-1 0,-1 0 0,1 1 0,0-1 0,0-1 0,0 1 0,1 0 0,0-1 0,0 0 0,0 0 0,1-1 0,12 8 0,-8-6 0,0-1 0,1 0 0,0-1 0,0 0 0,0-1 0,1 0 0,-1-1 0,1 0 0,-1-1 0,1 0 0,0-1 0,-1 0 0,1-1 0,0 0 0,-1-1 0,16-4 0,-14 3 0,0-2 0,0 1 0,-1-2 0,0 0 0,0 0 0,0-1 0,-1 0 0,0-1 0,0 0 0,-1-1 0,0 0 0,-1-1 0,0 0 0,8-11 0,-4-1 0,0 1 0,-1-1 0,-2-1 0,0 0 0,-1-1 0,-2 0 0,0 0 0,-2-1 0,0 1 0,-2-1 0,1-29 0,-5 40 0,-1 19 0,1 23 0,2-24 0,0 0 0,0 0 0,1 0 0,-1 0 0,1 0 0,0 0 0,0-1 0,0 1 0,0-1 0,1 1 0,0-1 0,-1 0 0,1 0 0,6 4 0,0 0 0,1-1 0,0 0 0,20 8 0,-17-8 0,-1 0 0,16 10 0,-24-13 0,0 0 0,-1 0 0,1 0 0,-1 0 0,1 1 0,-1-1 0,0 1 0,-1 0 0,1 0 0,3 8 0,-2 1 0,0 0 0,-1 0 0,0 0 0,-1 0 0,-1 1 0,0-1 0,-1 21 0,-1-20 0,1 1 0,1 0 0,0-1 0,1 1 0,1-1 0,5 15 0,-8-27 0,1 1 0,0-1 0,0 0 0,0 0 0,0 0 0,0 0 0,0 0 0,1-1 0,-1 1 0,1 0 0,-1-1 0,1 1 0,0 0 0,-1-1 0,1 0 0,0 1 0,0-1 0,0 0 0,0 0 0,0 0 0,0 0 0,0-1 0,1 1 0,-1-1 0,0 1 0,0-1 0,1 0 0,-1 1 0,0-1 0,4-1 0,-2 0 0,0 1 0,0-1 0,0-1 0,0 1 0,-1 0 0,1-1 0,-1 0 0,1 0 0,-1 0 0,0 0 0,1 0 0,-1-1 0,0 0 0,-1 1 0,1-1 0,0 0 0,2-4 0,2-5 0,-1 1 0,0-1 0,0-1 0,7-23 0,9-57 0,-12 49 0,-5 22 0,-3 7 0,2 0 0,0 1 0,1-1 0,9-19 0,-13 32 0,0 0 0,0 0 0,0 1 0,0-1 0,0 0 0,1 1 0,-1-1 0,1 1 0,-1-1 0,1 1 0,-1-1 0,1 1 0,0 0 0,0 0 0,-1 0 0,1 0 0,0 0 0,4-1 0,-4 2 0,-1 0 0,1 0 0,0 1 0,-1-1 0,1 0 0,0 0 0,0 1 0,-1-1 0,1 1 0,0 0 0,-1-1 0,1 1 0,-1 0 0,1 0 0,-1 0 0,0 0 0,3 2 0,2 3 0,-1 0 0,1 1 0,-1 0 0,-1-1 0,0 1 0,1 1 0,-2-1 0,4 9 0,4 21 0,-1-1 0,-2 2 0,-2-1 0,-1 1 0,-2 0 0,-4 74 0,4-145 0,2 0 0,1 1 0,1 0 0,2 0 0,1 1 0,1 0 0,28-52 0,-35 75 0,1 1 0,0-1 0,0 1 0,11-10 0,-15 15 0,0 1 0,0 0 0,1 0 0,-1 0 0,1 0 0,-1 0 0,1 0 0,-1 0 0,1 0 0,-1 1 0,1-1 0,0 0 0,-1 1 0,1 0 0,0-1 0,-1 1 0,1 0 0,0 0 0,0 0 0,-1 0 0,1 0 0,0 0 0,0 0 0,-1 1 0,1-1 0,0 1 0,-1-1 0,1 1 0,2 1 0,1 1 0,-1 1 0,0 0 0,0 0 0,0 0 0,0 0 0,-1 1 0,0 0 0,0-1 0,0 1 0,0 0 0,-1 0 0,0 1 0,0-1 0,0 0 0,1 7 0,3 13 0,4 49 0,-9-71 0,1 18 0,-1-6 0,0 0 0,6 20 0,-7-35 0,0 1 0,0-1 0,0 1 0,0-1 0,0 0 0,0 1 0,0-1 0,1 1 0,-1-1 0,0 1 0,0-1 0,0 1 0,0-1 0,1 0 0,-1 1 0,0-1 0,1 1 0,-1-1 0,0 0 0,1 1 0,-1-1 0,0 0 0,1 1 0,-1-1 0,0 0 0,1 0 0,-1 0 0,1 1 0,-1-1 0,1 0 0,-1 0 0,1 0 0,-1 0 0,1 0 0,14-13 0,42-75 0,-41 61 0,1 1 0,23-28 0,-38 51 0,1 0 0,0 0 0,0 0 0,0 0 0,0 1 0,0 0 0,1-1 0,-1 1 0,0 0 0,7-2 0,-9 4 0,1 0 0,-1-1 0,1 1 0,-1 0 0,1 0 0,-1 0 0,1 1 0,-1-1 0,1 0 0,-1 0 0,1 1 0,-1-1 0,1 1 0,-1 0 0,0-1 0,1 1 0,-1 0 0,0 0 0,0-1 0,1 1 0,-1 0 0,0 0 0,0 1 0,0-1 0,0 0 0,0 0 0,0 0 0,1 3 0,6 9 0,-1 1 0,-1 0 0,6 15 0,-9-19 0,1 0 0,0-1 0,0 1 0,1-1 0,0 0 0,1 0 0,0 0 0,13 14 0,-17-22 0,-1 1 0,1-1 0,-1 0 0,1 1 0,-1-1 0,1 0 0,0 0 0,0 0 0,0 0 0,-1-1 0,1 1 0,0 0 0,0-1 0,0 1 0,0-1 0,0 0 0,0 1 0,0-1 0,0 0 0,0 0 0,0-1 0,0 1 0,0 0 0,0-1 0,0 1 0,0-1 0,0 0 0,0 1 0,0-1 0,-1 0 0,1 0 0,0 0 0,-1 0 0,1-1 0,0 1 0,-1 0 0,1-1 0,0-1 0,3-3 0,0 0 0,-1-1 0,1 0 0,-2 1 0,1-2 0,-1 1 0,0 0 0,3-12 0,17-70 0,-23 87 0,0 1 0,0-1 0,1 1 0,-1-1 0,1 1 0,-1 0 0,1-1 0,0 1 0,0 0 0,-1 0 0,1-1 0,0 1 0,0 0 0,0 0 0,0 0 0,0 0 0,0 0 0,1 0 0,-1 1 0,0-1 0,2-1 0,-2 2 0,1 1 0,-1-1 0,1 0 0,-1 0 0,0 1 0,1-1 0,-1 1 0,0-1 0,0 1 0,0 0 0,1-1 0,-1 1 0,0 0 0,0 0 0,0 0 0,0 0 0,0 0 0,0 0 0,0 0 0,-1 0 0,1 0 0,1 2 0,10 16 0,14 25 0,-15-23 0,20 29 0,-26-45 0,-1 0 0,0 1 0,1-2 0,0 1 0,0 0 0,1-1 0,-1 0 0,1 0 0,9 4 0,-13-7 0,0 0 0,0 0 0,0 0 0,0-1 0,0 1 0,0-1 0,0 1 0,0-1 0,0 0 0,0 0 0,0 0 0,0 0 0,0 0 0,1 0 0,-1-1 0,0 1 0,0-1 0,0 1 0,0-1 0,0 0 0,-1 0 0,1 0 0,0 0 0,0 0 0,2-2 0,2-3 0,-1 0 0,1 0 0,-2 0 0,1-1 0,5-10 0,-6 10 0,1 1 0,-1-1 0,10-10 0,-13 17 0,-1-1 0,1 1 0,-1-1 0,1 1 0,0-1 0,-1 1 0,1 0 0,0-1 0,-1 1 0,1 0 0,0 0 0,-1-1 0,1 1 0,0 0 0,0 0 0,-1 0 0,1 0 0,0 0 0,0 0 0,-1 0 0,1 0 0,0 0 0,-1 0 0,1 0 0,0 1 0,0-1 0,-1 0 0,1 0 0,0 1 0,-1-1 0,1 1 0,0-1 0,-1 0 0,1 1 0,0 0 0,20 26 0,-12-14 0,-6-10 0,0 0 0,0 0 0,0 0 0,0 0 0,1-1 0,-1 1 0,1-1 0,-1 0 0,1 0 0,0 0 0,0 0 0,0-1 0,0 1 0,0-1 0,0 0 0,0 0 0,0-1 0,1 0 0,-1 1 0,0-1 0,0 0 0,1-1 0,-1 1 0,5-2 0,-3 0 0,-1 0 0,1 0 0,0-1 0,-1 0 0,1 0 0,-1-1 0,0 1 0,0-1 0,0 0 0,-1 0 0,1-1 0,-1 1 0,0-1 0,0 0 0,-1 0 0,4-7 0,4-8 0,-2-1 0,0-1 0,-1 1 0,-1-1 0,6-42 0,8-119 0,-17 132 0,-3 41 0,1-35 0,-2 44 0,0-1 0,0 1 0,0 0 0,0-1 0,0 1 0,-1 0 0,1-1 0,0 1 0,-1 0 0,1-1 0,-1 1 0,0 0 0,1 0 0,-1 0 0,0-1 0,0 1 0,0 0 0,1 0 0,-1 0 0,0 0 0,0 0 0,-1 1 0,1-1 0,0 0 0,-2-1 0,2 2 0,0 0 0,-1 0 0,1 0 0,0 0 0,0 1 0,-1-1 0,1 0 0,0 1 0,0-1 0,0 0 0,0 1 0,0-1 0,-1 1 0,1 0 0,0-1 0,0 1 0,0 0 0,0 0 0,1-1 0,-1 1 0,0 0 0,0 0 0,0 0 0,1 0 0,-1 0 0,1 0 0,-2 2 0,-15 34 0,16-34 0,-9 30 0,1 0 0,2 1 0,1 0 0,2 1 0,1-1 0,2 45 0,2-51 0,1 0 0,1-1 0,2 1 0,0 0 0,2-1 0,1 0 0,13 29 0,-15-41 0,1-1 0,1 1 0,0-2 0,1 1 0,1-1 0,0 0 0,0-1 0,1 0 0,1-1 0,0 0 0,0 0 0,1-2 0,24 15 0,-30-21 0,0 0 0,0 0 0,0 0 0,0-1 0,1 0 0,-1 0 0,1-1 0,-1 0 0,1 0 0,-1-1 0,1 0 0,10-1 0,-13 0 0,-1 0 0,0 0 0,0 0 0,0-1 0,0 1 0,0-1 0,0 0 0,-1 0 0,1-1 0,-1 1 0,1-1 0,-1 0 0,0 0 0,0 0 0,0 0 0,0 0 0,-1 0 0,1-1 0,-1 0 0,0 1 0,0-1 0,0 0 0,1-5 0,3-9 0,-1-1 0,0 0 0,-2 0 0,0 0 0,-1 0 0,-1-1 0,-1 1 0,-4-36 0,4 51 0,-1 0 0,0 1 0,0-1 0,0 0 0,-1 0 0,1 1 0,-1-1 0,0 1 0,-3-6 0,4 8 0,0 0 0,0 0 0,0 0 0,0 0 0,0 0 0,0 0 0,0 0 0,0 1 0,0-1 0,-1 0 0,1 1 0,0-1 0,-1 1 0,1-1 0,0 1 0,-1 0 0,1-1 0,0 1 0,-1 0 0,1 0 0,-1 0 0,1 0 0,0 0 0,-1 0 0,1 1 0,-1-1 0,1 0 0,0 1 0,-3 0 0,-1 2 0,-1 0 0,1 0 0,0 0 0,0 1 0,0 0 0,1 0 0,-1 0 0,1 1 0,0-1 0,0 1 0,0 0 0,1 0 0,0 1 0,0-1 0,-3 7 0,0 2 0,0 1 0,1-1 0,1 1 0,-6 30 0,10-41 0,0 0 0,-1 0 0,1 0 0,0 0 0,1 0 0,-1 0 0,1 0 0,0-1 0,0 1 0,0 0 0,0 0 0,3 4 0,-3-6 0,0-1 0,0 0 0,-1 0 0,1 0 0,0 1 0,0-1 0,0 0 0,0 0 0,1-1 0,-1 1 0,0 0 0,0 0 0,0 0 0,1-1 0,-1 1 0,0-1 0,1 1 0,-1-1 0,1 0 0,-1 1 0,1-1 0,-1 0 0,0 0 0,1 0 0,-1 0 0,1 0 0,-1 0 0,1 0 0,-1-1 0,1 1 0,-1 0 0,0-1 0,1 1 0,-1-1 0,2-1 0,4-2 0,0 0 0,-1 0 0,0-1 0,0 0 0,0 0 0,-1-1 0,0 0 0,9-11 0,-8 8 0,1 0 0,1 1 0,8-8 0,-15 16 0,0-1 0,0 0 0,0 0 0,0 1 0,0-1 0,0 1 0,0-1 0,0 1 0,0-1 0,0 1 0,0 0 0,0-1 0,0 1 0,0 0 0,1 0 0,-1 0 0,0 0 0,0 0 0,0 0 0,0 0 0,0 0 0,1 0 0,-1 1 0,0-1 0,0 0 0,0 1 0,0-1 0,0 1 0,0-1 0,2 2 0,0 1 0,1 1 0,0-1 0,-1 1 0,0 0 0,5 8 0,2 0 0,-3-3 0,45 53 0,-46-56 0,0-1 0,0 1 0,0-1 0,1-1 0,0 1 0,0-1 0,12 5 0,-17-8-45,-1 0-1,1-1 1,0 1-1,0-1 1,-1 1-1,1-1 1,0 0-1,0 0 1,0 0-1,0 0 1,-1 0-1,1 0 1,0 0-1,0-1 1,0 1-1,0-1 1,-1 1-1,1-1 1,0 0-1,-1 1 1,1-1-1,0 0 1,-1 0-1,1 0 0,-1-1 1,0 1-1,1 0 1,-1 0-1,2-3 1,13-20-6781</inkml:trace>
  <inkml:trace contextRef="#ctx0" brushRef="#br0" timeOffset="810.32">4974 877 24575,'122'-7'0,"-28"1"0,-92 6 0,3 0 0,0 0 0,-1 0 0,1 0 0,0 1 0,5 1 0,-9-2 0,0 0 0,-1 0 0,1 0 0,-1 0 0,1 1 0,0-1 0,-1 0 0,1 1 0,-1-1 0,1 1 0,-1-1 0,1 0 0,-1 1 0,1-1 0,-1 1 0,0-1 0,1 1 0,-1-1 0,0 1 0,1-1 0,-1 1 0,0 0 0,0-1 0,1 1 0,-1 0 0,0-1 0,0 1 0,0-1 0,0 1 0,0 0 0,0-1 0,0 1 0,0 0 0,0-1 0,0 1 0,0 0 0,0-1 0,-1 1 0,1-1 0,0 1 0,0 0 0,-1-1 0,1 1 0,0-1 0,-1 1 0,1-1 0,-1 1 0,-6 10 0,-1 0 0,0-1 0,0 0 0,-14 11 0,14-13 0,0 0 0,1 0 0,-1 0 0,2 1 0,-1 0 0,-8 17 0,14-25 0,1 0 0,-1 0 0,1 1 0,0-1 0,-1 0 0,1 0 0,0 1 0,0-1 0,0 0 0,0 1 0,0-1 0,0 0 0,0 1 0,0-1 0,0 0 0,1 1 0,-1-1 0,0 0 0,1 0 0,0 1 0,0 1 0,1-1 0,-1-1 0,1 1 0,-1-1 0,1 1 0,0-1 0,-1 0 0,1 0 0,0 1 0,0-1 0,0 0 0,0-1 0,2 2 0,6 1 0,-1-1 0,1 0 0,0-1 0,17 1 0,-13-2 0,-1-1 0,1 0 0,-1-1 0,0 0 0,0-1 0,0 0 0,0-1 0,0-1 0,-1 0 0,1-1 0,-1 0 0,-1-1 0,12-8 0,-14 8 0,0 0 0,-1-1 0,0 1 0,0-2 0,-1 1 0,0-1 0,0 0 0,-1-1 0,0 0 0,-1 0 0,0 0 0,-1 0 0,0-1 0,0 1 0,-1-1 0,1-12 0,-1 3 0,-2 0 0,0 0 0,-2 0 0,0 0 0,-1 0 0,-9-38 0,3 29 0,-1-1 0,-2 2 0,-24-49 0,9 28 0,26 48 0,-1-1 0,0 1 0,1-1 0,-1 1 0,1-1 0,-1 1 0,1-1 0,-1 1 0,1-1 0,0 1 0,0-1 0,0 0 0,0 1 0,0-3 0,1 3 0,0 1 0,-1-1 0,1 1 0,0 0 0,-1-1 0,1 1 0,0 0 0,0-1 0,-1 1 0,1 0 0,0 0 0,0 0 0,0 0 0,-1 0 0,1 0 0,0 0 0,0 0 0,-1 0 0,1 0 0,0 0 0,0 0 0,0 1 0,-1-1 0,1 0 0,0 0 0,-1 1 0,1-1 0,0 1 0,-1-1 0,2 1 0,15 7 0,-1 1 0,1 1 0,-2 0 0,1 1 0,-2 0 0,24 24 0,-7-4 0,47 65 0,-60-71 0,-2 1 0,-1 1 0,-1 0 0,-1 1 0,-1 0 0,8 30 0,-14-37 0,-2 0 0,0-1 0,-1 1 0,-1 0 0,0 1 0,-2-1 0,-1 0 0,-1 0 0,-6 32 0,7-49-91,0 0 0,0 0 0,0 0 0,-1 0 0,0 0 0,0 0 0,0 0 0,0-1 0,0 1 0,-1-1 0,0 1 0,1-1 0,-1 0 0,-5 3 0,-15 9-6735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5:44:51.79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162 1210 24575,'-4'129'0,"-33"212"0,-59 121 0,80-397 0,8-43 0,9-41 0,102-523 0,-78 422 0,-17 85 0,31-131 0,-32 143 0,1 1 0,1 0 0,0 0 0,26-39 0,-34 59 0,1-1 0,-1 1 0,1-1 0,0 1 0,0 0 0,0 0 0,0 0 0,1 0 0,-1 0 0,0 1 0,1-1 0,-1 1 0,1-1 0,2 0 0,-3 2 0,-1 0 0,0-1 0,1 1 0,-1 0 0,1 0 0,-1 0 0,0 0 0,1 1 0,-1-1 0,1 0 0,-1 1 0,0-1 0,0 1 0,1-1 0,-1 1 0,0-1 0,0 1 0,1 0 0,-1 0 0,0-1 0,1 2 0,3 4 0,-1-1 0,1 1 0,-1 0 0,0 1 0,-1-1 0,1 1 0,-1-1 0,-1 1 0,4 12 0,14 61 0,16 153 0,-25-150 0,0-2 0,22 150 0,-21-171 0,32 101 0,-28-127 0,-16-33-1,0-1 0,0 1 0,0-1 0,0 0 0,0 1 0,0-1 1,1 0-1,-1 1 0,0-1 0,0 0 0,0 1 0,1-1 0,-1 0 0,0 0 0,1 1 0,-1-1 0,0 0 0,0 0 0,1 1 0,-1-1 0,0 0 0,1 0 0,-1 0 0,1 0 0,-1 0 0,0 0 0,1 1 0,-1-1 0,0 0 0,1 0 1,-1 0-1,1 0 0,-1 0 0,1 0 0,4-13 83,-2-20-1496,-5-4-5412</inkml:trace>
  <inkml:trace contextRef="#ctx0" brushRef="#br0" timeOffset="156.55">197 1880 24575,'6'0'0,"12"0"0,13-9 0,12-3 0,6-9 0,11 0 0,4-9 0,-3 1 0,-12 5-8191</inkml:trace>
  <inkml:trace contextRef="#ctx0" brushRef="#br0" timeOffset="422.99">1220 1157 24575,'0'12'0,"0"13"0,0 17 0,0 13 0,0 16 0,0 20 0,0 17 0,0 10 0,0-1 0,0-11 0,0-18 0,12-24 0,10-23 0,11-20 0,7-28 0,-1-11-8191</inkml:trace>
  <inkml:trace contextRef="#ctx0" brushRef="#br0" timeOffset="706.31">1997 1174 24575,'-1'0'0,"-1"0"0,1 0 0,-1 1 0,1-1 0,-1 0 0,1 1 0,-1 0 0,1-1 0,-1 1 0,1 0 0,0-1 0,0 1 0,-1 0 0,1 0 0,0 0 0,0 0 0,0 0 0,0 1 0,0-1 0,0 0 0,0 0 0,0 1 0,1-1 0,-1 0 0,0 1 0,1-1 0,-1 1 0,1-1 0,-1 1 0,1 2 0,-1-1 0,1-1 0,0 0 0,-1 0 0,1 1 0,0-1 0,0 0 0,1 1 0,-1-1 0,0 0 0,1 0 0,-1 1 0,1-1 0,0 0 0,0 0 0,0 0 0,0 0 0,0 0 0,0 0 0,0 0 0,3 2 0,-2-2 0,0 0 0,0 0 0,1-1 0,-1 1 0,1 0 0,0-1 0,-1 0 0,1 0 0,0 1 0,0-2 0,0 1 0,-1 0 0,1-1 0,0 1 0,0-1 0,0 0 0,0 0 0,0 0 0,0 0 0,0 0 0,0-1 0,0 1 0,0-1 0,0 0 0,0 0 0,0 0 0,-1 0 0,1-1 0,5-2 0,-3 0 0,0 0 0,0 0 0,0 0 0,-1-1 0,1 0 0,-1 0 0,0 0 0,-1 0 0,1-1 0,-1 1 0,0-1 0,0 0 0,2-7 0,0-4 0,0-1 0,-1 0 0,1-21 0,-4 32 0,-1 0 0,1 0 0,-2 1 0,1-1 0,-1 0 0,0 0 0,0 0 0,-1 1 0,0-1 0,0 0 0,-5-9 0,7 15 0,-1-1 0,0 1 0,0-1 0,1 1 0,-1 0 0,0-1 0,0 1 0,0 0 0,-1 0 0,1 0 0,0 0 0,0 0 0,0 0 0,-1 0 0,1 0 0,-1 0 0,1 1 0,0-1 0,-1 1 0,1-1 0,-1 1 0,0-1 0,1 1 0,-1 0 0,1 0 0,-1 0 0,1 0 0,-1 0 0,0 0 0,1 0 0,-1 0 0,1 1 0,-1-1 0,1 0 0,-1 1 0,1 0 0,-1-1 0,1 1 0,-1 0 0,1 0 0,0-1 0,-2 3 0,-3 1 0,0 1 0,1 0 0,0 1 0,0 0 0,0 0 0,0 0 0,1 0 0,-4 8 0,-2 9-195,0 0 0,2 1 0,1 1 0,1-1 0,0 1 0,-1 36 0,0 9-6631</inkml:trace>
  <inkml:trace contextRef="#ctx0" brushRef="#br0" timeOffset="1005.48">2173 1898 24575,'-4'13'0,"1"0"0,-4 27 0,6-36 0,1 0 0,-1 0 0,1 0 0,0-1 0,0 1 0,1 0 0,-1 0 0,1 0 0,0 0 0,0-1 0,0 1 0,0 0 0,1-1 0,2 6 0,-4-9 0,0 0 0,1 1 0,-1-1 0,0 0 0,1 1 0,-1-1 0,0 0 0,1 1 0,-1-1 0,0 0 0,1 1 0,-1-1 0,0 0 0,1 0 0,-1 0 0,1 1 0,-1-1 0,0 0 0,1 0 0,-1 0 0,1 0 0,-1 0 0,1 0 0,-1 0 0,1 0 0,-1 0 0,1 0 0,-1 0 0,0 0 0,1 0 0,-1 0 0,1 0 0,-1 0 0,1-1 0,-1 1 0,0 0 0,1 0 0,-1-1 0,1 1 0,-1 0 0,0 0 0,1-1 0,-1 1 0,0 0 0,0-1 0,1 1 0,-1 0 0,0-1 0,0 1 0,1-1 0,-1 0 0,10-23 0,-8 17 0,-1 1 0,0-1 0,0 0 0,-1 0 0,0 0 0,0 0 0,0 0 0,-1 0 0,0 0 0,-2-7 0,2 11 0,0 1 0,1-1 0,-2 1 0,1-1 0,0 1 0,0 0 0,-1-1 0,1 1 0,-1 0 0,0 0 0,1 0 0,-1 0 0,0 0 0,0 1 0,-1-1 0,1 1 0,0-1 0,0 1 0,-1 0 0,1-1 0,-1 1 0,1 1 0,-1-1 0,1 0 0,-1 0 0,1 1 0,-1 0 0,0-1 0,-3 1 0,3 1 0,-1-1 0,1 0 0,0 1 0,-1 0 0,1-1 0,0 1 0,-1 1 0,1-1 0,0 0 0,0 1 0,0 0 0,0-1 0,1 1 0,-1 0 0,0 1 0,1-1 0,-1 0 0,1 1 0,0-1 0,0 1 0,0 0 0,0 0 0,0 0 0,1 0 0,-3 6 0,3-7 0,0 1 0,0-1 0,1 1 0,-1 0 0,1-1 0,0 1 0,-1 0 0,1-1 0,0 1 0,1 0 0,-1-1 0,0 1 0,1 0 0,0-1 0,-1 1 0,1-1 0,0 1 0,0-1 0,0 0 0,1 1 0,-1-1 0,1 0 0,-1 0 0,1 0 0,0 0 0,0 0 0,-1 0 0,1 0 0,1 0 0,-1-1 0,0 1 0,0-1 0,1 0 0,1 1 0,35 11-1365,3-5-5461</inkml:trace>
  <inkml:trace contextRef="#ctx0" brushRef="#br0" timeOffset="1453.12">3355 892 24575,'-1'-8'0,"-3"14"0,-3 19 0,-122 728 0,114-606 0,16-132 0,2-13 0,7-22 0,-9 19 0,14-38 0,20-75 0,132-528 0,-132 521 0,-31 108 0,0 0 0,1 0 0,9-16 0,-14 28 0,1 0 0,0 0 0,-1 0 0,1 0 0,0 0 0,0 0 0,0 0 0,0 1 0,0-1 0,0 0 0,0 0 0,0 1 0,0-1 0,0 0 0,1 0 0,-1 1 0,-1 0 0,1 0 0,0 0 0,-1 0 0,1 0 0,-1 0 0,1 0 0,0 0 0,-1 1 0,1-1 0,-1 0 0,1 0 0,-1 0 0,1 1 0,-1-1 0,1 0 0,-1 1 0,1-1 0,-1 0 0,1 1 0,-1-1 0,1 1 0,2 3 0,-1-1 0,0 1 0,0-1 0,0 1 0,0 0 0,-1 0 0,2 6 0,5 25 0,-2 1 0,3 47 0,-6-47 0,4 29 0,20 179 0,-17-172 0,27 92 0,-20-117-1365,-3-22-5461</inkml:trace>
  <inkml:trace contextRef="#ctx0" brushRef="#br0" timeOffset="1606.6">3425 1333 24575,'-9'0'0,"6"0"0,19-6 0,21-8 0,20-11 0,15-6 0,4-11 0,-11 2-8191</inkml:trace>
  <inkml:trace contextRef="#ctx0" brushRef="#br0" timeOffset="2588.02">4607 822 24575,'0'-3'0,"0"0"0,-1 1 0,1-1 0,-1 0 0,0 1 0,0-1 0,0 1 0,0-1 0,0 1 0,-1 0 0,1-1 0,-1 1 0,1 0 0,-1 0 0,0 0 0,0 0 0,0 0 0,0 0 0,0 1 0,0-1 0,0 1 0,-1-1 0,1 1 0,-1 0 0,1 0 0,-1 0 0,1 0 0,-6-1 0,-7-2 0,-1 1 0,0 1 0,-25-2 0,30 4 0,-59-2 0,54 2 0,50 1 0,-5-2 0,-1-1 0,1-1 0,-1-1 0,39-11 0,-22 1 0,82-36 0,-96 32 0,-27 14 0,1 1 0,-1 1 0,1-1 0,0 0 0,0 1 0,0 0 0,0 0 0,0 1 0,1-1 0,8 0 0,-13 2 0,0 0 0,0 0 0,0 0 0,0 1 0,0-1 0,0 0 0,0 1 0,0-1 0,-1 0 0,1 1 0,0-1 0,0 1 0,0 0 0,-1-1 0,1 1 0,0-1 0,-1 1 0,1 0 0,0 0 0,-1-1 0,1 1 0,-1 0 0,1 0 0,-1 0 0,1 0 0,-1 0 0,0 0 0,0-1 0,1 1 0,-1 0 0,0 0 0,0 0 0,0 2 0,-1 37 0,1-36 0,-45 236 0,11-80 0,-22 126 0,55-270 0,5-32 0,-1-17-1365,0-6-5461</inkml:trace>
  <inkml:trace contextRef="#ctx0" brushRef="#br0" timeOffset="2772.99">4642 963 24575,'-6'0'0,"2"0"0,9 0 0,17 0 0,25-9 0,17-3 0,12-12 0,8-1 0,6-6 0,-8-3 0,-17 3-8191</inkml:trace>
  <inkml:trace contextRef="#ctx0" brushRef="#br0" timeOffset="3255.51">5313 663 24575,'-2'-2'0,"0"0"0,0 1 0,0-1 0,0 0 0,0 0 0,1-1 0,-1 1 0,1 0 0,-1-1 0,1 1 0,0 0 0,0-1 0,0 0 0,0 1 0,0-1 0,1 1 0,-1-1 0,1-3 0,-2-4 0,1-1 0,1 1 0,0-16 0,1 18 0,1 0 0,0 0 0,0 1 0,1-1 0,0 1 0,0-1 0,1 1 0,0 0 0,0 0 0,1 0 0,0 1 0,0 0 0,0 0 0,1 0 0,0 0 0,0 1 0,11-8 0,-13 10 0,1 0 0,-1 0 0,1 0 0,0 1 0,0 0 0,0 0 0,0 0 0,0 0 0,0 1 0,0 0 0,1 0 0,-1 0 0,0 1 0,1-1 0,-1 1 0,1 1 0,-1-1 0,0 1 0,1 0 0,-1 0 0,0 0 0,0 1 0,0 0 0,0 0 0,0 0 0,0 1 0,4 3 0,-5-4 0,0 1 0,-1 0 0,1 1 0,-1-1 0,0 1 0,0-1 0,0 1 0,-1 0 0,1 0 0,-1 0 0,0 0 0,0 1 0,-1-1 0,3 9 0,-2 0 0,0 0 0,-1 1 0,-2 22 0,3 25 0,-1-58 0,0 1 0,0-1 0,0 1 0,0-1 0,0 0 0,1 1 0,-1-1 0,1 0 0,0 0 0,0 0 0,0 0 0,1-1 0,2 4 0,4 2 0,1 0 0,16 10 0,15 14 0,-32-22 0,0 1 0,0 0 0,-1 1 0,0-1 0,-1 2 0,-1-1 0,7 19 0,-10-23 0,-1-1 0,0 0 0,0 1 0,-1-1 0,0 1 0,-1 13 0,0-16 0,0-1 0,-1 0 0,0 0 0,0 0 0,0 0 0,0 0 0,0 0 0,-1 0 0,0 0 0,0 0 0,0 0 0,-5 6 0,0-3 0,-1 0 0,0 0 0,1-1 0,-2 0 0,1 0 0,-1-1 0,0 0 0,0-1 0,-17 6 0,-9 2 0,-49 8 0,41-13-682,-77 4-1,68-9-6143</inkml:trace>
  <inkml:trace contextRef="#ctx0" brushRef="#br0" timeOffset="4172.89">709 2991 24575,'0'0'0,"0"-1"0,0 1 0,-1 0 0,1-1 0,0 1 0,0 0 0,0 0 0,-1 0 0,1-1 0,0 1 0,-1 0 0,1 0 0,0 0 0,0 0 0,-1 0 0,1-1 0,0 1 0,-1 0 0,1 0 0,0 0 0,-1 0 0,1 0 0,0 0 0,-1 0 0,1 0 0,0 0 0,-1 0 0,1 0 0,0 0 0,-1 1 0,1-1 0,0 0 0,-1 0 0,1 0 0,0 0 0,0 0 0,-1 1 0,1-1 0,0 0 0,0 0 0,-1 1 0,1-1 0,0 0 0,0 0 0,0 1 0,-1-1 0,1 0 0,0 0 0,0 1 0,0-1 0,0 0 0,0 1 0,-1-1 0,-6 26 0,6-20 0,-18 91 0,-8 125 0,10 105 0,11-173 0,5-132 0,1-11 0,0-1 0,-1 1 0,0 0 0,-1-1 0,0 1 0,-5 15 0,7-25 0,0-1 0,-1 1 0,1-1 0,0 0 0,0 1 0,0-1 0,0 0 0,0 1 0,0-1 0,-1 0 0,1 1 0,0-1 0,0 0 0,0 1 0,-1-1 0,1 0 0,0 1 0,0-1 0,-1 0 0,1 0 0,0 1 0,-1-1 0,1 0 0,0 0 0,-1 0 0,1 0 0,-1 1 0,1-1 0,0 0 0,-1 0 0,1 0 0,0 0 0,-1 0 0,1 0 0,-1 0 0,1 0 0,0 0 0,-1 0 0,1 0 0,-1 0 0,1 0 0,0-1 0,-1 1 0,1 0 0,0 0 0,-1 0 0,1-1 0,-12-16 0,7 2 0,0 0 0,1 0 0,1-1 0,-3-29 0,1-68 0,5 111 0,0-12 0,0 0 0,1 1 0,0-1 0,1 0 0,0 1 0,6-17 0,-6 25 0,1-1 0,-1 1 0,1 0 0,0 0 0,0 0 0,0 0 0,1 1 0,0-1 0,0 1 0,0 0 0,0 0 0,1 0 0,-1 1 0,1 0 0,0 0 0,0 0 0,9-4 0,15-3 0,-1 2 0,2 0 0,34-4 0,-28 6 0,516-85-955,894-205-1444,-855 130 1774,-514 138 521,-3-3 0,0-3 0,-2-4 0,-2-3-1,100-75 1,-125 78 176,-3-2-1,0-2 0,-3-1 1,-2-3-1,-1 0 0,-3-3 0,-2 0 1,-2-2-1,-2-2 0,22-61 1,-47 107 14,1 1 1,-2 0-1,1-1 0,-1 1 1,2-12-1,-3 18-63,0-1 1,0 1-1,0 0 0,0-1 1,0 1-1,0 0 0,0 0 0,0-1 1,0 1-1,0 0 0,0-1 1,0 1-1,-1 0 0,1-1 1,0 1-1,0 0 0,0 0 1,0-1-1,0 1 0,-1 0 0,1 0 1,0-1-1,0 1 0,-1 0 1,1 0-1,0 0 0,0-1 1,-1 1-1,1 0 0,0 0 1,0 0-1,-1 0 0,1 0 1,0 0-1,-1 0 0,1-1 0,0 1 1,0 0-1,-1 0 0,1 0 1,0 0-1,-1 0 0,1 0 1,0 0-1,-1 0 0,1 1 1,0-1-1,0 0 0,-1 0 0,1 0 1,0 0-1,-1 0 0,1 0 1,0 1-1,0-1 0,-1 0 1,1 0-1,0 0 0,0 1 1,-1-1-1,1 0 0,-7 8 151,0-1-1,0 1 1,1 1-1,0-1 1,1 1-1,0 0 1,0 0-1,-3 10 1,6-16-129,-13 32 20,1 0 0,2 1 0,2 0 1,1 1-1,-8 66 0,12-38-567,3 0-1,9 99 1,-3-124-6324</inkml:trace>
  <inkml:trace contextRef="#ctx0" brushRef="#br0" timeOffset="5481.76">762 5126 24575,'-6'0'0,"-8"0"0,2 0 0,11-3 0,24-1 0,30-12 0,31-3 0,27-14 0,21-1 0,3-6 0,-12 3 0,-22 8 0,-27 3 0,-27 6-8191</inkml:trace>
  <inkml:trace contextRef="#ctx0" brushRef="#br0" timeOffset="5682.9">1362 4896 24575,'-1'0'0,"0"0"0,-1 1 0,1-1 0,0 1 0,0-1 0,-1 1 0,1 0 0,0-1 0,0 1 0,0 0 0,0 0 0,0 0 0,0-1 0,0 1 0,0 0 0,0 1 0,1-1 0,-1 0 0,0 0 0,1 0 0,-1 0 0,1 1 0,-1-1 0,1 0 0,-1 0 0,1 1 0,-1 1 0,-6 42 0,7-42 0,-6 256 0,7-180 0,4 124 0,-1-152 0,21 98 0,-22-134 15,2 0 0,0-1 0,0 1 0,1-1 0,1 0 0,0-1 0,13 19 0,-15-26-108,1 0 0,-1 0 1,1 0-1,0-1 0,0 1 0,1-2 0,-1 1 0,1-1 1,0 0-1,0 0 0,1 0 0,-1-1 0,1-1 1,-1 1-1,13 1 0,35 2-6733</inkml:trace>
  <inkml:trace contextRef="#ctx0" brushRef="#br0" timeOffset="6892.73">2050 5231 24575,'-1'-7'0,"0"0"0,0 0 0,-1 0 0,0 0 0,0 0 0,-1 0 0,0 1 0,-5-9 0,3 5 0,0 0 0,-1-1 0,0 1 0,-1 0 0,0 1 0,-1 0 0,0 0 0,-13-12 0,19 19 0,-1 0 0,1 0 0,-1 0 0,1 1 0,-1-1 0,0 1 0,1-1 0,-1 1 0,0 0 0,0 0 0,0 0 0,0 0 0,0 1 0,0-1 0,0 1 0,-1 0 0,1 0 0,0 0 0,0 0 0,0 1 0,0-1 0,0 1 0,0 0 0,0 0 0,0 0 0,0 0 0,0 0 0,0 0 0,1 1 0,-1 0 0,0-1 0,1 1 0,-3 3 0,-5 4 0,1 0 0,1 1 0,0 0 0,0 1 0,1 0 0,0 0 0,1 0 0,-5 14 0,7-16 0,0 0 0,1 1 0,0 0 0,1 0 0,0-1 0,1 1 0,0 0 0,0 0 0,1 1 0,0-1 0,2 10 0,-1-16 0,0 1 0,0-1 0,0 0 0,1 0 0,0 1 0,0-1 0,0 0 0,0-1 0,1 1 0,-1 0 0,1-1 0,0 1 0,0-1 0,0 0 0,0 0 0,1 0 0,-1 0 0,1-1 0,0 0 0,0 1 0,0-1 0,0-1 0,0 1 0,0 0 0,0-1 0,5 1 0,-3-1 0,0 0 0,0-1 0,0 1 0,-1-1 0,1-1 0,0 1 0,0-1 0,0 0 0,0 0 0,-1-1 0,1 0 0,0 0 0,-1 0 0,0 0 0,1-1 0,-1 0 0,0 0 0,-1-1 0,6-3 0,-4 1 0,-1 0 0,0-1 0,0 1 0,-1-1 0,1 0 0,-1 0 0,-1 0 0,0 0 0,0-1 0,0 0 0,2-11 0,6-16 0,-11 35 0,1 0 0,-1-1 0,0 1 0,0 0 0,0-1 0,1 1 0,-1 0 0,0 0 0,0-1 0,1 1 0,-1 0 0,0 0 0,1-1 0,-1 1 0,0 0 0,1 0 0,-1 0 0,0 0 0,1-1 0,-1 1 0,1 0 0,-1 0 0,0 0 0,1 0 0,-1 0 0,0 0 0,1 0 0,-1 0 0,1 0 0,-1 0 0,0 0 0,1 0 0,-1 0 0,0 1 0,1-1 0,-1 0 0,0 0 0,1 0 0,-1 0 0,0 1 0,1-1 0,-1 0 0,0 0 0,1 1 0,-1-1 0,1 1 0,18 16 0,-13-11 0,0 0 0,0-1 0,1-1 0,0 1 0,-1-1 0,2 0 0,-1-1 0,0 1 0,1-1 0,-1-1 0,1 0 0,13 3 0,-15-5 0,-1 0 0,1 0 0,-1 0 0,1 0 0,0-1 0,-1 0 0,1 0 0,-1-1 0,0 1 0,1-1 0,-1 0 0,0-1 0,0 1 0,0-1 0,0 0 0,-1 0 0,7-6 0,0-2 0,-1 1 0,-1-2 0,1 1 0,-2-1 0,0-1 0,0 0 0,-1 0 0,-1 0 0,0-1 0,-1 0 0,0 0 0,-1 0 0,3-24 0,-1-3 0,-3-1 0,-1 1 0,-5-66 0,0 62 0,-18-83 0,20 125 0,1 0 0,-1 0 0,0-1 0,-1 1 0,1 0 0,0 1 0,-4-6 0,5 8 0,0 0 0,0 0 0,0 0 0,0 0 0,0 0 0,0 0 0,-1-1 0,1 1 0,0 0 0,0 0 0,0 0 0,0 0 0,0 0 0,-1 0 0,1 0 0,0 0 0,0 0 0,0 0 0,0 0 0,0 0 0,-1 0 0,1 0 0,0 0 0,0 0 0,0 0 0,0 0 0,-1 0 0,1 0 0,0 0 0,0 1 0,0-1 0,0 0 0,0 0 0,0 0 0,-1 0 0,1 0 0,0 0 0,0 0 0,0 0 0,0 1 0,0-1 0,0 0 0,0 0 0,0 0 0,-1 1 0,-4 16 0,1 9 0,1 0 0,1 52 0,11 57 0,-8-122 0,5 58 0,4-1 0,31 119 0,-36-176 0,0 1 0,9 18 0,-14-31 0,1 0 0,-1 0 0,1 0 0,-1 0 0,1 0 0,0 0 0,-1 0 0,1 0 0,0 0 0,0 0 0,0 0 0,0 0 0,0 0 0,-1-1 0,1 1 0,0 0 0,1-1 0,-1 1 0,0-1 0,0 1 0,2 0 0,-2-2 0,0 1 0,0-1 0,0 0 0,-1 1 0,1-1 0,0 0 0,0 1 0,0-1 0,-1 0 0,1 0 0,0 0 0,-1 0 0,1 0 0,-1 0 0,1 0 0,-1 0 0,1 0 0,-1 0 0,0 0 0,1 0 0,-1 0 0,0-2 0,16-72 0,-15 61 0,2 0 0,-1 0 0,1 1 0,1-1 0,1 1 0,0 0 0,0 0 0,2 0 0,9-15 0,-15 26 0,1 0 0,-1 0 0,1 0 0,0 0 0,0 0 0,0 0 0,0 1 0,0-1 0,1 1 0,-1-1 0,0 1 0,1 0 0,-1 0 0,1 0 0,2-1 0,-3 2 0,0 0 0,0 0 0,0 0 0,0 0 0,1 0 0,-1 0 0,0 1 0,0-1 0,0 1 0,0-1 0,-1 1 0,1 0 0,0 0 0,0 0 0,3 2 0,1 2 0,0 0 0,0 1 0,-1 0 0,1 0 0,-1 0 0,-1 1 0,1 0 0,6 13 0,-2 0 0,0 0 0,-1 1 0,-1 0 0,-1 1 0,-1 0 0,3 23 0,-7-31 0,1 1 0,-2-1 0,0 1 0,-1 0 0,0-1 0,-1 1 0,-1-1 0,0 0 0,-1 1 0,-7 15 0,8-23 0,0-1 0,-1-1 0,0 1 0,0 0 0,0-1 0,-1 0 0,1 0 0,-1 0 0,-1-1 0,1 1 0,0-1 0,-1 0 0,-8 4 0,11-7 0,0 0 0,0 0 0,1 0 0,-1 0 0,0 0 0,0 0 0,0-1 0,0 1 0,0-1 0,0 0 0,0 0 0,0 0 0,0 0 0,0-1 0,0 1 0,0-1 0,1 0 0,-1 1 0,0-2 0,0 1 0,0 0 0,1 0 0,-1-1 0,1 1 0,-1-1 0,1 0 0,0 0 0,-1 0 0,1 0 0,0 0 0,0 0 0,-2-4 0,1 0 0,-1 0 0,1 0 0,1 0 0,-1 0 0,1 0 0,0 0 0,1-1 0,0 1 0,0-1 0,0 1 0,0-1 0,1 1 0,0-1 0,1 1 0,-1-1 0,1 1 0,2-8 0,1-3 0,1 1 0,1 0 0,0 0 0,1 1 0,13-23 0,16-15 0,80-91 0,18-27 0,-120 150 0,-2 0 0,0 0 0,-2-2 0,0 1 0,-1-1 0,10-46 0,-16 54 0,0 0 0,-1-1 0,0 1 0,-2-1 0,0 1 0,0-1 0,-1 1 0,-1-1 0,-1 1 0,0 0 0,-11-29 0,13 42 0,0-1 0,0 0 0,0 1 0,-1-1 0,1 1 0,-1 0 0,0-1 0,0 1 0,1 0 0,-2 0 0,1 0 0,0 0 0,0 1 0,0-1 0,-1 0 0,1 1 0,-1 0 0,-5-2 0,6 2 0,0 1 0,0 0 0,0 0 0,0 1 0,0-1 0,0 0 0,0 1 0,0-1 0,0 1 0,0-1 0,0 1 0,0 0 0,0 0 0,0 0 0,0 0 0,1 1 0,-1-1 0,0 0 0,1 1 0,-1-1 0,1 1 0,0-1 0,-1 1 0,1 0 0,-2 3 0,-3 6 0,0 0 0,0 1 0,1 0 0,1 0 0,0 0 0,1 0 0,0 1 0,0 0 0,2-1 0,0 1 0,0 20 0,2-1 0,2 0 0,0 0 0,13 48 0,-8-52 0,0 0 0,2-1 0,2 0 0,0 0 0,28 43 0,-28-53 0,0 0 0,1-1 0,1 0 0,0-1 0,2-1 0,-1 0 0,2-1 0,31 20 0,-46-32 0,1 1 0,-1-1 0,0 0 0,1 0 0,-1 0 0,1 0 0,-1-1 0,1 1 0,0-1 0,-1 0 0,1 1 0,0-1 0,-1 0 0,1-1 0,-1 1 0,1 0 0,0-1 0,-1 1 0,1-1 0,-1 0 0,5-2 0,0-1 0,0-1 0,0 0 0,0 0 0,-1-1 0,9-8 0,-8 6 0,1 0 0,15-10 0,-14 13 0,0 0 0,0 0 0,0 1 0,0 1 0,1-1 0,-1 2 0,14-3 0,3 1 0,38 0 0,4 1 0,-63 2 0,0 0 0,-1 1 0,1-1 0,-1-1 0,1 1 0,-1-1 0,1 0 0,-1 0 0,0 0 0,0 0 0,0-1 0,0 0 0,-1 1 0,1-1 0,5-6 0,-5 3 0,0 1 0,0-1 0,-1 0 0,1 0 0,-2 0 0,1-1 0,0 1 0,-1-1 0,2-11 0,-1-1 0,-1 0 0,-1-1 0,0 1 0,-2-1 0,0 1 0,-7-30 0,-4-4 0,11 49 0,-1 0 0,1 0 0,-1 0 0,0 0 0,0 0 0,0 0 0,-1 1 0,1-1 0,-6-4 0,8 7 0,-1 1 0,1 0 0,0-1 0,-1 1 0,1 0 0,-1-1 0,1 1 0,-1 0 0,1-1 0,-1 1 0,1 0 0,-1 0 0,1 0 0,-1-1 0,1 1 0,-1 0 0,1 0 0,-1 0 0,1 0 0,-1 0 0,0 0 0,1 0 0,-1 0 0,1 0 0,-1 1 0,1-1 0,-1 0 0,1 0 0,-1 0 0,1 1 0,-1-1 0,1 0 0,-1 0 0,1 1 0,-1-1 0,1 0 0,0 1 0,-1-1 0,1 1 0,-1-1 0,1 0 0,0 1 0,0-1 0,-1 2 0,-10 24 0,6-6 0,1-1 0,1 1 0,0 1 0,1 22 0,2-33 0,0-1 0,1 0 0,0 1 0,0-1 0,1 0 0,0 0 0,1 0 0,0 0 0,0 0 0,1-1 0,7 13 0,-8-17 0,1 0 0,0 0 0,-1 0 0,2-1 0,-1 1 0,0-1 0,0 0 0,1 0 0,0 0 0,-1-1 0,1 0 0,0 0 0,0 0 0,1-1 0,-1 1 0,0-1 0,0 0 0,1-1 0,-1 1 0,0-1 0,1 0 0,8-2 0,0 1 0,1-2 0,-1 0 0,0 0 0,0-1 0,0-1 0,-1-1 0,15-7 0,-13 4-227,-1 0-1,0-1 1,-1 0-1,0-1 1,23-25-1,4-13-6598</inkml:trace>
  <inkml:trace contextRef="#ctx0" brushRef="#br0" timeOffset="7110.98">4272 4155 24575,'0'-9'0,"-3"-3"0,-1 3 0,0 16 0,1 22 0,1 17 0,1 16 0,3 13 0,2 5 0,15 2 0,4-8 0,4-17 0,7-17 0,-3-22 0,-6-13-8191</inkml:trace>
  <inkml:trace contextRef="#ctx0" brushRef="#br0" timeOffset="7428.04">4925 3291 24575,'-11'53'0,"3"74"0,10 144 0,-1-223 0,3-1 0,2 1 0,2-1 0,24 81 0,-24-106 0,2 1 0,-1-2 0,2 0 0,25 36 0,-27-44 0,1-1 0,1 0 0,0 0 0,1-1 0,0-1 0,1 0 0,26 16 0,-31-22 7,-1 0 0,1-1 0,0 0 0,0 0 0,1-1 1,-1 0-1,0 0 0,1-1 0,-1 0 0,1 0 0,-1-1 0,1 0 0,-1-1 0,1 0 0,-1 0 0,10-3 0,-4 0-172,-1-1 0,1-1 0,-1 0 0,0-1 0,0 0 0,-1-1 0,0-1 0,15-13 0,26-27-6661</inkml:trace>
  <inkml:trace contextRef="#ctx0" brushRef="#br0" timeOffset="7694.96">6865 2480 24575,'0'-1'0,"1"0"0,-1-1 0,0 1 0,0 0 0,1 0 0,-1 0 0,0 0 0,1 0 0,-1 0 0,1 0 0,-1 0 0,1 0 0,0 0 0,-1 0 0,1 0 0,0 1 0,0-1 0,0 0 0,0 0 0,-1 1 0,1-1 0,0 0 0,0 1 0,0-1 0,0 1 0,0-1 0,1 1 0,-1 0 0,0 0 0,0-1 0,0 1 0,0 0 0,0 0 0,0 0 0,0 0 0,3 0 0,0 0 0,0 1 0,0-1 0,0 0 0,0 1 0,0 0 0,0 0 0,0 0 0,0 1 0,0 0 0,3 1 0,14 12 0,-1 1 0,-1 1 0,-1 0 0,21 27 0,-36-41 0,76 86-180,-5 3 0,94 152-1,-133-184 91,-3 1 0,-2 1 0,-3 1-1,-3 2 1,27 118 0,-45-154 90,-1 0 0,-2-1 0,-1 1 0,-1 1 0,-2-1 0,-1 0 0,-1-1 0,-1 1 0,-2 0 0,-1-1 0,-1 0 0,-1-1 0,-1 0 0,-2 0 0,-1-1 0,-1 0 0,0-1 0,-3-1 0,0-1 0,-29 31 0,11-18-592,-55 41-1,-37 16-5331</inkml:trace>
  <inkml:trace contextRef="#ctx0" brushRef="#br0" timeOffset="8541.85">1362 7172 24575,'-22'-6'0,"16"2"0,14 0 0,-5 4 0,0 1 0,-1-1 0,1 0 0,0 1 0,0-1 0,-1 1 0,1 0 0,0 0 0,-1 0 0,1 0 0,-1 1 0,1-1 0,-1 1 0,0-1 0,0 1 0,3 3 0,32 34 0,-35-36 0,61 84 0,-22-30 0,-39-53 0,0-1 0,0 0 0,1-1 0,0 1 0,-1 0 0,1-1 0,0 1 0,0-1 0,1 0 0,6 4 0,-9-6 0,1 1 0,0-1 0,0 0 0,0 0 0,0 0 0,0 0 0,-1 0 0,1 0 0,0 0 0,0 0 0,0-1 0,0 1 0,0-1 0,-1 1 0,1-1 0,0 0 0,0 0 0,-1 1 0,1-1 0,-1-1 0,1 1 0,-1 0 0,1 0 0,1-3 0,13-12 0,-1-1 0,24-35 0,-22 28 0,26-29 0,-16 27 0,1 1 0,2 1 0,0 2 0,1 1 0,1 1 0,1 2 0,59-24 0,19 1 0,133-29 0,444-90-1140,9 21 721,58-11-292,279-134-3043,-749 180 3758,411-212 0,-448 176-997,-55 11 745,-156 102 248,-2 0 0,-1-3 0,-2 0 0,46-57 0,-71 78-2,0 0 0,0-1 0,-2 0 0,1 0 0,7-20 0,-12 27 39,0 0 0,-1 0 0,1 0 1,-1 0-1,1 0 0,-1 0 0,0 0 0,0 0 0,0-1 0,0 1 0,-1 0 0,1 0 0,-1 0 0,0 0 0,0 0 0,0 0 0,0 0 0,-1 0 1,1 1-1,-1-1 0,0 0 0,1 1 0,-1-1 0,-3-2 0,-4-3 424,-1 0 1,1 1-1,-1 1 1,0 0-1,-1 0 0,1 1 1,-1 0-1,0 1 1,-16-4-1,26 7-429,0 1 0,-1 0 0,1-1 0,-1 1 0,1 0 1,0 0-1,-1 0 0,1 0 0,-1 0 0,1 0 0,0 0 0,-1 1 0,1-1 0,-1 0 0,1 1 1,0-1-1,-1 1 0,1-1 0,0 1 0,0 0 0,-1 0 0,1-1 0,0 1 0,0 0 0,0 0 0,0 0 1,0 0-1,0 0 0,0 1 0,1-1 0,-1 0 0,0 0 0,0 0 0,0 3 0,-1 2 55,1 0-1,0 1 1,0-1-1,0 1 0,1-1 1,0 10-1,8 89-86,30 150 0,7 65 0,-44-306 34,0 10-501,0 0 1,-5 47 0,0-48-6360</inkml:trace>
  <inkml:trace contextRef="#ctx0" brushRef="#br0" timeOffset="10727.18">5771 381 24575,'0'-2'0,"0"0"0,-1 0 0,0 0 0,1 0 0,-1 1 0,0-1 0,0 0 0,0 0 0,0 1 0,0-1 0,0 1 0,0-1 0,-1 1 0,1-1 0,0 1 0,-1 0 0,1 0 0,-1 0 0,0 0 0,1 0 0,-1 0 0,0 0 0,-2-1 0,2 1 0,0 0 0,-1 0 0,1 0 0,0 0 0,0 0 0,1-1 0,-1 1 0,0-1 0,0 1 0,1-1 0,-1 0 0,1 0 0,-1 0 0,1 0 0,0 0 0,-1 0 0,1 0 0,0 0 0,1 0 0,-2-3 0,2 0 0,0 1 0,0 0 0,1-1 0,-1 1 0,1 0 0,0-1 0,1 1 0,-1 0 0,1 0 0,-1 0 0,1 0 0,0 0 0,4-5 0,5-7 0,23-24 0,-5 10 0,53-46 0,-67 64 0,1 1 0,0 0 0,1 1 0,0 1 0,33-14 0,-46 22 0,-1 0 0,1 0 0,-1 0 0,1 0 0,-1 1 0,1 0 0,0-1 0,-1 1 0,1 0 0,0 1 0,-1-1 0,6 2 0,-6-1 0,-1 0 0,0 0 0,0 0 0,0 1 0,1-1 0,-1 0 0,-1 1 0,1 0 0,0-1 0,0 1 0,-1 0 0,1 0 0,-1 0 0,1 0 0,-1 0 0,0 0 0,0 0 0,0 1 0,1 1 0,3 15 0,0 0 0,-2 1 0,0-1 0,-1 0 0,-1 1 0,-2 27 0,1-14 0,4 39 0,1-41 0,2 0 0,1 0 0,23 56 0,-6-32 0,34 55 0,-54-101 0,2 3 0,0-1 0,-1 2 0,7 19 0,-12-30 0,0 1 0,0 0 0,-1 0 0,1 0 0,-1-1 0,1 1 0,-1 0 0,0 0 0,0 0 0,-1 0 0,1-1 0,0 1 0,-1 0 0,0 0 0,0-1 0,0 1 0,0 0 0,0-1 0,0 1 0,0-1 0,-1 1 0,0-1 0,-1 3 0,-5 2 0,1-1 0,-1 0 0,-1 0 0,1-1 0,-1 0 0,0 0 0,-17 6 0,-3-1 0,-38 8 0,50-13-118,-35 6 367,49-10-364,-1-1 0,1 0 0,-1 0 0,1 0 0,0 0 0,-1 0-1,1 0 1,0-1 0,0 0 0,-1 0 0,1 0 0,-4-1 0,-3-9-6711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5:45:13.68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35 1092 24575,'0'-6'0,"-6"-2"0,-2 3 0,1 21 0,1 44 0,1 53 0,3 43 0,6 29 0,13 4 0,14-10-1332,15-26 1332,14-30 0,6-36 0,7-23 0,-1-24 0,-2-18 0,-8-15 0,-15-10-6859</inkml:trace>
  <inkml:trace contextRef="#ctx0" brushRef="#br0" timeOffset="391.55">1146 1251 24575,'-1'1'0,"1"-1"0,-1 1 0,0 0 0,0 0 0,0 0 0,1 0 0,-1 0 0,0 0 0,1 0 0,-1 0 0,1 0 0,0 0 0,-1 0 0,1 0 0,0 0 0,-1 1 0,1-1 0,0 0 0,0 0 0,0 0 0,0 0 0,0 3 0,0-1 0,-49 384 0,-5 36 0,52-385 0,1-25 0,0 0 0,-1-1 0,-3 16 0,9-87 0,17-172 0,32-224 0,-51 443 0,20-88 0,-20 91 0,1 0 0,0 1 0,1-1 0,0 1 0,0 0 0,0 0 0,12-14 0,-15 21 0,-1-1 0,1 1 0,0 0 0,0 1 0,0-1 0,0 0 0,0 0 0,0 0 0,0 0 0,0 1 0,1-1 0,-1 1 0,0-1 0,0 1 0,0-1 0,1 1 0,-1 0 0,0-1 0,1 1 0,-1 0 0,0 0 0,0 0 0,1 0 0,-1 0 0,0 0 0,1 0 0,-1 1 0,0-1 0,1 0 0,-1 1 0,0-1 0,0 1 0,0-1 0,1 1 0,-1 0 0,0-1 0,0 1 0,0 0 0,1 1 0,3 3 0,-1 0 0,1 1 0,-1-1 0,0 1 0,-1 0 0,5 10 0,13 33 0,-2 2 0,13 62 0,-21-73 0,104 423-1257,10 39 1019,-120-481 336,-5-15-263,-4-8-884,-7-14-4531</inkml:trace>
  <inkml:trace contextRef="#ctx0" brushRef="#br0" timeOffset="561.7">1111 1957 24575,'6'0'0,"11"0"0,12-12 0,12-4 0,9-9 0,5-8 0,5 1 0,1-9 0,-10 2-8191</inkml:trace>
  <inkml:trace contextRef="#ctx0" brushRef="#br0" timeOffset="1100.91">2046 1516 24575,'0'-10'-8727,"-1"-5"8797,-1 6 3259,-2 15-2078,1 6-843,0 0 0,1 0-1,1 0 1,0 0 0,0 1 0,1-1-1,1 0 1,0 0 0,3 16-1,-4-28-407,0 1 0,1 0 0,-1 0 0,0 0 0,0 0 0,1 0 0,-1-1 0,0 1 0,1 0 0,-1 0 0,1 0 0,-1-1 0,1 1 0,-1 0 0,1-1 0,-1 1 0,1 0 0,0-1 0,1 2 0,-2-2 0,1 0 0,-1-1 0,0 1 0,1 0 0,-1 0 0,1 0 0,-1-1 0,1 1 0,-1 0 0,0-1 0,1 1 0,-1 0 0,0-1 0,1 1 0,-1 0 0,0-1 0,0 1 0,1-1 0,-1 1 0,0 0 0,0-1 0,0 1 0,0-1 0,1 1 0,-1-1 0,1-2 0,0 0 0,0 0 0,-1 0 0,1 0 0,-1-1 0,1 1 0,-1 0 0,0 0 0,-1-6 0,-3 46 0,12 258 0,-1-165 0,-3-21 0,13 164 0,-17-268 0,2 10 0,1 0 0,4 15 0,-6-27 0,0 0 0,0 0 0,0 0 0,0-1 0,0 1 0,1 0 0,0-1 0,-1 1 0,1-1 0,0 0 0,0 1 0,0-1 0,0 0 0,0 0 0,1 0 0,3 1 0,-4-2 12,0 0 0,0-1-1,0 1 1,0-1 0,0 0-1,1 0 1,-1 1 0,0-1-1,0-1 1,0 1 0,1 0-1,-1-1 1,0 1 0,0-1-1,0 1 1,0-1 0,0 0-1,0 0 1,0 0 0,0 0-1,0 0 1,0-1 0,-1 1-1,1-1 1,0 1 0,-1-1-1,1 1 1,1-4 0,6-6-338,-1 0 0,0-1 1,8-15-1,-13 22-75,28-55-6425</inkml:trace>
  <inkml:trace contextRef="#ctx0" brushRef="#br0" timeOffset="1418.12">3157 1057 24575,'-2'0'0,"0"0"0,1 1 0,-1-1 0,0 1 0,0-1 0,0 1 0,0 0 0,1 0 0,-1-1 0,0 1 0,1 1 0,-1-1 0,0 0 0,1 0 0,0 0 0,-1 1 0,1-1 0,0 1 0,-1-1 0,1 1 0,-1 2 0,-3 5 0,1-1 0,0 1 0,-3 9 0,6-15 0,-6 19 0,0 2 0,-6 41 0,11-52 0,1 1 0,0 0 0,1 0 0,0 0 0,1 0 0,4 16 0,-5-27 0,1-1 0,0 1 0,-1-1 0,1 1 0,0-1 0,0 1 0,1-1 0,-1 0 0,0 1 0,1-1 0,0 0 0,-1 0 0,1 0 0,0 0 0,0 0 0,0-1 0,0 1 0,0 0 0,0-1 0,1 0 0,-1 1 0,0-1 0,1 0 0,3 1 0,-4-2 0,1 0 0,-1 0 0,0 0 0,1 0 0,-1 0 0,0-1 0,1 1 0,-1-1 0,0 1 0,1-1 0,-1 0 0,0 0 0,0 0 0,0 0 0,0 0 0,0-1 0,0 1 0,0 0 0,0-1 0,0 0 0,-1 1 0,1-1 0,0 0 0,-1 0 0,0 0 0,3-4 0,1-3 0,-1-1 0,0 0 0,0 0 0,-1 0 0,0 0 0,-1 0 0,0 0 0,-1-1 0,1-15 0,-2 12 0,0 0 0,-1 1 0,-1-1 0,0 0 0,-1 1 0,-7-24 0,9 35 0,0-1 0,-1 1 0,1-1 0,0 1 0,-1-1 0,1 1 0,-1 0 0,0-1 0,-3-2 0,5 5 0,0 0 0,-1 0 0,1 0 0,0-1 0,0 1 0,-1 0 0,1 0 0,0 0 0,-1 0 0,1 0 0,-1-1 0,1 1 0,0 0 0,-1 0 0,1 0 0,0 0 0,-1 0 0,1 0 0,0 0 0,-1 0 0,1 0 0,-1 1 0,1-1 0,0 0 0,-1 0 0,1 0 0,-1 1 0,0-1 0,0 1 0,1 0 0,-1 0 0,0 0 0,0 0 0,1 0 0,-1 0 0,1 0 0,-1 1 0,1-1 0,-1 0 0,1 0 0,-1 2 0,-5 33-1365,1 8-5461</inkml:trace>
  <inkml:trace contextRef="#ctx0" brushRef="#br0" timeOffset="1699.81">3351 2133 24575,'0'0'0,"0"1"0,0-1 0,0 0 0,0 1 0,0-1 0,0 1 0,0-1 0,1 0 0,-1 1 0,0-1 0,0 0 0,0 1 0,0-1 0,0 0 0,1 1 0,-1-1 0,0 0 0,0 1 0,1-1 0,-1 0 0,0 1 0,1-1 0,-1 0 0,0 0 0,0 0 0,1 1 0,-1-1 0,0 0 0,1 0 0,-1 0 0,1 1 0,15-3 0,14-11 0,-22 7 0,1 0 0,-1-1 0,0-1 0,0 1 0,-1-1 0,9-12 0,-12 15 0,-1 0 0,1-1 0,-1 0 0,0 0 0,0 0 0,0 0 0,-1 0 0,0 0 0,0-1 0,-1 1 0,1-9 0,-2 14 0,0 0 0,1-1 0,-1 1 0,0 0 0,0 0 0,-1-1 0,1 1 0,0 0 0,0 0 0,0 0 0,-1-1 0,1 1 0,-1 0 0,1 0 0,-1 0 0,1 0 0,-1 0 0,0 0 0,0 0 0,1 0 0,-1 0 0,0 0 0,0 0 0,0 0 0,0 1 0,0-1 0,0 0 0,0 1 0,0-1 0,0 1 0,0-1 0,0 1 0,-1-1 0,1 1 0,0 0 0,0-1 0,0 1 0,-1 0 0,1 0 0,0 0 0,0 0 0,-3 1 0,0-1 0,0 1 0,0 0 0,1 0 0,-1 0 0,0 0 0,0 1 0,1 0 0,-1-1 0,1 1 0,0 1 0,-1-1 0,-4 5 0,2 0 0,0 0 0,0 1 0,1 0 0,0 0 0,0 0 0,1 0 0,0 1 0,1 0 0,-5 18 0,5-19 0,2 0 0,-1 0 0,1 0 0,0 1 0,1-1 0,0 0 0,1 1 0,-1-1 0,1 0 0,1 1 0,3 11 0,-4-17-68,0 0 0,1 0-1,-1-1 1,1 1 0,-1-1 0,1 1-1,0-1 1,0 0 0,0 0 0,0 1-1,0-1 1,0-1 0,1 1 0,-1 0-1,1 0 1,-1-1 0,1 0-1,0 1 1,2 0 0,24 5-6758</inkml:trace>
  <inkml:trace contextRef="#ctx0" brushRef="#br0" timeOffset="2132.85">4427 1004 24575,'-3'5'0,"0"-1"0,0 1 0,0 1 0,0-1 0,1 0 0,0 1 0,0-1 0,0 1 0,0 6 0,-3 7 0,-9 33 0,2 0 0,-8 95 0,9 109 0,10-226 0,-1 82 0,23 217 0,-15-305 0,-6-24 0,0 0 0,0 0 0,0 0 0,1 0 0,-1 0 0,0 0 0,0 0 0,0 0 0,0 0 0,0 0 0,1 0 0,-1 0 0,0 0 0,0 0 0,0 0 0,0 0 0,0 0 0,1 0 0,-1 0 0,0 0 0,0 0 0,0 0 0,0 0 0,0 0 0,1 0 0,-1 0 0,0 0 0,0-1 0,0 1 0,0 0 0,0 0 0,0 0 0,0 0 0,0 0 0,0 0 0,1-1 0,-1 1 0,0 0 0,0 0 0,0 0 0,0 0 0,0 0 0,0 0 0,0-1 0,0 1 0,0 0 0,0 0 0,0 0 0,0 0 0,0-1 0,0 1 0,0 0 0,0 0 0,0 0 0,0 0 0,0 0 0,0-1 0,0 1 0,-1 0 0,6-44 0,-1-176 11,6-104-309,16 79-637,-15 181 684,34-111-1,-39 158 252,0-1 0,2 2 0,9-18 0,-16 31 0,1 1 0,-1-1 0,1 1 0,0-1 0,0 1 0,0 0 0,0 0 0,0 0 0,0 0 0,0 1 0,0-1 0,1 0 0,-1 1 0,1-1 0,4-1 0,-5 3 0,0 0 0,0 0 0,0 0 0,0 0 0,-1 1 0,1-1 0,0 0 0,0 1 0,0-1 0,-1 1 0,1 0 0,0 0 0,-1 0 0,1-1 0,-1 1 0,1 1 0,-1-1 0,1 0 0,-1 0 0,0 0 0,1 1 0,-1-1 0,0 1 0,1 2 0,6 7 0,-1 0 0,-1 0 0,0 0 0,-1 1 0,6 17 0,17 70 0,-27-94 0,84 514 0,-75-438 0,20 209 360,-27-255-7186</inkml:trace>
  <inkml:trace contextRef="#ctx0" brushRef="#br0" timeOffset="2302.84">4568 1604 24575,'-6'0'0,"13"0"0,24-6 0,18-11 0,22-12 0,19-12 0,17-12 0,3-9 0,-3-2 0,-21 9-8191</inkml:trace>
  <inkml:trace contextRef="#ctx0" brushRef="#br0" timeOffset="2459.34">5591 1075 24575,'9'0'0,"12"-6"0,6-2 0,3 0 0,-2-4 0,-13-1 0,-8 3-8191</inkml:trace>
  <inkml:trace contextRef="#ctx0" brushRef="#br0" timeOffset="2820.29">5538 1022 24575,'-10'8'0,"-1"1"0,1 0 0,0 1 0,1 0 0,0 0 0,1 1 0,0 0 0,1 0 0,-7 14 0,-1 6 0,2 1 0,-14 44 0,18-47 0,-6 40 0,13-59 0,1 0 0,0 0 0,1 0 0,0 0 0,1 0 0,0 0 0,4 18 0,-5-26 0,1 0 0,-1-1 0,0 1 0,1 0 0,0 0 0,-1-1 0,1 1 0,0 0 0,0-1 0,0 1 0,0-1 0,0 1 0,0-1 0,0 0 0,1 0 0,-1 1 0,0-1 0,1 0 0,-1 0 0,1 0 0,-1 0 0,1 0 0,0-1 0,-1 1 0,1 0 0,0-1 0,0 1 0,-1-1 0,1 0 0,0 1 0,0-1 0,0 0 0,-1 0 0,1 0 0,0 0 0,0-1 0,0 1 0,1-1 0,7-2 0,0-1 0,0 0 0,0-1 0,-1 0 0,13-9 0,-1 2 0,-8 4 0,1 1 0,-1 1 0,2 0 0,-1 1 0,0 1 0,1 0 0,28-3 0,-38 7 0,0 0 0,-1-1 0,1 2 0,0-1 0,-1 0 0,1 1 0,0 0 0,-1 0 0,1 1 0,-1-1 0,1 1 0,-1 0 0,0 0 0,0 0 0,0 1 0,0-1 0,0 1 0,-1 0 0,1 0 0,-1 1 0,0-1 0,0 1 0,0-1 0,0 1 0,0 0 0,-1 0 0,0 0 0,0 0 0,2 6 0,-2-4 0,0 1 0,-1 0 0,1-1 0,-1 1 0,-1 0 0,0 0 0,0 0 0,0-1 0,0 1 0,-1 0 0,-1 0 0,1-1 0,-1 1 0,0-1 0,0 1 0,-1-1 0,-5 11 0,4-10 0,-1 0 0,0 1 0,0-2 0,0 1 0,0 0 0,-1-1 0,-1 0 0,1 0 0,-1-1 0,1 0 0,-2 0 0,1-1 0,-13 6 0,18-9-50,0 0-1,0 0 1,0-1-1,0 1 0,0-1 1,-1 1-1,1-1 1,0 0-1,0 0 1,0 0-1,-1 0 0,1 0 1,0-1-1,0 1 1,0 0-1,0-1 1,0 0-1,0 0 0,0 1 1,0-1-1,0-1 1,0 1-1,0 0 1,0 0-1,0-1 1,-1-1-1,-15-19-6775</inkml:trace>
  <inkml:trace contextRef="#ctx0" brushRef="#br0" timeOffset="3429.87">6315 845 24575,'7'-1'0,"-1"0"0,0 0 0,1-1 0,-1 0 0,0 0 0,0 0 0,7-5 0,11-3 0,172-57 0,-160 50 0,-36 17 0,1 0 0,-1-1 0,1 1 0,-1 0 0,1 0 0,-1 0 0,0 0 0,1-1 0,-1 1 0,0 0 0,1 0 0,-1-1 0,1 1 0,-1 0 0,0 0 0,0-1 0,1 1 0,-1 0 0,0-1 0,1 1 0,-1-1 0,0 1 0,0 0 0,0-1 0,0 1 0,1-1 0,-1 1 0,0 0 0,0-1 0,0 1 0,0-1 0,0 1 0,0-1 0,0 1 0,0-1 0,0 1 0,0 0 0,0-1 0,-1 0 0,0 0 0,0 0 0,-1 1 0,1-1 0,-1 0 0,1 1 0,0-1 0,-1 1 0,1 0 0,-1-1 0,-2 1 0,-39-2 0,1 1 0,-76 9 0,107-7 0,0 0 0,0 1 0,0 1 0,0 0 0,1 0 0,-1 1 0,1 0 0,0 1 0,0 0 0,0 1 0,1 0 0,0 0 0,0 1 0,0 0 0,1 1 0,0 0 0,1 0 0,0 1 0,0 0 0,0 0 0,1 0 0,1 1 0,0 0 0,0 0 0,1 1 0,-5 18 0,4-14 0,2 0 0,0 0 0,1 0 0,0 0 0,2 1 0,-1-1 0,2 1 0,0-1 0,1 0 0,1 0 0,0 0 0,1 0 0,0 0 0,1 0 0,1-1 0,0 0 0,14 22 0,-18-34 0,0 1 0,0 0 0,0-1 0,0 0 0,1 1 0,-1-1 0,1 0 0,-1 0 0,1-1 0,0 1 0,0-1 0,0 1 0,0-1 0,0 0 0,0 0 0,0 0 0,0 0 0,0-1 0,1 1 0,-1-1 0,0 0 0,0 0 0,1 0 0,4-1 0,5-1 0,1-2 0,-1 1 0,-1-2 0,22-9 0,3-2 0,-30 13 0,0 1 0,0 0 0,1 0 0,-1 1 0,1 0 0,-1 0 0,1 0 0,-1 1 0,1 0 0,7 2 0,-10-1 0,0 0 0,0 1 0,-1 0 0,1 0 0,0 0 0,-1 0 0,0 1 0,0 0 0,0 0 0,0 0 0,0 0 0,0 0 0,-1 1 0,1 0 0,4 7 0,-1-1 0,0 1 0,-1 0 0,-1 0 0,0 0 0,-1 0 0,0 1 0,0 0 0,-1 0 0,2 17 0,-5-24 0,1 0 0,-1 0 0,0 1 0,-1-1 0,1 0 0,-1 0 0,0 1 0,-1-1 0,1 0 0,-4 8 0,3-10 0,0 0 0,0 0 0,0 0 0,0 0 0,0-1 0,-1 1 0,1 0 0,-1-1 0,0 0 0,0 0 0,0 0 0,0 0 0,0 0 0,0-1 0,0 1 0,-1-1 0,-3 2 0,1-2-49,1 1 1,-1 0-1,0-1 0,0 0 0,0-1 1,0 1-1,0-1 0,1 0 0,-1-1 1,0 1-1,0-1 0,0 0 0,0-1 1,1 0-1,-1 1 0,1-2 0,-1 1 1,1-1-1,0 1 0,0-1 0,0-1 1,0 1-1,0-1 0,1 0 0,0 0 0,0 0 1,-7-9-1,-8-22-6777</inkml:trace>
  <inkml:trace contextRef="#ctx0" brushRef="#br0" timeOffset="3753.48">6985 34 24575,'4'-1'0,"-1"1"0,0-1 0,0 0 0,0 0 0,0 0 0,0-1 0,0 1 0,4-3 0,10-5 0,-9 6 0,0 1 0,1 0 0,-1 0 0,1 1 0,-1 0 0,1 0 0,-1 1 0,1 0 0,-1 0 0,1 1 0,-1 1 0,1-1 0,-1 1 0,0 1 0,1-1 0,-1 1 0,-1 1 0,1 0 0,0 0 0,-1 0 0,0 1 0,11 9 0,-3-1 0,0 1 0,-1 1 0,-1 1 0,0 0 0,-1 0 0,0 1 0,-2 1 0,14 29 0,2 18 0,-3 1 0,-2 1 0,-4 1 0,-2 1 0,-3 0 0,4 115 0,-15-128 0,-2 0 0,-2-1 0,-3 1 0,-2-1 0,-3 0 0,-1-1 0,-4 0 0,-1-1 0,-3-1 0,-3-1 0,-1-1 0,-3 0 0,-1-3 0,-49 62 0,54-79 0,-2 0 0,-1-2 0,-1-1 0,-1-2 0,-37 27 0,59-48 0,-1 0 0,0 0 0,0 0 0,0-1 0,-10 4 0,15-7 0,0 1 0,0 0 0,-1-1 0,1 0 0,0 0 0,0 0 0,-1 0 0,1 0 0,0 0 0,0 0 0,-1-1 0,1 1 0,0-1 0,0 0 0,0 1 0,0-1 0,-1 0 0,1 0 0,1-1 0,-1 1 0,-4-3 0,-14-22-1365,5-5-5461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5:45:11.21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1846 166 24575,'-2'-1'0,"1"0"0,-1 0 0,0 0 0,1 0 0,-1 0 0,1 0 0,-1 0 0,1-1 0,0 1 0,-1-1 0,1 1 0,0-1 0,0 1 0,0-1 0,0 0 0,0 1 0,1-1 0,-1 0 0,-1-3 0,1 1 0,-6-11 0,-1 0 0,0 1 0,-1 0 0,-20-26 0,26 37 0,0 0 0,-1-1 0,1 2 0,-1-1 0,1 0 0,-1 1 0,0 0 0,0-1 0,0 2 0,-7-4 0,8 5 0,0-1 0,0 1 0,0 0 0,0-1 0,0 1 0,0 1 0,0-1 0,0 0 0,0 1 0,0-1 0,0 1 0,0 0 0,0 0 0,0 0 0,1 1 0,-1-1 0,-4 4 0,-5 5 0,-1 0 0,2 2 0,0-1 0,0 1 0,1 1 0,1 0 0,-13 23 0,-10 19 0,2 2 0,-23 63 0,-31 124 0,82-237 0,-7 20 0,1 1 0,2 0 0,-6 45 0,12-66 0,-1-1 0,1 1 0,0 0 0,1 0 0,0-1 0,0 1 0,0 0 0,1-1 0,-1 1 0,2-1 0,-1 0 0,1 1 0,0-1 0,0-1 0,1 1 0,-1 0 0,1-1 0,1 1 0,-1-1 0,10 8 0,-5-7 0,0 0 0,0 0 0,1-1 0,0 0 0,0-1 0,0 0 0,0-1 0,18 4 0,8-1 0,46 2 0,-44-5 0,40 3 0,231 30 0,-287-32 0,-1 1 0,0 1 0,-1 1 0,0 1 0,30 16 0,-44-21 0,0 1 0,0 0 0,0 0 0,-1 0 0,0 0 0,0 1 0,0 0 0,0 0 0,-1 1 0,0-1 0,0 1 0,0 0 0,-1 0 0,0 0 0,0 0 0,-1 0 0,1 1 0,-1 0 0,-1-1 0,1 1 0,-1 7 0,-1-3 0,0-1 0,-1 1 0,-1 0 0,0 0 0,0 0 0,-1-1 0,0 1 0,-1-1 0,0 0 0,-1 0 0,0 0 0,-1-1 0,0 1 0,0-1 0,-10 10 0,-5 4 0,0-1 0,-2-1 0,0-1 0,-35 23 0,0-7 0,-1-2 0,-1-3 0,-2-3 0,-1-2 0,-91 24 0,131-43 0,-1-1 0,0-1 0,0-2 0,0 0 0,-33-1 0,50-2 0,1 0 0,-1-1 0,0 0 0,1 0 0,-1-1 0,1 0 0,0 0 0,-1 0 0,1-1 0,0 0 0,0 0 0,1 0 0,-1-1 0,1 0 0,0 0 0,0 0 0,0-1 0,0 0 0,1 0 0,-1 0 0,1 0 0,1-1 0,-1 1 0,-3-8 0,4 6-52,1 0-1,-1 0 1,1-1-1,0 1 1,0 0-1,1-1 1,0 1-1,1-1 1,-1 0-1,1 1 1,1-1-1,0 1 1,0-1-1,0 1 1,1-1-1,0 1 1,0 0-1,1 0 1,0 0-1,0 0 1,1 0-1,-1 1 0,2-1 1,-1 1-1,8-8 1,24-23-6774</inkml:trace>
  <inkml:trace contextRef="#ctx0" brushRef="#br0" timeOffset="374.13">2481 537 24575,'-1'0'0,"1"0"0,-1 1 0,0-1 0,0 1 0,0-1 0,1 0 0,-1 1 0,0-1 0,1 1 0,-1 0 0,0-1 0,1 1 0,-1 0 0,1-1 0,-1 1 0,1 0 0,-1 0 0,1-1 0,-1 1 0,1 0 0,0 0 0,-1 0 0,1-1 0,0 1 0,0 2 0,-6 27 0,5-25 0,-5 42 0,2 0 0,2 78 0,4-102 0,0 1 0,1-1 0,2-1 0,0 1 0,1-1 0,1 1 0,15 29 0,-16-42 0,0 0 0,0-1 0,1 1 0,0-1 0,1-1 0,0 1 0,0-1 0,0-1 0,1 1 0,1-1 0,-1-1 0,19 10 0,-23-14 0,0 0 0,0 0 0,0 0 0,1-1 0,-1 1 0,1-1 0,-1 0 0,0-1 0,1 1 0,-1-1 0,1-1 0,-1 1 0,1 0 0,-1-1 0,1 0 0,-1-1 0,0 1 0,1-1 0,-1 0 0,0 0 0,0-1 0,0 1 0,-1-1 0,1 0 0,-1-1 0,1 1 0,-1-1 0,4-5 0,1-1 0,0-1 0,-2 0 0,1-1 0,-2 0 0,1 0 0,-2-1 0,1 1 0,-2-1 0,0 0 0,0 0 0,3-27 0,-4 6 0,0-1 0,-3 1 0,-5-55 0,1 55 0,-2 0 0,-10-33 0,6 31 0,10 36 0,0 0 0,0-1-1,0 1 1,0 0 0,0 0-1,-1-1 1,1 1 0,0 0-1,0-1 1,1 1 0,-1 0-1,0 0 1,0-1 0,0 1-1,0 0 1,0 0 0,0-1-1,0 1 1,0 0 0,0 0-1,0-1 1,1 1 0,-1 0 0,0 0-1,0 0 1,0-1 0,1 1-1,-1 0 1,0 0 0,0 0-1,0 0 1,1-1 0,-1 1-1,0 0 1,0 0 0,1 0-1,-1 0 1,0 0 0,0 0-1,1 0 1,-1 0 0,0 0-1,0 0 1,1 0 0,-1 0-1,0 0 1,1 0 0,-1 0-1,0 0 1,0 0 0,1 0-1,-1 0 1,0 0 0,0 0 0,1 0-1,-1 1 1,16 6-998,-15-6 649,23 15-6477</inkml:trace>
  <inkml:trace contextRef="#ctx0" brushRef="#br0" timeOffset="973.33">3275 537 24575,'-1'9'0,"-13"40"0,3 1 0,3 0 0,1 1 0,0 69 0,18 207 0,-8-266 0,0 2 0,8 80 0,-10-186 0,-61-323 0,2 21 0,57 339 0,1 1 0,-1-1 0,1 0 0,1 1 0,0-7 0,-1 12 0,0 0 0,0-1 0,0 1 0,0 0 0,0 0 0,0-1 0,0 1 0,0 0 0,1 0 0,-1-1 0,0 1 0,0 0 0,0 0 0,0 0 0,1-1 0,-1 1 0,0 0 0,0 0 0,0 0 0,1-1 0,-1 1 0,0 0 0,0 0 0,0 0 0,1 0 0,-1 0 0,0 0 0,0 0 0,1 0 0,-1 0 0,0-1 0,0 1 0,1 0 0,-1 0 0,0 0 0,1 0 0,-1 1 0,16 12 0,63 95 0,4 6 0,-56-82 0,57 52 0,-75-76 0,1 0 0,0 0 0,0-1 0,1-1 0,0 0 0,1 0 0,-1-1 0,1 0 0,0-1 0,16 4 0,-24-8 0,-1 1 0,1-1 0,0 0 0,-1 0 0,1 0 0,-1-1 0,1 1 0,0-1 0,-1 0 0,0 0 0,1 0 0,-1-1 0,1 1 0,-1-1 0,0 0 0,0 0 0,0 0 0,0 0 0,0 0 0,-1-1 0,1 1 0,-1-1 0,1 1 0,-1-1 0,0 0 0,0 0 0,0 0 0,-1-1 0,3-3 0,2-8 0,0 0 0,-1-1 0,-1 1 0,0-1 0,2-21 0,14-143 0,12-72 0,-31 245 0,0 0 0,1 0 0,0 0 0,0 1 0,1-1 0,3-7 0,-5 13 0,-1 0 0,1 1 0,-1-1 0,1 1 0,-1-1 0,1 1 0,-1-1 0,1 1 0,-1 0 0,1-1 0,-1 1 0,1 0 0,0-1 0,-1 1 0,1 0 0,0 0 0,-1 0 0,1-1 0,0 1 0,0 0 0,-1 0 0,1 0 0,0 0 0,-1 0 0,1 0 0,0 0 0,-1 1 0,1-1 0,0 0 0,0 0 0,-1 0 0,1 1 0,-1-1 0,1 0 0,0 1 0,-1-1 0,1 1 0,-1-1 0,1 0 0,-1 1 0,1-1 0,0 2 0,5 4 0,0 0 0,-1 0 0,0 1 0,0-1 0,-1 1 0,7 15 0,22 56 0,-26-59 0,112 352 0,-26 9 0,-49-146 0,-41-219 45,-3-30-1455,-1-15-5416</inkml:trace>
  <inkml:trace contextRef="#ctx0" brushRef="#br0" timeOffset="1720.52">11 1472 24575,'-6'0'0,"1"0"0,17-6 0,12-8 0,7-2 0,6-4 0,1 2 0,-5 3-8191</inkml:trace>
  <inkml:trace contextRef="#ctx0" brushRef="#br0" timeOffset="1894.96">170 1648 24575,'0'6'0,"12"2"0,10-1 0,5-1 0,8-4 0,9-3 0,5-11 0,6-2 0,4-14 0,-9-3-8191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4:52:01.85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1 376 24575,'0'2'0,"0"-1"0,1 1 0,-1-1 0,1 0 0,0 1 0,-1-1 0,1 0 0,0 1 0,0-1 0,0 0 0,0 0 0,0 0 0,0 0 0,0 0 0,0 0 0,0 0 0,0 0 0,0 0 0,1 0 0,-1-1 0,0 1 0,1-1 0,-1 1 0,1-1 0,2 1 0,38 8 0,13-5 0,86-4 0,-51-2 0,-69 2 0,0 1 0,1 1 0,-2 1 0,1 1 0,34 12 0,-52-15 0,-1 0 0,1 0 0,-1 1 0,1-1 0,-1 1 0,1 0 0,-1-1 0,0 1 0,0 0 0,0 1 0,0-1 0,0 0 0,-1 0 0,1 1 0,0-1 0,-1 1 0,0 0 0,0-1 0,0 1 0,1 3 0,1 6 0,-1 1 0,0-1 0,1 20 0,0 3 0,0-20 0,1 0 0,5 16 0,-5-19 0,0 0 0,-1 0 0,0 0 0,1 22 0,-3 351 0,-3-177 0,4-109 0,-4 110 0,-7-133 0,4-49 0,0 46 0,3-43 0,-5 38 0,2-37 0,0 34 0,5 1162 0,1-570 0,-1-643 0,1 0 0,0 0 0,1 0 0,6 22 0,-6-30 0,0 1 0,1-1 0,0 0 0,0 0 0,0 0 0,0 0 0,1 0 0,0-1 0,0 0 0,1 0 0,8 8 0,-11-12 0,0 1 0,1-1 0,-1 0 0,0 0 0,1 0 0,-1 0 0,1 0 0,0 0 0,-1-1 0,1 1 0,0-1 0,-1 1 0,1-1 0,0 0 0,0 0 0,4-1 0,6-2 0,0 0 0,17-6 0,7-2 0,14 5 0,0 2 0,0 2 0,75 7 0,39 14 0,8 10 0,-172-29 0,0 0 0,-1 0 0,1 1 0,0-1 0,-1 0 0,1 0 0,0 0 0,-1 0 0,1 0 0,0 0 0,0 0 0,-1 0 0,1 0 0,0 0 0,-1-1 0,1 1 0,-1 0 0,2-1 0,-3-7 0,-17-13 0,14 19 0,0-1 0,1 0 0,-1 1 0,0 0 0,0 0 0,-1 0 0,1 0 0,0 1 0,0 0 0,-1 0 0,1 0 0,-6 0 0,10 1 0,0 0 0,0 0 0,0 0 0,0 0 0,-1 0 0,1 0 0,0 0 0,0 0 0,0 0 0,0 0 0,0 0 0,0 0 0,0 0 0,0 0 0,0 0 0,0 0 0,0 0 0,-1 0 0,1 1 0,0-1 0,0 0 0,0 0 0,0 0 0,0 0 0,0 0 0,0 0 0,0 0 0,0 0 0,0 0 0,0 1 0,0-1 0,0 0 0,0 0 0,0 0 0,0 0 0,0 0 0,0 0 0,0 0 0,0 1 0,0-1 0,0 0 0,0 0 0,0 0 0,0 0 0,0 0 0,0 0 0,0 0 0,0 0 0,0 0 0,1 0 0,-1 1 0,0-1 0,0 0 0,0 0 0,7 8 0,10 4 0,-8-5 0,1 0 0,-1 0 0,-1 0 0,1 1 0,9 13 0,-16-19 0,-1-1 0,0 1 0,1 0 0,-1 0 0,0 0 0,0 0 0,0 0 0,0 0 0,-1 0 0,1 0 0,-1 1 0,1-1 0,-1 0 0,0 0 0,0 0 0,1 1 0,-2-1 0,1 0 0,0 0 0,0 1 0,-1-1 0,1 0 0,-1 0 0,0 0 0,0 0 0,0 0 0,0 0 0,0 0 0,0 0 0,0 0 0,0 0 0,-1 0 0,1-1 0,-1 1 0,-2 2 0,1-2-105,0 0 0,1 0 0,-1-1 0,0 1 0,0-1 0,0 0 0,-1 1 0,1-1 0,0-1 0,0 1 0,0 0 0,-5 0 0,-7 0-6721</inkml:trace>
  <inkml:trace contextRef="#ctx0" brushRef="#br0" timeOffset="2827.71">1393 4108 24575,'0'0'0,"-1"0"0,1 0 0,-1-1 0,1 1 0,0 0 0,-1-1 0,1 1 0,-1-1 0,1 1 0,0-1 0,-1 1 0,1-1 0,0 1 0,0-1 0,-1 1 0,1-1 0,0 1 0,0-1 0,0 1 0,0-1 0,-1 1 0,1-1 0,0 1 0,0-1 0,0 0 0,0 1 0,0-1 0,0 1 0,1-1 0,-1 0 0,2-19 0,-2 19 0,0 1 0,1-1 0,-1 1 0,0-1 0,0 1 0,0-1 0,0 0 0,0 1 0,1-1 0,-1 1 0,0-1 0,0 0 0,-1 1 0,1-1 0,0 1 0,0-1 0,0 0 0,0 1 0,0-1 0,-1 1 0,1-1 0,0 1 0,0-1 0,-1 0 0,1 0 0,-11 8 0,-16 28 0,22-29 0,-11 15 0,10-15 0,1 1 0,-1 0 0,2 0 0,-9 15 0,57-94 0,-39 63 0,3-6 0,1 0 0,0 0 0,1 1 0,0 1 0,13-13 0,-19 25 0,-4 9 0,-5 10 0,-24 40 0,22-45 0,0 0 0,0 1 0,1-1 0,1 2 0,-5 17 0,10-32 0,0 0 0,0 1 0,0-1 0,0 0 0,0 1 0,0-1 0,-1 0 0,1 1 0,0-1 0,0 0 0,0 1 0,0-1 0,0 1 0,0-1 0,0 0 0,0 1 0,1-1 0,-1 0 0,0 1 0,0-1 0,0 0 0,0 1 0,0-1 0,1 0 0,-1 1 0,0-1 0,0 0 0,0 0 0,1 1 0,-1-1 0,1 1 0,9-7 0,10-16 0,-19 21 0,59-68 0,-76 97 0,-3 5 0,-14 36 0,33-64 0,5-9 0,8-11 0,46-85 0,-141 215 0,112-166 0,-17 27 0,28-38 0,-80 114 0,-30 17 0,124-154 0,43-64 0,-205 276-1365,94-112-5461</inkml:trace>
  <inkml:trace contextRef="#ctx0" brushRef="#br0" timeOffset="3463.22">1143 4350 24575,'0'-4'0,"1"0"0,5 2 0,5 4 0,4 2 0,2 3 0,3 1 0,-4 2 0,1-1 0,-2 2 0,-1-2 0,-2-3 0,-4-4-8191</inkml:trace>
  <inkml:trace contextRef="#ctx0" brushRef="#br0" timeOffset="3708.93">1328 4303 24575,'-5'-5'0,"-4"-1"0,-6 0 0,0 3 0,-1 2 0,3 7 0,0 7 0,2 6 0,0 3 0,2 3 0,2 3 0,-2 1 0,1-2 0,1-1 0,2-4-8191</inkml:trace>
  <inkml:trace contextRef="#ctx0" brushRef="#br0" timeOffset="3999.02">1171 4266 24575,'0'2'0,"0"6"0,0 6 0,0 3 0,0 5 0,3 3 0,1 2 0,0-1 0,2 0 0,1 0 0,1-5 0,0-3 0,-1-4-8191</inkml:trace>
  <inkml:trace contextRef="#ctx0" brushRef="#br0" timeOffset="4263.22">1133 4498 24575,'-3'0'0,"1"-3"0,3-4 0,8-5 0,8-2 0,5-5 0,6-1 0,5 2 0,1 0 0,0 2 0,-8 2 0,-7 2-8191</inkml:trace>
  <inkml:trace contextRef="#ctx0" brushRef="#br0" timeOffset="5600.73">223 367 24575,'-29'46'0,"-31"42"0,46-67 0,13-20 0,1 0 0,-1-1 0,0 1 0,1 0 0,-1 0 0,1 0 0,0-1 0,-1 1 0,1 0 0,0 0 0,-1 0 0,1 0 0,0-1 0,0 1 0,0 0 0,0 0 0,0 0 0,0 0 0,0 0 0,0 0 0,0 0 0,0 0 0,1 1 0,-1-2 0,1 0 0,0 0 0,0 0 0,0 0 0,0 0 0,0 0 0,0 0 0,-1 0 0,1-1 0,0 1 0,0 0 0,0 0 0,0-1 0,-1 1 0,1-1 0,0 1 0,0-1 0,-1 1 0,1-1 0,0 1 0,-1-1 0,1 0 0,0 0 0,17-16 0,19-36 0,-30 41 0,1-1 0,1 1 0,11-11 0,-35 50 0,-19 26 0,45-76 0,-8 18 0,0-1 0,1 1 0,0 1 0,-1-1 0,1 0 0,8-5 0,-12 10-16,0 0 1,0 0-1,0 0 0,0 0 0,0 0 0,-1 0 0,1 0 1,0 0-1,0 0 0,0 0 0,0 1 0,0-1 0,0 0 1,0 0-1,0 0 0,0 0 0,0 0 0,0 0 0,0 0 1,0 0-1,1 0 0,-1 1 0,0-1 0,0 0 0,0 0 1,0 0-1,0 0 0,0 0 0,0 0 0,0 0 0,0 0 1,0 0-1,0 0 0,0 0 0,0 0 0,0 1 0,0-1 1,1 0-1,-1 0 0,0 0 0,0 0 0,0 0 1,0 0-1,0 0 0,0 0 0,0 0 0,0 0 0,0 0 1,1 0-1,-1 0 0,0 0 0,0 0 0,0 0 0,0 0 1,0 0-1,0 0 0,0 0 0,0 0 0,0 0 0,0 0 1,1 0-1,-1 0 0,0-1 0,0 1 0,0 1-320,-1 5-6490</inkml:trace>
  <inkml:trace contextRef="#ctx0" brushRef="#br0" timeOffset="6173.08">483 24 24575,'-11'140'0,"3"-56"0,9-148 0,16-120 0,-15 278 0,-4-33-1365,0-42-5461</inkml:trace>
  <inkml:trace contextRef="#ctx0" brushRef="#br0" timeOffset="8319.16">456 1713 24575,'1'1'0,"1"0"0,0 0 0,-1 0 0,1 0 0,-1 1 0,1-1 0,-1 0 0,1 1 0,-1-1 0,0 1 0,0-1 0,0 1 0,0-1 0,0 1 0,0 0 0,1 2 0,20 44 0,-17-36 0,-2-5 0,5 13 0,1-1 0,1-1 0,0 0 0,16 20 0,-26-37 0,1-1 0,-1 1 0,0-1 0,1 0 0,-1 1 0,0-1 0,1 0 0,-1 1 0,1-1 0,-1 0 0,0 0 0,1 1 0,-1-1 0,1 0 0,-1 0 0,1 0 0,-1 0 0,1 1 0,-1-1 0,1 0 0,-1 0 0,1 0 0,-1 0 0,1 0 0,-1 0 0,1 0 0,-1-1 0,1 1 0,0 0 0,11-13 0,5-28 0,-15 36 0,31-78 0,-30 76 0,1 1 0,0-1 0,0 0 0,1 1 0,-1 0 0,1 0 0,1 0 0,-1 1 0,8-6 0,-13 11 0,0 0 0,0-1 0,1 1 0,-1 0 0,0 0 0,0 0 0,0 0 0,0 0 0,0-1 0,0 1 0,0 0 0,0 0 0,0 0 0,0 0 0,1 0 0,-1 0 0,0 0 0,0-1 0,0 1 0,0 0 0,0 0 0,1 0 0,-1 0 0,0 0 0,0 0 0,0 0 0,0 0 0,0 0 0,1 0 0,-1 0 0,0 0 0,0 0 0,0 0 0,0 0 0,1 0 0,-1 0 0,0 0 0,0 0 0,0 0 0,0 0 0,0 0 0,1 0 0,-1 0 0,0 0 0,0 1 0,0-1 0,0 0 0,0 0 0,0 0 0,1 0 0,-1 0 0,0 0 0,0 0 0,0 1 0,0-1 0,0 0 0,0 0 0,0 0 0,0 0 0,0 1 0,-4 13 0,-13 16 0,-41 62 0,57-89 0,-1 0 0,0 0 0,0-1 0,0 1 0,0-1 0,-1 1 0,1-1 0,-1 0 0,1 0 0,-1 0 0,0 0 0,-5 2 0,7-4 0,0 1 0,-1-1 0,1 1 0,0-1 0,-1 0 0,1 0 0,-1 1 0,1-1 0,0 0 0,-1 0 0,1-1 0,-1 1 0,1 0 0,0 0 0,-1-1 0,1 1 0,0 0 0,-1-1 0,1 0 0,0 1 0,-1-1 0,1 0 0,0 0 0,0 1 0,0-1 0,0 0 0,0 0 0,0 0 0,0 0 0,-2-3 0,-22-40 0,22 37 0,0 0 0,-1 0 0,0 0 0,0 1 0,0-1 0,-1 1 0,0 0 0,0 0 0,-1 1 0,-11-10 0,17 15 0,-1 0 0,1 0 0,0 0 0,0 0 0,0 0 0,-1 0 0,1 0 0,0-1 0,0 1 0,-1 0 0,1 0 0,0 0 0,0 0 0,-1 0 0,1 0 0,0 0 0,0 0 0,-1 0 0,1 0 0,0 1 0,0-1 0,-1 0 0,1 0 0,0 0 0,0 0 0,-1 0 0,1 0 0,0 0 0,0 1 0,0-1 0,-1 0 0,1 0 0,0 0 0,0 0 0,0 1 0,0-1 0,0 0 0,-1 0 0,1 0 0,0 1 0,0-1 0,0 0 0,0 0 0,0 1 0,0-1 0,0 0 0,0 0 0,0 1 0,0-1 0,0 0 0,0 0 0,0 1 0,0-1 0,0 0 0,0 0 0,0 1 0,0-1 0,0 0 0,0 0 0,0 1 0,0-1 0,1 0 0,-1 0 0,0 1 0,5 17 0,2-3 0,2 0 0,0-1 0,1 0 0,0-1 0,1 0 0,24 22 0,-33-33 0,-1-1 0,0 0 0,0 1 0,0-1 0,0 0 0,0 0 0,0 0 0,0 0 0,0 0 0,1 0 0,-1-1 0,0 1 0,1 0 0,-1-1 0,0 1 0,1-1 0,-1 1 0,1-1 0,-1 0 0,1 1 0,-1-1 0,1 0 0,-1 0 0,1 0 0,-1 0 0,1 0 0,-1-1 0,1 1 0,-1 0 0,1-1 0,-1 1 0,0-1 0,3 0 0,-1-2 0,1-1 0,0 1 0,-1-1 0,0 0 0,0 0 0,0 0 0,0 0 0,3-8 0,8-13-455,2 0 0,35-44 0,-46 63-6371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5:45:26.67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31 3229 24575,'-1'0'0,"0"-1"0,0 1 0,-1 0 0,1 0 0,0-1 0,0 1 0,0-1 0,0 1 0,0-1 0,0 0 0,0 1 0,0-1 0,0 0 0,0 0 0,0 0 0,0 0 0,0 0 0,0 1 0,1-2 0,-1 1 0,0 0 0,1 0 0,-1 0 0,1 0 0,-1 0 0,1 0 0,0-1 0,-1 1 0,1-2 0,-6-42 0,6 41 0,0-19 0,1 1 0,1 0 0,1 0 0,1 0 0,11-37 0,2 8 0,32-65 0,-5 31-201,3 2 0,4 1 0,63-76 0,217-213-1371,-15 77-720,82-30 1054,-93 100 158,343-186-1,-362 253 499,463-181 1,-287 184 581,-49 58-241,-295 78-240,120-3 1,-157 20 360,132 12-1,-167-5 164,0 2-1,0 1 0,-1 3 0,0 1 0,-1 3 0,60 29 0,-85-35 11,0 2 0,-1 0 0,-1 1 0,0 0 0,0 2 0,24 27 0,-31-29-1,-1 0 0,0 1 0,0-1 1,-2 1-1,0 1 0,0 0 0,-1 0 0,-1 0 0,6 32 1,-8-26 446,0 0 0,-2 0 0,0 0 0,-1 1 0,-2-1 1,-3 23-1,3-32-61,-1 0 0,0 0 1,-1 0-1,0 0 0,-1-1 0,0 0 1,-1 0-1,0 0 0,0-1 0,-2 1 1,-14 15-1,18-22-340,0 0 1,0 0-1,-1 0 1,0-1-1,0 0 1,-10 5-1,14-7-96,-1 0-1,1-1 1,-1 1-1,1-1 0,-1 1 1,0-1-1,1 0 1,-1 0-1,1 0 0,-1 0 1,1 0-1,-1 0 0,0 0 1,1 0-1,-1-1 1,1 1-1,-1 0 0,1-1 1,-1 0-1,1 1 0,-1-1 1,1 0-1,-1 0 1,1 1-1,0-1 0,0 0 1,-1-1-1,1 1 0,0 0 1,-1-2-1,-2-3-101,1-2 1,-1 1-1,1 0 0,1-1 0,0 1 0,0-1 0,0 1 0,1-1 1,-1-14-1,2 18-267,-5-57-6459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5:45:36.67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1125 24575,'44'0'0,"-9"1"0,0-1 0,0-2 0,66-12 0,13-19-27,119-49-1,-102 32-498,136-45-1798,62-16 1743,1867-472 216,-1975 533-1097,45-19 1096,-248 63 366,-6 3 0,-1-1 0,1 0 0,-1-1 0,16-9 0,-34 13 1299,-11 6-992,-19 10-4425</inkml:trace>
  <inkml:trace contextRef="#ctx0" brushRef="#br0" timeOffset="479.07">1058 1389 24575,'0'-3'0,"3"-1"0,8-6 0,6-1 0,11-8 0,9 0 0,7-10 0,5 1 0,7-1 0,-1 5 0,-9 5-8191</inkml:trace>
  <inkml:trace contextRef="#ctx0" brushRef="#br0" timeOffset="661.04">2487 878 24575,'9'0'0,"9"-6"0,8-2 0,5 0 0,-3 2-8191</inkml:trace>
  <inkml:trace contextRef="#ctx0" brushRef="#br0" timeOffset="799.82">2999 754 24575,'6'0'0,"8"-6"0,14-11 0,11-12 0,7 0 0,9-5 0,3 4 0,5-6 0,-7 4 0,-12 8-8191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5:45:27.34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513 2117 24575,'0'-28'0,"0"-30"0,1 55 0,0 7 0,4 36 0,17 577-943,-41 22-1165,-9-92-816,-12 106 1433,-19 90-1551,-8 61 1773,31-399 135,-134 1794-1536,99-113 1955,59-14 706,14-1554 323,2-138 52,-1-126 783,-1-114-343,0-99 1058,-1-67-726,0 6-767,5-96 2439,2-26-3514</inkml:trace>
  <inkml:trace contextRef="#ctx0" brushRef="#br0" timeOffset="2975.32">566 2012 24575,'41'-2'0,"-1"-1"0,52-12 0,-21 3 0,733-121-1967,457-61-382,-1014 166 2396,346-43-983,-372 32 936,-217 39-65,6-2 214,0 0 0,0 1 0,0 0 0,15 2 0,-23-1-85,0 0 0,0 1 0,0-1 0,0 0 0,0 1 1,0 0-1,0 0 0,0-1 0,0 1 0,0 0 0,0 0 0,-1 1 0,1-1 1,-1 0-1,1 0 0,0 1 0,-1-1 0,0 1 0,1 0 0,-1-1 0,0 1 1,0 0-1,0 0 0,0-1 0,0 1 0,-1 0 0,2 3 0,0 5 223,-1 0 0,0-1 0,-1 1 0,0 0 0,-2 19 0,0-13-217,-24 566 437,10-171-1477,-39 454-2497,-12 220 372,42-560 2770,-25 812 289,-13-384 715,10-600-520,-32 307-182,68-140 1846,21-1 1494,1-82-1741,-6 1624-783,-13-1874-793,1-61 0,4 159 0,-1 10 0,-62 366 0,52-544 0,-54 179 0,69-279 0,-1 0 0,0-1 0,-1 0 0,-16 29 0,19-39 0,0-1 0,0 0 0,0 0 0,-1 0 0,0-1 0,1 1 0,-1-1 0,-1 0 0,1-1 0,-1 1 0,1-1 0,-1 0 0,0-1 0,0 1 0,-1-1 0,-9 2 0,-27 2 0,0-3 0,0-1 0,-69-6 0,30 1 0,-5 0 0,-336 4 0,328 9 0,1 4 0,-145 40 0,-113 65 0,83-24 0,-280 63 0,454-137 0,-27 8 0,103-23 0,0-1 0,0 0 0,0-2 0,-1 0 0,-27 0 0,35-3 0,1-1 0,-1 0 0,1-1 0,-1 0 0,1-1 0,0 0 0,-1 0 0,2-2 0,-1 1 0,-13-9 0,12 6 0,1 0 0,0 0 0,0-2 0,1 1 0,-16-17 0,22 20 0,-1-1 0,1 0 0,1 0 0,-1 0 0,1-1 0,0 1 0,0-1 0,1 1 0,0-1 0,0 0 0,1 0 0,-1-10 0,-5-30 0,-1 1 0,-3 0 0,-2 1 0,-1 0 0,-3 0 0,-25-48 0,36 82 0,0 1 0,-1-1 0,0 1 0,0 1 0,-1-1 0,0 1 0,-11-9 0,10 8-1365,3-1-5461</inkml:trace>
  <inkml:trace contextRef="#ctx0" brushRef="#br0" timeOffset="4181.94">1113 1324 24575,'0'-15'0,"0"37"0,-4 268 0,-1-197 0,-20 101 0,13-141 0,12-52 0,-1 1 0,1-1 0,-1 1 0,1 0 0,-1-1 0,0 0 0,1 1 0,-1-1 0,0 1 0,0-1 0,-2 2 0,-1-5 0,1-11 0,3-14 0,0-1 0,1 1 0,2 0 0,8-35 0,-5 25 0,40-192 0,-34 187 0,1 2 0,2-1 0,28-53 0,-36 81 0,0 0 0,1 1 0,1-1 0,18-19 0,-24 30 0,-1-1 0,1 1 0,-1-1 0,1 1 0,0 0 0,0 0 0,0 0 0,0 0 0,0 1 0,1-1 0,-1 1 0,0 0 0,1 0 0,-1 0 0,1 0 0,-1 1 0,1-1 0,-1 1 0,1 0 0,0 0 0,-1 0 0,1 1 0,-1-1 0,1 1 0,4 1 0,-3 1 0,1 0 0,-1 0 0,0 0 0,0 1 0,0 0 0,-1 0 0,1 0 0,-1 1 0,0-1 0,0 1 0,-1 0 0,1 0 0,3 8 0,5 10 0,15 45 0,-25-65 0,11 39-227,-2 0-1,-1 0 1,-2 1-1,-2 0 1,0 78-1,-6-77-6598</inkml:trace>
  <inkml:trace contextRef="#ctx0" brushRef="#br0" timeOffset="4350.89">1236 1623 24575,'3'0'0,"13"-6"0,13-8 0,10-11 0,8-6 0,2-5 0,-2 4 0,-8 8-8191</inkml:trace>
  <inkml:trace contextRef="#ctx0" brushRef="#br0" timeOffset="4566.78">1871 1024 24575,'-2'0'0,"-2"9"0,0 21 0,1 17 0,1 16 0,1 9 0,3 4 0,1-4 0,1-9 0,5-9 0,1-14-8191</inkml:trace>
  <inkml:trace contextRef="#ctx0" brushRef="#br0" timeOffset="4722.94">2347 1041 24575,'7'0'0,"1"0"-8191</inkml:trace>
  <inkml:trace contextRef="#ctx0" brushRef="#br0" timeOffset="4865.43">2436 1200 24575,'0'6'0,"0"8"0,-3 1 0,2-1 0,2-3-8191</inkml:trace>
  <inkml:trace contextRef="#ctx0" brushRef="#br0" timeOffset="5302.77">2982 653 24575,'-6'80'0,"-1"-12"0,3 199 0,4-158 0,1-207 0,4 0 0,21-117 0,-23 198 0,0 1 0,1 0 0,1 0 0,1 0 0,0 0 0,1 1 0,18-29 0,-24 42 0,1 0 0,-1 0 0,1-1 0,0 1 0,0 0 0,0 1 0,0-1 0,0 0 0,0 0 0,1 1 0,-1 0 0,0-1 0,1 1 0,-1 0 0,1 0 0,0 0 0,-1 0 0,1 1 0,0-1 0,5 1 0,-6 0 0,1 1 0,0-1 0,-1 1 0,1 0 0,-1 0 0,1 0 0,-1 1 0,0-1 0,1 1 0,-1-1 0,0 1 0,0 0 0,0-1 0,0 1 0,0 0 0,0 1 0,-1-1 0,1 0 0,-1 0 0,2 4 0,6 13 0,-2-1 0,0 1 0,-1 1 0,-1-1 0,-1 1 0,2 21 0,0-10 0,18 146-1365,-21-136-5461</inkml:trace>
  <inkml:trace contextRef="#ctx0" brushRef="#br0" timeOffset="5459.17">3106 900 24575,'-5'0'-9830,"-3"-6"5268,3-8 9640,9-11-5078,9-6 2502,12-5-2502,14-2 1454,5 0-1454,2 6 5358,-7 8-13549</inkml:trace>
  <inkml:trace contextRef="#ctx0" brushRef="#br0" timeOffset="5722.31">3617 459 24575,'-6'0'-169,"-1"0"-1,0 1 1,0 0-1,1 0 1,-1 1-1,1 0 1,-1 0-1,1 0 0,0 1 1,-1 0-1,1 0 1,1 1-1,-1 0 1,-6 5-1,9-7 241,1 0 1,0 1-1,0-1 0,0 1 1,0-1-1,0 1 0,1 0 0,-1 0 1,1 0-1,-1 0 0,1 0 1,0 0-1,0 0 0,1 0 0,-1 0 1,1 0-1,-1 0 0,1 1 1,0-1-1,0 0 0,0 0 0,1 0 1,-1 1-1,1-1 0,0 0 1,0 0-1,0 0 0,0 0 0,0 0 1,1 0-1,3 5 0,1 0-45,1 0 0,0 0 0,0 0 0,1-1 0,0 0 0,0 0 0,0-1 0,1 0 0,0-1 0,10 5 0,-10-5-28,0-1 0,0 1-1,0 1 1,-1 0 0,0 0 0,0 1 0,-1 0 0,0 0 0,0 1-1,11 15 1,-15-17 2,0 1 0,0-1 0,0 1 0,-1 0 0,0 0 0,0 0 0,-1 0 0,1 0 0,-2 0 0,1 0 0,-1 0 0,-1 11 0,0-13 0,0 0 0,0-1 0,0 1 0,-1 0 0,0-1 0,0 1 0,0-1 0,-1 0 0,1 1 0,-1-1 0,0 0 0,0-1 0,-1 1 0,1-1 0,-1 1 0,0-1 0,0 0 0,-7 5 0,7-6-54,0 0-1,1 0 0,-1 0 1,0 0-1,0 0 1,0-1-1,0 0 0,0 1 1,-1-2-1,1 1 1,0 0-1,0-1 0,-1 0 1,1 0-1,0 0 0,0-1 1,-1 1-1,1-1 1,0 0-1,0 0 0,0 0 1,0-1-1,0 0 1,-6-3-1,-18-15-6771</inkml:trace>
  <inkml:trace contextRef="#ctx0" brushRef="#br0" timeOffset="6073.02">3565 547 24575,'17'-15'0,"0"2"0,1 0 0,1 0 0,25-11 0,9-7 0,162-106 0,-187 122 0,-28 14 0,1 1 0,-1 0 0,0 0 0,1 0 0,-1 0 0,0 0 0,1 0 0,-1 0 0,0 0 0,0 0 0,1 0 0,-1 0 0,0 0 0,1 0 0,-1 0 0,0 0 0,1 0 0,-1 0 0,0 0 0,1 0 0,-1 0 0,0 0 0,0 0 0,1 1 0,-1-1 0,0 0 0,1 0 0,-1 0 0,0 1 0,0-1 0,0 0 0,1 0 0,-1 1 0,3 13 0,-9 21 0,5-29 0,-3 19 0,0 0 0,2 0 0,2 44 0,1-56 0,1 0 0,0 0 0,1 0 0,0 0 0,1-1 0,1 1 0,0-1 0,1 0 0,6 11 0,0-6 0,0-1 0,26 26 0,5 7 0,-42-47 0,1 0 0,-1 0 0,1 0 0,-1 1 0,0-1 0,0 0 0,0 1 0,0-1 0,0 1 0,-1-1 0,1 1 0,-1-1 0,0 1 0,1-1 0,-1 1 0,0-1 0,-1 5 0,1-6 0,-1 1 0,0-1 0,1 1 0,-1-1 0,0 0 0,1 1 0,-1-1 0,0 0 0,0 0 0,0 1 0,0-1 0,-1 0 0,1 0 0,0 0 0,0-1 0,0 1 0,-1 0 0,1 0 0,-1-1 0,1 1 0,0 0 0,-1-1 0,1 0 0,-1 1 0,1-1 0,-1 0 0,1 0 0,-1 0 0,0 0 0,-2 0 0,-34-5-1365,-3-7-5461</inkml:trace>
  <inkml:trace contextRef="#ctx0" brushRef="#br0" timeOffset="6225.23">4041 195 24575,'12'-6'0,"19"-14"0,20-16 0,9-1 0,1-1 0,-4 6 0,-12 15 0,-16 10 0,-13 6-8191</inkml:trace>
  <inkml:trace contextRef="#ctx0" brushRef="#br0" timeOffset="14635.54">1466 2241 24575,'-1'0'0,"1"1"0,-1-1 0,0 1 0,0 0 0,0-1 0,0 1 0,1 0 0,-1 0 0,0-1 0,0 1 0,1 0 0,-1 0 0,1 0 0,-1 0 0,1 0 0,-1 0 0,1 0 0,0 0 0,-1 0 0,1 0 0,0 0 0,0 0 0,0 0 0,0 0 0,0 0 0,0 2 0,-2 5 0,-18 93 0,-8 107 0,6 107 0,16-206 0,-16 153 0,-2 38 0,20 13 0,1-8 0,-20-41 0,1-5 0,19-198 0,-22 328 0,-7 357 0,5-198 0,22-482 0,-18 172 0,-5 80 0,23 385 0,7-436 0,-3-439-1365,1 82-5461</inkml:trace>
  <inkml:trace contextRef="#ctx0" brushRef="#br0" timeOffset="15935.49">1977 2488 24575,'10'348'0,"-2"-67"0,-8-248 0,3 65 0,-2-89 0,0-1 0,1 1 0,-1 0 0,2-1 0,-1 0 0,1 1 0,1-1 0,5 10 0,-9-18 0,0 1 0,1 0 0,-1 0 0,1-1 0,0 1 0,-1 0 0,1-1 0,-1 1 0,1-1 0,0 1 0,0-1 0,-1 1 0,1-1 0,0 1 0,0-1 0,-1 0 0,1 1 0,0-1 0,0 0 0,0 0 0,0 1 0,0-1 0,-1 0 0,1 0 0,0 0 0,0 0 0,0 0 0,0 0 0,0-1 0,0 1 0,0 0 0,-1 0 0,1-1 0,0 1 0,0 0 0,0-1 0,-1 1 0,1-1 0,0 1 0,0-1 0,-1 1 0,1-1 0,0 1 0,0-2 0,4-4 0,0 1 0,0 0 0,-1-1 0,6-8 0,13-31 0,-1 0 0,-2-1 0,18-66 0,9-18 0,-26 83 0,-20 46 0,-1 0 0,0 0 0,1 0 0,-1 1 0,1-1 0,-1 0 0,1 0 0,-1 1 0,1-1 0,0 0 0,-1 1 0,1-1 0,0 1 0,-1-1 0,1 1 0,0-1 0,0 1 0,-1-1 0,3 1 0,-3 0 0,1 0 0,-1 0 0,1 0 0,-1 1 0,1-1 0,-1 0 0,0 1 0,1-1 0,-1 0 0,0 1 0,1-1 0,-1 0 0,0 1 0,1-1 0,-1 1 0,0-1 0,0 1 0,1-1 0,-1 0 0,0 1 0,0-1 0,0 1 0,0-1 0,0 1 0,5 38 0,-5-38 0,0 24 0,0-10 0,1 1 0,0-1 0,1 0 0,4 19 0,-5-31 0,0 0 0,0 1 0,0-1 0,0-1 0,0 1 0,1 0 0,-1 0 0,1 0 0,0-1 0,0 1 0,0-1 0,0 1 0,0-1 0,1 0 0,-1 0 0,1 0 0,-1 0 0,1 0 0,0-1 0,-1 1 0,1-1 0,0 0 0,0 0 0,0 0 0,0 0 0,5 1 0,-6-2 0,0 0 0,-1 0 0,1 0 0,0 0 0,-1 0 0,1 0 0,0-1 0,-1 1 0,1-1 0,-1 1 0,1-1 0,-1 1 0,1-1 0,-1 0 0,1 0 0,-1 0 0,1 0 0,-1 0 0,2-2 0,0 1 0,-1-1 0,0 0 0,0 0 0,0-1 0,0 1 0,0 0 0,-1-1 0,3-5 0,-2 1 0,0-1 0,0 1 0,-1-1 0,0 0 0,0 1 0,-1-1 0,-1-10 0,0 13 0,0 1 0,0 0 0,0 0 0,-1 0 0,1 0 0,-1 0 0,0 0 0,-1 0 0,1 0 0,-1 1 0,0 0 0,0-1 0,-1 1 0,1 0 0,-1 0 0,0 1 0,0-1 0,0 1 0,0 0 0,-1 0 0,1 0 0,-1 1 0,0-1 0,-7-2 0,4 4 0,8 0 0,15 1 0,-5-3 0,0 0 0,0-1 0,0 0 0,-1-1 0,1 0 0,-1 0 0,0-1 0,-1 0 0,0 0 0,0-1 0,14-15 0,-17 17 0,1-1 0,0 1 0,0 1 0,13-9 0,-17 12 0,0 0 0,1 0 0,-1 0 0,0 0 0,0 1 0,1-1 0,-1 1 0,0 0 0,1-1 0,-1 1 0,0 0 0,1 0 0,-1 0 0,1 1 0,-1-1 0,0 1 0,0-1 0,1 1 0,-1 0 0,4 1 0,1 3 0,0-1 0,0 2 0,-1-1 0,1 0 0,-1 1 0,-1 0 0,1 1 0,-1-1 0,0 1 0,7 13 0,0 4 0,20 50 0,19 102 0,-52-199 0,0 0 0,2 0 0,0 0 0,2 0 0,0 0 0,2 1 0,0 0 0,2-1 0,0 2 0,12-24 0,-16 39 0,1 0 0,-1 0 0,2 0 0,-1 1 0,7-8 0,-10 12 0,0 0 0,0 0 0,0 0 0,0 0 0,0 1 0,1-1 0,-1 0 0,0 0 0,0 1 0,1-1 0,-1 1 0,0-1 0,0 1 0,1-1 0,-1 1 0,1 0 0,-1 0 0,0 0 0,1-1 0,-1 1 0,0 1 0,1-1 0,-1 0 0,1 0 0,-1 0 0,0 1 0,1-1 0,-1 1 0,0-1 0,1 1 0,-1-1 0,0 1 0,2 2 0,1 1 0,0 0 0,0 1 0,0-1 0,-1 1 0,0 0 0,0 0 0,0 1 0,-1-1 0,0 0 0,2 8 0,14 57 0,-16-60-99,-1 0-42,1 1 0,0-1 1,1 0-1,0 1 0,1-1 1,0 0-1,1-1 1,8 14-1,1-8-6685</inkml:trace>
  <inkml:trace contextRef="#ctx0" brushRef="#br0" timeOffset="16227.89">3088 2717 24575,'-1'32'0,"0"-16"0,1 0 0,0 1 0,4 19 0,-4-33 0,1 1 0,-1-1 0,1 0 0,0 1 0,1-1 0,-1 0 0,0 0 0,1 1 0,0-1 0,0 0 0,0-1 0,0 1 0,0 0 0,0-1 0,1 1 0,-1-1 0,1 1 0,0-1 0,0 0 0,4 2 0,-6-3 0,1 0 0,0-1 0,-1 1 0,1 0 0,0-1 0,0 1 0,-1-1 0,1 0 0,0 0 0,0 1 0,0-1 0,0 0 0,-1-1 0,1 1 0,0 0 0,0 0 0,0-1 0,-1 1 0,1-1 0,2-1 0,-2 1 0,0-1 0,1 1 0,-1-1 0,0 0 0,0 0 0,0 0 0,0 0 0,-1 0 0,1-1 0,-1 1 0,1 0 0,0-4 0,1-1 0,0 0 0,-1 0 0,0 0 0,0 0 0,0 0 0,-1-1 0,-1 1 0,1 0 0,-1-11 0,0 17 0,0-1 0,0 0 0,-1 1 0,1-1 0,0 0 0,0 1 0,-1-1 0,1 1 0,-1-1 0,0 1 0,1-1 0,-1 1 0,0-1 0,0 1 0,0-1 0,0 1 0,0 0 0,0 0 0,0-1 0,0 1 0,-1 0 0,1 0 0,0 0 0,-1 0 0,1 1 0,-1-1 0,1 0 0,-1 1 0,1-1 0,-1 0 0,0 1 0,1 0 0,-1-1 0,1 1 0,-1 0 0,0 0 0,1 0 0,-3 0 0,-4 1 0,0 1 0,0 0 0,0 0 0,1 0 0,-1 1 0,1 0 0,-10 6 0,-152 97-977,158-98 589,-92 62-6438</inkml:trace>
  <inkml:trace contextRef="#ctx0" brushRef="#br0" timeOffset="16505.24">2118 3828 24575,'-5'0'0,"3"0"0,17 0 0,30-9 0,35-12 0,21-9 0,15-7 0,2-7 0,-3 3 0,-13 4 0,-17 8 0,-27 11 0,-34 16 0,-31 16 0,-14 7-8191</inkml:trace>
  <inkml:trace contextRef="#ctx0" brushRef="#br0" timeOffset="16755.14">2277 4111 24575,'4'-3'0,"8"-7"0,25-11 0,26-14 0,24-13 0,15-7 0,11-3 0,2 8 0,-5 6 0,-11 11 0,-16 11 0,-27 10 0,-27 6 0,-19 7 0,-21 4 0,-14 1 0,-2-1-8191</inkml:trace>
  <inkml:trace contextRef="#ctx0" brushRef="#br0" timeOffset="17845.46">4817 12577 24575,'0'808'0,"0"-933"0,22-602 0,-20 715 0,11-96 0,-10 92 0,0 0 0,1 0 0,1 0 0,7-15 0,-10 28 0,-1 0 0,1 0 0,0 0 0,-1 0 0,2 0 0,-1 0 0,0 1 0,0-1 0,1 1 0,-1-1 0,6-2 0,-6 4 0,0 0 0,-1 0 0,1 0 0,0 0 0,0 1 0,0-1 0,0 1 0,0 0 0,0-1 0,0 1 0,0 0 0,0 0 0,0 0 0,0 1 0,4 0 0,-1 0 0,0 1 0,0 1 0,-1-1 0,1 1 0,0 0 0,-1 0 0,1 0 0,-1 1 0,0-1 0,0 1 0,-1 0 0,1 0 0,4 8 0,10 14 0,-2 1 0,0 1 0,13 37 0,30 94 0,-37-93 0,-4-17-273,-3 1 0,-2 1 0,-2 0 0,8 96 0,-18-106-6553</inkml:trace>
  <inkml:trace contextRef="#ctx0" brushRef="#br0" timeOffset="18033.57">4887 12930 24575,'9'-6'0,"12"-8"0,9-8 0,5-5 0,2-9 0,5-2 0,0-2 0,-7-3 0,-9 6-8191</inkml:trace>
  <inkml:trace contextRef="#ctx0" brushRef="#br0" timeOffset="18252.06">5575 12207 24575,'0'3'0,"0"16"0,0 16 0,0 21 0,10 28 0,1 17 0,1 10 0,-3 1 0,4-10 0,-1-16 0,-2-17 0,3-19 0,-1-20-8191</inkml:trace>
  <inkml:trace contextRef="#ctx0" brushRef="#br0" timeOffset="18421.03">5963 12330 24575,'-2'0'0,"-2"3"0,3 1 0,2 6 0,0 1-8191</inkml:trace>
  <inkml:trace contextRef="#ctx0" brushRef="#br0" timeOffset="18576.12">6087 12683 24575,'-3'0'0,"-1"6"0,0-1 0,4-14 0,2-7 0,1-2-8191</inkml:trace>
  <inkml:trace contextRef="#ctx0" brushRef="#br0" timeOffset="18982.33">6441 12048 24575,'1'149'0,"-3"156"0,2-298 0,0 0 0,0-1 0,0 1 0,-1-1 0,1 1 0,-2-1 0,1 1 0,-1-1 0,1 1 0,-2-1 0,-4 9 0,7-14 0,0-1 0,0 1 0,0-1 0,-1 0 0,1 1 0,0-1 0,0 0 0,-1 1 0,1-1 0,0 0 0,-1 1 0,1-1 0,0 0 0,-1 0 0,1 1 0,0-1 0,-1 0 0,1 0 0,-1 0 0,1 0 0,0 1 0,-1-1 0,1 0 0,-1 0 0,1 0 0,-1 0 0,1 0 0,0 0 0,-1 0 0,1 0 0,-1 0 0,1 0 0,-1 0 0,1 0 0,0-1 0,-1 1 0,1 0 0,-1 0 0,1 0 0,0-1 0,-1 1 0,1 0 0,0 0 0,-1-1 0,1 1 0,0 0 0,-1-1 0,1 1 0,0 0 0,0-1 0,-1 1 0,1 0 0,0-1 0,0 0 0,-9-24 0,6 7 0,1-1 0,1 0 0,1 1 0,1-1 0,3-23 0,3-2 0,13-45 0,-8 49 0,22-56 0,-28 82 0,0 1 0,1 0 0,0 1 0,1 0 0,1 0 0,0 0 0,18-17 0,-25 27 0,1-1 0,0 1 0,-1 0 0,1 0 0,0 0 0,0 1 0,0-1 0,1 1 0,-1 0 0,0 0 0,0 0 0,1 0 0,4-1 0,-6 2 0,0 1 0,0-1 0,0 0 0,0 0 0,0 1 0,0-1 0,0 1 0,0 0 0,0 0 0,0 0 0,0 0 0,0 0 0,0 0 0,-1 0 0,1 0 0,0 1 0,-1-1 0,1 1 0,-1-1 0,0 1 0,1 0 0,0 1 0,4 7 0,-1-1 0,-1 0 0,0 1 0,0 0 0,-1 0 0,0 0 0,0 0 0,-2 1 0,2 11 0,1 99 0,-4-104 0,-1 29-1365,-1-8-5461</inkml:trace>
  <inkml:trace contextRef="#ctx0" brushRef="#br0" timeOffset="19151.84">6511 12260 24575,'3'-6'0,"7"-2"0,10-9 0,9-7 0,5-6 0,2-7 0,-4 4-8191</inkml:trace>
  <inkml:trace contextRef="#ctx0" brushRef="#br0" timeOffset="19415.64">6934 11854 24575,'-2'1'0,"0"0"0,0 0 0,0 0 0,1 0 0,-1 1 0,1-1 0,-1 1 0,1-1 0,0 1 0,-1-1 0,1 1 0,0 0 0,0 0 0,0 0 0,0-1 0,-1 5 0,0-2 0,0 0 0,1 1 0,-1 0 0,1-1 0,0 1 0,0 0 0,0-1 0,1 1 0,0 0 0,0 0 0,0 0 0,0 0 0,1-1 0,0 1 0,0 0 0,0 0 0,0-1 0,1 1 0,0-1 0,3 7 0,5 5 0,0-1 0,1-1 0,0 0 0,18 16 0,-15-16 0,-1 1 0,19 28 0,-28-37 0,0 0 0,-1 1 0,0 0 0,0 0 0,-1 0 0,1 0 0,-2 0 0,1 1 0,-1-1 0,0 0 0,0 11 0,-1-13 0,-1 0 0,0 1 0,0-1 0,0 0 0,-1 0 0,0 0 0,1 0 0,-2 0 0,1 0 0,-1 0 0,1-1 0,-1 1 0,-1-1 0,1 0 0,-1 0 0,-5 5 0,4-4 24,-2 1 0,1-1 0,-1-1 0,-11 8 0,15-11-123,0 1 0,0-1 0,0 0 0,0 0 0,0 0 0,0-1 0,0 1 0,0-1 0,-1 1 0,1-1 0,0 0 0,0 0 0,0-1 0,-6 0 0,-12-8-6727</inkml:trace>
  <inkml:trace contextRef="#ctx0" brushRef="#br0" timeOffset="19769.05">7040 11836 24575,'0'-2'0,"0"0"0,1 0 0,-1-1 0,1 1 0,0 0 0,0 0 0,0 1 0,0-1 0,0 0 0,0 0 0,1 0 0,-1 1 0,0-1 0,1 0 0,0 1 0,1-2 0,31-22 0,-31 24 0,53-40 0,-40 28 0,0 1 0,1 0 0,0 1 0,25-10 0,-41 20 0,0 1 0,0-1 0,0 1 0,1-1 0,-1 1 0,0-1 0,0 1 0,0 0 0,1 0 0,-1 0 0,0 0 0,1 0 0,-1 0 0,0 0 0,0 0 0,1 0 0,-1 0 0,0 1 0,0-1 0,0 0 0,1 1 0,-1-1 0,0 1 0,0 0 0,0-1 0,0 1 0,0 0 0,0 0 0,0-1 0,0 1 0,0 0 0,0 0 0,-1 0 0,1 0 0,0 0 0,0 0 0,-1 0 0,2 3 0,0 3 0,0 0 0,-1 1 0,1-1 0,-1 1 0,0 11 0,0-1 0,1-6 0,0 1 0,1-1 0,1 0 0,0-1 0,0 1 0,1-1 0,12 20 0,3 0 0,32 36 0,-39-51 0,-7-9 0,-1 0 0,-1 0 0,1 1 0,-1 0 0,-1 0 0,1 0 0,-1 0 0,-1 1 0,3 11 0,-4-15 0,0 0 0,-1 0 0,0 0 0,0 0 0,0 1 0,0-1 0,-1 0 0,1 0 0,-1 0 0,-1 0 0,1 0 0,-1 0 0,0-1 0,0 1 0,0 0 0,-6 8 0,6-11-42,0 0-1,0-1 0,0 1 1,0 0-1,0-1 0,0 1 1,0-1-1,-1 0 0,1 0 1,-1 0-1,1 0 0,-1 0 1,1 0-1,-1-1 0,1 1 1,-1-1-1,0 0 0,1 1 1,-1-1-1,0-1 0,1 1 1,-1 0-1,1-1 0,-1 1 1,0-1-1,1 0 0,-1 1 1,1-2-1,0 1 0,-1 0 1,-2-2-1,-25-15-6783</inkml:trace>
  <inkml:trace contextRef="#ctx0" brushRef="#br0" timeOffset="19956.91">7217 11642 24575,'0'-6'-9830,"2"-8"6070,8-8 8749,17-5-4989,19-8 2365,22-7-2365,18 4 0,9 2 0,-2 8 0,-9 11 0,-18 14 1353,-20 18-1353,-21 17 4883,-21 13-4883,-17 7 0,-18 7 0,-4-6-8191</inkml:trace>
  <inkml:trace contextRef="#ctx0" brushRef="#br0" timeOffset="20280.95">4517 14376 24575,'-7'-1'0,"18"-1"0,13-4 0,97-49 0,-77 33 0,1104-491-990,-928 418 917,428-163 73,-604 244 0,-39 15 0,-8 4 0,-9 6-34,0-2 0,-1 0 0,-19 11 0,13-8-1018,-46 28-4888</inkml:trace>
  <inkml:trace contextRef="#ctx0" brushRef="#br0" timeOffset="20638.03">4993 14323 24575,'-1'1'0,"1"0"0,-1 0 0,0 1 0,0-1 0,0 0 0,1 0 0,-1 1 0,1-1 0,-1 1 0,1-1 0,-1 0 0,1 1 0,0-1 0,-1 4 0,1-5 0,1 0 0,-1 1 0,0-1 0,0 1 0,0-1 0,0 0 0,1 1 0,-1-1 0,0 0 0,0 1 0,1-1 0,-1 0 0,0 1 0,1-1 0,-1 0 0,0 0 0,1 1 0,-1-1 0,0 0 0,1 0 0,-1 0 0,1 1 0,18 0 0,3-5 0,1-1 0,0-1 0,-1-1 0,28-13 0,-13 6 0,480-193-883,-163 64 387,470-192 496,-656 254 0,-140 64 0,-28 17 0,0 0 0,0 0 0,0 0 0,0 0 0,1 0 0,-1-1 0,0 1 0,0 0 0,0 0 0,0 0 0,0 0 0,0 0 0,1 0 0,-1-1 0,0 1 0,0 0 0,0 0 0,0 0 0,0 0 0,0-1 0,0 1 0,0 0 0,0 0 0,0 0 0,0-1 0,0 1 0,0 0 0,0 0 0,0 0 0,0 0 0,0-1 0,0 1 0,0 0 0,0 0 0,0 0 0,0-1 0,0 1 0,0 0 0,0 0 0,-1 0 0,1 0 0,0 0 0,0-1 0,0 1 0,0 0 0,0 0 0,0 0 0,-1 0 0,1 0 0,0 0 0,0 0 0,0-1 0,0 1 0,-1 0 0,1 0 0,0 0 0,0 0 0,0 0 0,0 0 0,-1 0 0,-22-10-1136,-10-2-4540</inkml:trace>
  <inkml:trace contextRef="#ctx0" brushRef="#br0" timeOffset="22249.87">4005 3070 24575,'0'0'0,"0"0"0,0 0 0,-1 0 0,1 0 0,0 0 0,0 0 0,-1 0 0,1 0 0,0 0 0,0 0 0,-1 0 0,1 0 0,0 0 0,-1 0 0,1 0 0,0 0 0,0 0 0,-1 0 0,1 0 0,0 0 0,0 0 0,-1-1 0,1 1 0,0 0 0,0 0 0,0 0 0,-1 0 0,1-1 0,0 1 0,0 0 0,0 0 0,0 0 0,-1-1 0,1 1 0,0 0 0,0 0 0,0-1 0,7-7 0,19-9 0,-26 17 0,51-25 0,88-31 0,-42 19 0,-63 23 0,32-14 0,121-34 0,-182 61 0,3-1 0,0 0 0,0 1 0,0 0 0,11 0 0,-18 1 0,1 0 0,0 0 0,0 0 0,0 0 0,-1 1 0,1-1 0,0 1 0,-1-1 0,1 1 0,0 0 0,-1 0 0,1-1 0,-1 1 0,1 0 0,-1 0 0,0 1 0,1-1 0,-1 0 0,0 0 0,0 1 0,0-1 0,0 1 0,0-1 0,0 1 0,1 2 0,2 8 0,0 0 0,-1 0 0,-1 0 0,1 14 0,0-4 0,43 366 0,-20-149 0,174 981-4057,-59-428 2129,12 364-207,-73 5 2290,-97 672-1758,-1-1281 1812,17-515 440,-1 0 0,-2 0 0,-12 47 0,15-78-500,-1-1-1,0 1 0,0 0 0,-1-1 0,1 0 0,-1 0 0,0 0 0,0 0 1,-1 0-1,0 0 0,0-1 0,0 0 0,0 0 0,-1 0 0,-7 5 1,5-5 122,0-1 1,-1 0-1,1 0 1,-1 0 0,0-1-1,0-1 1,0 1 0,0-1-1,0 0 1,-13-1 0,-127-8 980,-21 0-1100,58 13-152,-169 30 0,-103 47 0,368-78 0,-136 39 0,132-33 0,18-10 0,1 0 0,0 0 0,0 0 0,0 0 0,0 1 0,0-1 0,-1 0 0,1 0 0,0 0 0,0 0 0,0 0 0,0 0 0,0 1 0,0-1 0,0 0 0,0 0 0,0 0 0,0 0 0,0 1 0,0-1 0,-1 0 0,1 0 0,0 0 0,0 0 0,0 1 0,0-1 0,0 0 0,0 0 0,1 0 0,-1 0 0,0 0 0,0 1 0,0-1 0,0 0 0,0 0 0,0 0 0,0 0 0,0 1 0,0-1 0,0 0 0,0 0 0,1 0 0,-1 0 0,0 0 0,0 0 0,0 0 0,0 1 0,3 0 0,1 0 0,-1 0 0,0 0 0,0-1 0,0 1 0,1-1 0,4 0 0,10 0-227,0-2-1,0 0 1,0-1-1,-1-1 1,26-8-1,-2-1-6598</inkml:trace>
  <inkml:trace contextRef="#ctx0" brushRef="#br0" timeOffset="23323.26">7023 4322 24575,'-48'32'0,"10"-5"0,0-2 0,-2-2 0,-63 28 0,72-39 0,-31 6 0,51-15 0,1-1 0,-1 0 0,0-1 0,0 0 0,1-1 0,-21-2 0,28 2 0,1-1 0,-1 0 0,0 0 0,1 0 0,-1-1 0,1 1 0,-1 0 0,1-1 0,-3-2 0,-2 1 0,13 22 0,4 13 0,-2 0 0,-1 1 0,-1 0 0,1 42 0,-6 141 0,-75 404-502,34-363-241,35-225 743,0 0 0,-1 53 0,6-77 0,0 1 0,1 0 0,0 0 0,1-1 0,0 1 0,0-1 0,0 1 0,1-1 0,1 0 0,6 13 0,-8-18-1,1 0 0,-1 1 1,1-1-1,0 0 0,0-1 1,0 1-1,1 0 0,-1-1 1,0 0-1,1 0 0,0 0 1,-1 0-1,1 0 1,0-1-1,0 0 0,0 0 1,0 0-1,0 0 0,0 0 1,0-1-1,0 0 0,0 0 1,1 0-1,-1 0 1,0-1-1,7-1 0,7-2 46,0-1 0,-1-1 0,1 0 0,25-14 0,-12 4 309,0-1 0,48-37 0,-63 42-357,-2-1-1,1 0 1,-2-1 0,0-1-1,0 0 1,15-26-1,-25 36-76,0-1 0,0 1-1,0-1 1,-1 1 0,0-1-1,0 0 1,0 0 0,-1 0-1,0 0 1,0-1 0,-1 1 0,0 0-1,0 0 1,0 0 0,0-1-1,-4-10 1,-6-13-6746</inkml:trace>
  <inkml:trace contextRef="#ctx0" brushRef="#br0" timeOffset="23510.95">6494 5592 24575,'0'-3'0,"0"-7"0,5-2 0,15-10 0,16-9 0,16 2 0,9-6 0,5-3 0,-1-2 0,-13 7-8191</inkml:trace>
  <inkml:trace contextRef="#ctx0" brushRef="#br0" timeOffset="23715.45">7146 5081 24575,'0'6'0,"5"8"0,9 13 0,14 12 0,11 10 0,11 7 0,11 5 0,11 5 0,6-3 0,-12-7 0,-13-12 0,-16-8 0,-14-10-8191</inkml:trace>
  <inkml:trace contextRef="#ctx0" brushRef="#br0" timeOffset="23947.79">7569 5257 24575,'-6'0'0,"-14"12"0,-10 13 0,-5 17 0,-6 17 0,-2 7 0,6 1 0,1-1 0,6-10 0,8-8 0,14-11 0,15-17 0,5-10-8191</inkml:trace>
  <inkml:trace contextRef="#ctx0" brushRef="#br0" timeOffset="24745.42">8081 5116 24575,'0'-2'0,"0"0"0,0 0 0,0 0 0,0 0 0,0 1 0,-1-1 0,1 0 0,0 0 0,-1 0 0,1 1 0,-1-1 0,0 0 0,0 0 0,0 1 0,1-1 0,-1 1 0,-1-1 0,1 1 0,0-1 0,0 1 0,-1-1 0,1 1 0,0 0 0,-1 0 0,1 0 0,-1 0 0,0 0 0,1 0 0,-1 0 0,0 1 0,-1-2 0,0 2 0,0 0 0,0 0 0,1 0 0,-1 0 0,0 0 0,0 0 0,1 1 0,-1-1 0,0 1 0,1 0 0,-1 0 0,0 0 0,1 0 0,-1 0 0,1 1 0,0-1 0,-1 1 0,1-1 0,-4 5 0,-1 2 0,0 0 0,0 1 0,1 0 0,0 0 0,0 0 0,1 1 0,0 0 0,1 0 0,0 1 0,-2 11 0,3-12 0,1-1 0,0 1 0,1 0 0,-1 0 0,2 0 0,0 0 0,0 0 0,1 0 0,0 0 0,1-1 0,4 16 0,-4-19 0,0 0 0,1-1 0,0 1 0,0-1 0,1 0 0,0 0 0,0 0 0,0 0 0,0-1 0,1 0 0,-1 1 0,1-2 0,0 1 0,0-1 0,1 1 0,-1-1 0,1-1 0,0 1 0,-1-1 0,1 0 0,0 0 0,0-1 0,10 2 0,-8-3 0,0 1 0,0-1 0,1 0 0,-1 0 0,0-1 0,0-1 0,0 1 0,0-1 0,0 0 0,0-1 0,0 0 0,-1 0 0,1-1 0,-1 0 0,0 0 0,0-1 0,8-7 0,-2 0 0,-1-1 0,0-1 0,-1 0 0,-1-1 0,10-18 0,-16 27 0,0 0 0,0 0 0,1 1 0,-1 0 0,1-1 0,0 2 0,1-1 0,-1 1 0,1-1 0,8-4 0,2 2 0,0 0 0,31-9 0,-19 7 0,-20 7 0,-1-1 0,0 0 0,0 0 0,0 0 0,-1-1 0,1 0 0,-1-1 0,11-9 0,-15 12 0,0 0 0,-1 0 0,1 0 0,0-1 0,-1 1 0,0-1 0,1 1 0,-1-1 0,0 1 0,0-1 0,-1 0 0,1 1 0,0-1 0,-1 0 0,0 0 0,1 0 0,-1 1 0,0-1 0,-1 0 0,1 0 0,0 0 0,-1 1 0,0-1 0,1 0 0,-1 1 0,-2-6 0,1 6 0,1-1 0,0 1 0,-1-1 0,1 1 0,-1-1 0,0 1 0,0 0 0,0 0 0,0 0 0,0 0 0,-1 0 0,1 0 0,-1 1 0,1-1 0,-1 1 0,1 0 0,-1-1 0,0 1 0,1 0 0,-1 1 0,0-1 0,0 0 0,0 1 0,0 0 0,0 0 0,0-1 0,0 2 0,1-1 0,-1 0 0,0 1 0,0-1 0,0 1 0,0 0 0,0 0 0,1 0 0,-1 0 0,0 0 0,1 1 0,-1-1 0,1 1 0,0 0 0,-1 0 0,1-1 0,0 1 0,0 1 0,0-1 0,0 0 0,1 1 0,-1-1 0,1 0 0,-1 1 0,1 0 0,0-1 0,0 1 0,0 0 0,-1 5 0,2-6 0,-1 0 0,1 0 0,0 0 0,0 0 0,0 0 0,1 0 0,-1 0 0,0 0 0,1 0 0,-1 0 0,1 0 0,0 0 0,0 0 0,-1-1 0,1 1 0,0 0 0,1 0 0,-1-1 0,0 1 0,0-1 0,1 1 0,-1-1 0,1 0 0,-1 1 0,1-1 0,0 0 0,-1 0 0,1 0 0,2 1 0,3 1 0,0 0 0,0-1 0,0 0 0,1 0 0,-1-1 0,14 2 0,-1-2 0,-1-2 0,0 0 0,0 0 0,0-2 0,0 0 0,0-2 0,-1 0 0,0-1 0,0 0 0,0-2 0,-1 0 0,0-1 0,0-1 0,-1 0 0,19-16 0,-18 11 0,0-1 0,0 0 0,-2-1 0,0-1 0,-1-1 0,-1 0 0,0 0 0,-2-2 0,0 1 0,-1-1 0,-1-1 0,8-32 0,-5 1 0,-2-1 0,-2 0 0,-3-1 0,-3 1 0,-1-1 0,-10-72 0,8 113 0,0 0 0,-1-1 0,-1 1 0,-1 0 0,0 0 0,-10-24 0,13 37 0,1 0 0,-1 0 0,1 1 0,-1-1 0,1 0 0,-1 0 0,1 1 0,-1-1 0,0 0 0,0 1 0,1-1 0,-1 1 0,0-1 0,0 1 0,1-1 0,-2 1 0,1 0 0,1 0 0,-1 0 0,1 0 0,-1 0 0,1 0 0,-1 0 0,1 0 0,-1 0 0,1 0 0,-1 0 0,1 0 0,0 1 0,-1-1 0,1 0 0,-1 0 0,1 1 0,-1-1 0,1 0 0,0 0 0,-1 1 0,1-1 0,-1 1 0,-1 2 0,0 0 0,0 0 0,0 1 0,1-1 0,-1 1 0,1-1 0,-2 5 0,-4 20 0,1 0 0,-6 58 0,7 62 0,5-134 0,9 269 0,-5-239 0,3 0 0,1-1 0,3 0 0,22 60 0,-22-79 0,1 0 0,22 31 0,10 18 0,-34-49-1365,-6-6-5461</inkml:trace>
  <inkml:trace contextRef="#ctx0" brushRef="#br0" timeOffset="25086.78">6987 6368 24575,'1'-1'-6366,"8"-1"5411,34-6 2987,818-262-690,-228 63-1542,-308 111 668,-261 80 1870,-208 75-3479,43-20-4568</inkml:trace>
  <inkml:trace contextRef="#ctx0" brushRef="#br0" timeOffset="25475.34">6758 6721 24575,'9'0'0,"23"-9"0,38-12 0,42-12 0,52-14 0,48-12 0,38-8-2650,18-7 2650,9-6 0,-7 1 0,-22-1 0,-38 8 0,-49 15 0,-52 12 0,-44 8 629,-34 9-6799</inkml:trace>
  <inkml:trace contextRef="#ctx0" brushRef="#br0" timeOffset="29892.07">1677 10319 24575,'36'-530'-27,"-22"388"-129,12-114-578,10-65 4,11-71-1459,12-70 1030,200-1717-5335,-211 1704 6258,-9 89-707,-10 102 965,-24 240 196,3-25 541,22-97 0,-23 145 438,-7 20-1185,0 1 1,0 0-1,0 0 0,0 0 0,1 0 1,-1 0-1,0 0 0,0 0 0,0-1 1,0 1-1,0 0 0,0 0 0,0 0 1,0 0-1,0 0 0,0 0 0,0 0 1,1 0-1,-1 0 0,0-1 1,0 1-1,0 0 0,0 0 0,0 0 1,0 0-1,0 0 0,1 0 0,-1 0 1,0 0-1,0 0 0,0 0 0,0 0 1,0 0-1,0 0 0,1 0 0,-1 0 1,0 0-1,0 0 0,0 0 0,0 0 1,0 0-1,0 0 0,1 0 0,-1 1 1,0-1-1,0 0 0,0 0 0,0 0 1,0 0-1,0 0 0,0 0 0,0 0 1,0 0-1,1 0 0,-1 1 0,0-1 1,0 0-1,6 29 1078,-3 33 610,-6 84 0,-1-73-1339,-42 593 1602,23-390-2123,-10 139-2215,-11 86 1781,-12 73-243,-2 63-1923,-74 767-1,-30-11 1826,120-1090 1621,29-239 603,5-50-548,8-14-711,0 0 0,0 0 0,0 0 0,0 0 0,-1 0 0,1 0 0,0 0 1,0 0-1,0 0 0,-1 0 0,1 0 0,0 0 0,0 0 0,0 0 0,0 0 0,-1-1 0,1 1 1,0 0-1,0 0 0,0 0 0,0 0 0,0 0 0,-1 0 0,1 0 0,0-1 0,0 1 0,0 0 1,0 0-1,0 0 0,0 0 0,0-1 0,0 1 0,-1 0 0,1 0 0,0 0 0,0 0 1,0-1-1,0 1 0,0 0 0,0 0 0,-5-33 2514,5-73-2093,15-122 1,-8 139 50,84-1067 445,32-588-7341,23-562 5421,-120 1880-275,-8 105 1127,-15 278 259,23-246 1023,-20 262-97,-6 27-1056,0 0 0,0 1 0,0-1 0,0 0 1,0 0-1,0 0 0,0 0 0,0 0 0,0 0 0,0 0 1,0 1-1,0-1 0,0 0 0,0 0 0,0 0 0,0 0 0,0 0 1,0 0-1,0 0 0,0 1 0,0-1 0,0 0 0,0 0 1,0 0-1,0 0 0,0 0 0,1 0 0,-1 0 0,0 0 0,0 0 1,0 0-1,0 0 0,0 0 0,0 1 0,0-1 0,0 0 1,1 0-1,-1 0 0,0 0 0,0 0 0,0 0 0,0 0 0,0 0 1,0 0-1,0 0 0,1 0 0,-1 0 0,0 0 0,0 0 1,0 0-1,0 0 0,0 0 0,0 0 0,0 0 0,0-1 0,1 1 1,-1 0-1,0 0 0,0 0 0,0 0 0,0 0 0,5 46 911,1 192 2754,-7 136-3357,-1-127 555,-1 138-652,-8 104-219,-8 130-930,-18 113-2790,-145 1614-942,121-1704 4662,6-127-165,8-126-497,9-115 496,-4 4 1342,33-232-284,9-104 7299,0 28-6343,-8-57-1,1 38-3227,2 11-5446</inkml:trace>
  <inkml:trace contextRef="#ctx0" brushRef="#br0" timeOffset="31045.48">2806 5945 24575,'0'0'0,"-1"1"0,1-1 0,-1 0 0,1 1 0,-1-1 0,1 1 0,0-1 0,-1 1 0,1 0 0,-1-1 0,1 1 0,0-1 0,0 1 0,-1 0 0,1-1 0,0 1 0,0-1 0,0 1 0,0 0 0,-1-1 0,1 1 0,0 0 0,1 0 0,-3 5 0,-13 85 0,8-40 0,-80 402-40,44-251-580,-38 206-2019,-11 92 1182,-100 732-2678,31 6 4283,125-925-279,11-77-396,5 7 395,20-240 132,1-5 0,2-11 0,5-35 0,54-451 809,-16 116-256,144-884 787,-112 765-1010,-27 183-330,-9 65 169,-11 90 503,-29 152-630,1-1 0,1 1 0,7-20 0,-11 32-42,0 0 0,0-1 0,0 1 0,0 0 0,0 0 0,0 0 0,0 0 0,0 0 0,0 0 0,0-1 0,1 1 0,-1 0 0,0 0 0,0 0 0,0 0 0,0 0 0,0 0 0,0 0 0,0-1 0,0 1 0,1 0 0,-1 0 0,0 0 0,0 0 0,0 0 0,0 0 0,0 0 0,0 0 0,1 0 0,-1 0 0,0 0 0,0 0 0,0 0 0,0 0 0,0 0 0,1 0 0,-1 0 0,0 0 0,0 0 0,0 0 0,0 0 0,0 0 0,0 0 0,1 0 0,-1 0 0,0 0 0,0 0 0,0 0 0,0 0 0,0 1 0,0-1 0,0 0 0,1 0 0,-1 0 0,0 0 0,0 0 0,0 0 0,0 0 0,0 0 0,0 1 0,0-1 0,0 0 0,0 0 0,0 0 0,0 0 0,4 23 0,-5 94 0,-10 105 0,-25 132-656,-26 159-1969,-26 175 1653,-22 152-288,-355 2387-3780,391-2758 4911,21-152 967,38-225-636,-21 95 2015,32-174-1089,2-18-193,2-23 748,16-263 6904,8 0-9368,-17 214-6045</inkml:trace>
  <inkml:trace contextRef="#ctx0" brushRef="#br0" timeOffset="33833.72">3159 9702 24575,'3'0'0,"10"0"0,21 0 0,22 0 0,26 0 0,26-9 0,22-12 0,13-3 0,2-8 0,-11 0 0,-16-2 0,-22 3 0,-31 8 0,-35 8 0,-29 6 0,-23 13 0,-11 7 0,0 1-8191</inkml:trace>
  <inkml:trace contextRef="#ctx0" brushRef="#br0" timeOffset="34260.15">3194 9949 24575,'-11'0'0,"-11"6"0,-8 2 0,6-1 0,11-1 0,18-1 0,20-3 0,23-9 0,31-14 0,26-2 0,16-10 0,-1 1 0,-5-6 0,-8 3 0,-13 2 0,-16 7 0,-21 1 0,-21 5-8191</inkml:trace>
  <inkml:trace contextRef="#ctx0" brushRef="#br0" timeOffset="34900.87">3794 9155 24575,'-3'0'0,"-1"-1"0,1 1 0,-1-1 0,1 0 0,-1 0 0,1 0 0,-7-3 0,-1 0 0,21 8 0,-1 0 0,-1 1 0,1 0 0,0 0 0,-1 1 0,0 0 0,8 8 0,24 18 0,285 150 0,-224-131 0,161 108 0,-250-150 0,-1-2 0,0 1 0,-1 1 0,12 12 0,-20-19 0,0-1 0,-1 1 0,1 0 0,-1 0 0,1 0 0,-1 0 0,0 0 0,0 0 0,0 0 0,0 0 0,0 0 0,-1 0 0,1 1 0,0-1 0,-1 0 0,0 1 0,0-1 0,1 0 0,-1 1 0,-1-1 0,1 0 0,0 1 0,-1-1 0,1 0 0,-2 4 0,-1 0 0,0 0 0,-1 0 0,0 0 0,-1 0 0,1-1 0,-1 0 0,0 0 0,-6 5 0,-51 35 0,44-33 0,-206 130 0,-90 64 0,300-195-26,12-9-85,1 0-1,-1-1 0,0 1 1,0-1-1,0 1 1,0-1-1,0 0 0,0 0 1,-1 0-1,1 0 1,-4 1-1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5:46:10.71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5680 3960 24575,'2'0'0,"-1"0"0,1 1 0,-1-1 0,1 1 0,-1-1 0,1 1 0,-1-1 0,1 1 0,-1 0 0,0 0 0,0 0 0,1 0 0,-1 0 0,0 0 0,0 0 0,0 0 0,0 0 0,1 2 0,15 24 0,-16-25 0,12 27 0,-2 1 0,-1 1 0,-1 0 0,4 31 0,-6-29 0,22 159 0,-20-115 0,-9-73 0,1 3 0,0 0 0,0 0 0,0-1 0,1 1 0,3 8 0,-4-14 0,-1 0 0,1-1 0,-1 1 0,1 0 0,-1 0 0,1-1 0,-1 1 0,1 0 0,0-1 0,-1 1 0,1 0 0,0-1 0,-1 1 0,1-1 0,0 1 0,0-1 0,0 0 0,0 1 0,1-1 0,-1 0 0,0 0 0,1 0 0,-1 0 0,0 0 0,1 0 0,-1-1 0,0 1 0,0 0 0,1-1 0,-1 0 0,0 1 0,0-1 0,0 1 0,0-1 0,1 0 0,-1 0 0,1-2 0,15-13 0,-1-2 0,27-37 0,-18 23 0,657-879-1216,-663 885 1216,61-87 0,138-150 0,-207 251 0,-1 1 0,1 0 0,1 1 0,0 0 0,1 0 0,0 1 0,23-11 0,-35 19-3,1 1 0,-1-1 0,1 1 0,-1-1 1,0 1-1,1-1 0,-1 1 0,1 0 0,-1 0 1,1 0-1,-1 0 0,1 0 0,-1 0 0,0 0 1,1 1-1,-1-1 0,1 0 0,-1 1 0,0-1 1,1 1-1,-1 0 0,3 1 0,-3-1 14,1 1 0,-1 0 0,0-1 0,1 1-1,-1 0 1,0 0 0,0 0 0,0 0 0,0 0 0,-1 0-1,1 0 1,0 0 0,0 4 0,0 6-230,0 0 1,-1 1-1,0-1 1,-3 14-1,3-23 62,-7 48-5655</inkml:trace>
  <inkml:trace contextRef="#ctx0" brushRef="#br0" timeOffset="2081.18">3440 361 24575,'1'1'0,"-1"0"0,0 0 0,0 0 0,0 0 0,1 0 0,-1 0 0,1 0 0,-1 0 0,1 0 0,-1 0 0,1 0 0,-1-1 0,1 1 0,0 0 0,-1 0 0,1 0 0,0-1 0,0 1 0,0 0 0,0-1 0,-1 1 0,1-1 0,0 1 0,0-1 0,0 1 0,0-1 0,0 0 0,0 1 0,2-1 0,32 4 0,-23-5 0,0 0 0,0-1 0,-1 0 0,1-1 0,-1 0 0,16-7 0,64-35 0,-71 34 0,218-125 0,46-24 0,-281 158 0,1 0 0,-1 1 0,1-1 0,0 1 0,-1 0 0,1 0 0,0 0 0,5 0 0,-8 1 0,0 0 0,0 0 0,0 0 0,-1 1 0,1-1 0,0 0 0,0 0 0,0 1 0,0-1 0,-1 0 0,1 1 0,0-1 0,0 1 0,-1-1 0,1 1 0,0 0 0,-1-1 0,1 1 0,-1 0 0,1-1 0,-1 1 0,1 0 0,-1 0 0,1-1 0,-1 1 0,1 0 0,-1 0 0,0 0 0,0 0 0,1-1 0,-1 1 0,0 0 0,0 0 0,0 0 0,0 0 0,0 0 0,0 0 0,-1 1 0,1 4-151,-1 1-1,0 0 0,-1 0 0,0-1 1,0 1-1,0-1 0,-1 0 1,-4 9-1,-12 20-6674</inkml:trace>
  <inkml:trace contextRef="#ctx0" brushRef="#br0" timeOffset="2334.65">3457 1614 24575,'6'0'0,"11"-6"0,18-11 0,24-9 0,22-8 0,19-9 0,5 5 0,-7 7 0,-15 10 0,-20 14 0,-34 21 0,-30 16 0,-15 3-8191</inkml:trace>
  <inkml:trace contextRef="#ctx0" brushRef="#br0" timeOffset="2643.68">2611 3184 24575,'14'0'0,"-1"0"0,0 0 0,0-1 0,0-1 0,0 0 0,0-1 0,0-1 0,23-9 0,320-170 0,173-56 0,-513 232 0,-4 2 0,-8 2 0,1 1 0,-1 0 0,1 0 0,0 0 0,0 0 0,0 1 0,0 0 0,0 0 0,0 0 0,9 1 0,-14 0 0,0 0 0,1 0 0,-1 0 0,0 0 0,1 0 0,-1 1 0,0-1 0,1 0 0,-1 0 0,0 0 0,1 1 0,-1-1 0,0 0 0,0 0 0,1 1 0,-1-1 0,0 0 0,0 0 0,1 1 0,-1-1 0,0 0 0,0 1 0,0-1 0,0 0 0,1 1 0,-1-1 0,0 0 0,0 1 0,0-1 0,0 1 0,0-1 0,0 0 0,0 1 0,0-1 0,0 0 0,0 1 0,0-1 0,0 1-1,0-1 1,-1 0 0,1 1 0,0-1 0,0 1 0,-9 15-1118,8-15 872,-16 22-6580</inkml:trace>
  <inkml:trace contextRef="#ctx0" brushRef="#br0" timeOffset="2982.18">2946 4260 24575,'12'-1'0,"0"0"0,0 0 0,0-1 0,-1-1 0,1 0 0,17-7 0,63-35 0,-44 20 0,114-47 0,289-87 0,-388 139 0,0 2 0,2 4 0,71-7 0,-110 22 0,-26-1 0,0 0 0,1 0 0,-1 0 0,0 0 0,0 0 0,0 0 0,1 0 0,-1 0 0,0 0 0,0 0 0,0 0 0,0 0 0,1 0 0,-1 0 0,0 0 0,0 1 0,0-1 0,0 0 0,0 0 0,1 0 0,-1 0 0,0 0 0,0 1 0,0-1 0,0 0 0,0 0 0,0 0 0,0 0 0,0 0 0,0 1 0,1-1 0,-1 0 0,0 0 0,0 0 0,0 1 0,0-1 0,0 0 0,0 0 0,0 0 0,0 1 0,0-1 0,0 0 0,-1 0 0,1 0 0,0 0 0,0 1 0,0-1 0,0 0 0,0 0 0,0 0 0,0 0 0,0 1 0,0-1 0,-1 0 0,1 0 0,0 0 0,-8 8 0,7-7 0,-25 18-682,-52 28-1,45-29-6143</inkml:trace>
  <inkml:trace contextRef="#ctx0" brushRef="#br0" timeOffset="4425.63">6332 10010 24575,'-7'-4'0,"0"0"0,0 0 0,0-1 0,0 0 0,0 0 0,1 0 0,0-1 0,0 0 0,-5-8 0,-21-19 0,12 19 0,0 0 0,0 1 0,-1 1 0,0 1 0,-1 1 0,-1 1 0,1 1 0,-26-5 0,-9 0 0,-1 3 0,-69-4 0,37 11-141,0 3-1,0 5 0,-121 21 1,-262 85-426,178-17 433,5 13 0,-388 202 0,188-29-1903,352-187 2049,-174 149 0,255-191-49,2 3-1,3 2 1,-64 87-1,88-102 17,1 1-1,3 1 1,1 2-1,2 0 1,2 1-1,-15 58 1,23-59 15,2 0 0,1 0 0,3 0 1,1 1-1,3 0 0,6 65 0,-2-83 14,2-1 1,1 1-1,1-1 0,19 47 0,-17-55 12,0-1 0,1 0 1,1 0-1,1-1 0,0-1 1,1 0-1,18 17 0,-18-22 33,0 0 0,1 0 0,1-1-1,0-1 1,0-1 0,1 0 0,0-1-1,0 0 1,20 4 0,4-1 42,1-2-1,75 5 1,-21-10-107,1-3-1,0-5 1,114-21 0,287-84-653,-147 9 255,900-331-2449,-44-122 2594,-789 308 272,-290 160-50,126-112 0,-201 153-56,-2-3 1,-2-1-1,68-92 0,-100 119 110,-1-1 0,-1-1 0,-1 0 0,-1-1 0,-2 0 0,0-1 0,-1 0 0,-2 0 0,-1-1 0,-1 0 0,3-52 0,-8 54 51,-2 1 0,-1 0 1,-1 0-1,0 0 0,-2 1 0,-1-1 1,-1 1-1,-1 1 0,-1-1 0,0 2 1,-2-1-1,-1 2 0,0-1 0,-2 2 1,0 0-1,-24-23 0,8 13 73,-1 2-1,-1 1 1,-1 2-1,-1 1 0,-1 2 1,-1 1-1,-1 2 1,-71-24-1,51 25-138,0 3-1,-1 2 0,0 2 0,-62-1 1,37 9 31,1 3 0,-115 17 0,42 10 32,2 6 0,-243 88-1,-470 246-255,24 62-161,73-35 187,745-382 165,-111 58 128,119-57-229,17-14 151,-1 1 0,1-1-1,0 0 1,0 1 0,-1-1 0,1 0-1,0 1 1,0-1 0,0 1 0,-1-1-1,1 0 1,0 1 0,0-1 0,0 0 0,0 1-1,0-1 1,0 1 0,0-1 0,0 1-1,0-1 1,0 0 0,0 1 0,0 0 0,1 0 114,1 0 1,-1 0 0,0 1-1,0-1 1,1 0 0,-1 0-1,1 0 1,-1-1 0,1 1-1,-1 0 1,1-1 0,3 2-1,4 2-335,0 0-5271</inkml:trace>
  <inkml:trace contextRef="#ctx0" brushRef="#br0" timeOffset="5183.34">0 12656 24575,'22'14'0,"-7"-9"0,-1-1 0,1 0 0,0-1 0,0 0 0,1-1 0,-1-1 0,0-1 0,1 0 0,-1-1 0,0 0 0,1-1 0,-1-1 0,21-7 0,18-8 0,0-2 0,64-35 0,-70 32 0,87-37 0,179-54 0,153-6 0,-426 112 0,45-11 0,-83 19 8,-1-1-1,0 0 1,0 1-1,0-1 1,0 0 0,0 0-1,0 0 1,0 0-1,-1-1 1,1 1-1,0 0 1,-1-1-1,1 1 1,2-4-1,-3 3-94,0 0 0,-1 1 1,1-1-1,-1 0 0,1 0 0,-1 1 0,0-1 0,0 0 0,0 0 0,0 0 0,0 1 0,0-1 0,0 0 0,0 0 0,-1 0 0,0-1 0,-6-19-6739</inkml:trace>
  <inkml:trace contextRef="#ctx0" brushRef="#br0" timeOffset="5650.25">1217 11915 24575,'-1'0'0,"0"0"0,-1 0 0,1 0 0,-1 0 0,1 0 0,-1 0 0,1 1 0,0-1 0,-1 0 0,1 1 0,0 0 0,-1-1 0,1 1 0,0 0 0,-1-1 0,1 1 0,0 0 0,0 0 0,0 0 0,0 0 0,0 0 0,0 0 0,0 0 0,0 0 0,1 1 0,-1-1 0,0 0 0,1 0 0,-1 1 0,1-1 0,-1 1 0,1-1 0,-1 0 0,1 1 0,0-1 0,0 1 0,0-1 0,0 1 0,0-1 0,0 0 0,0 1 0,1-1 0,-1 1 0,0-1 0,1 0 0,-1 1 0,1-1 0,-1 0 0,1 1 0,0-1 0,-1 0 0,1 0 0,1 2 0,5 2 0,0 1 0,0-1 0,0-1 0,0 1 0,1-1 0,13 5 0,57 17 0,-52-19 0,147 41 0,53 17 0,-214-60 0,0-1 0,0 2 0,0-1 0,-1 2 0,0 0 0,12 9 0,-19-13 0,-1-1 0,0 1 0,0 0 0,0 0 0,0 1 0,-1-1 0,1 1 0,-1-1 0,0 1 0,0 0 0,0-1 0,0 1 0,-1 0 0,0 0 0,1 0 0,-2 1 0,1-1 0,0 0 0,-1 0 0,0 1 0,0-1 0,-1 8 0,-1 1 0,-2-1 0,0 1 0,0-1 0,-1 0 0,-12 20 0,-40 57 0,40-64 0,-15 22 0,-2-1 0,-60 63 0,89-105-118,-10 10 368,14-13-299,1-1 1,-1 0 0,1 1-1,0-1 1,-1 0 0,1 0 0,-1 0-1,1 1 1,-1-1 0,1 0 0,-1 0-1,1 0 1,-1 0 0,1 0-1,-1 0 1,1 0 0,-1 0 0,1 0-1,-1 0 1,1 0 0,-1 0-1,1 0 1,-1 0 0,1 0 0,-1-1-1,1 1 1,-1 0 0,1 0 0,-1-1-1,0 1 1,-5-12-6778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5:46:27.90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135 230 24575,'0'-133'0,"-1"117"0,-1 17 0,-2 11 0,-3 38 0,2 0 0,2 0 0,3 56 0,1-74 0,39 474-698,42-1-264,-56-351 875,-15-96 87,-7-44 0,-1-13 0,-3-22 0,-13-142 210,-49-232-1,-68-155 390,82 357-531,38 156-68,6 26 0,1-1 0,0 0 0,1 0 0,0-1 0,0 1 0,2 0 0,0-17 0,0 29 0,0-1 0,0 1 0,0-1 0,0 1 0,0-1 0,0 1 0,0-1 0,0 1 0,0 0 0,0-1 0,0 1 0,1-1 0,-1 1 0,0 0 0,0-1 0,0 1 0,1-1 0,-1 1 0,0 0 0,1-1 0,-1 1 0,0 0 0,1 0 0,-1-1 0,0 1 0,1 0 0,-1 0 0,0-1 0,1 1 0,-1 0 0,1 0 0,-1 0 0,0 0 0,1 0 0,-1-1 0,1 1 0,-1 0 0,1 0 0,-1 0 0,0 0 0,1 0 0,-1 0 0,1 1 0,-1-1 0,1 0 0,-1 0 0,0 0 0,1 0 0,0 1 0,20 14 0,-17-12 0,78 59 221,3-4-1,139 71 0,-142-86-220,-2 4 0,84 65 0,-140-93 0,-1 0 0,-1 2 0,-1 0 0,-1 1 0,0 1 0,-2 1 0,-1 1 0,-1 1 0,-1 0 0,19 47 0,-28-57 0,-1 0 0,-1 0 0,-1 1 0,0 0 0,-1-1 0,-1 1 0,0 0 0,-1 0 0,-1 0 0,-6 30 0,4-33 0,-1 0 0,-1 0 0,0-1 0,0 0 0,-1 0 0,-1 0 0,-1 0 0,1-1 0,-2-1 0,0 1 0,0-1 0,-21 18 0,9-13 0,-1 0 0,0-2 0,-1-1 0,-1 0 0,0-2 0,0-1 0,-1-1 0,0-1 0,-1-1 0,0-1 0,0-2 0,-28 2 0,48-5 0,0-1 0,0 0 0,0 0 0,0 0 0,0-1 0,0 0 0,0 0 0,-7-3 0,11 3 0,0 0 0,0 0 0,0 0 0,0 0 0,1 0 0,-1 0 0,1 0 0,-1-1 0,1 1 0,-1-1 0,1 1 0,0-1 0,-1 1 0,1-1 0,0 0 0,0 0 0,0 1 0,1-1 0,-1 0 0,0 0 0,1 0 0,-1 0 0,1 0 0,0 0 0,-1 0 0,1 0 0,0-3 0,1-2 0,0 0 0,0 1 0,0-1 0,1 1 0,-1-1 0,2 1 0,-1 0 0,1 0 0,0 0 0,4-7 0,8-9 0,21-26 0,-21 30 0,265-362 0,-40-23 0,-205 332 0,42-77 0,-69 133 0,1 1 0,13-16 0,-22 29 0,1 0 0,0 0 0,0 0 0,-1 0 0,1 0 0,0 0 0,0 0 0,0 0 0,0 0 0,0 1 0,0-1 0,0 0 0,0 1 0,0-1 0,0 1 0,0-1 0,1 1 0,-1-1 0,0 1 0,0 0 0,0 0 0,1 0 0,1-1 0,-2 2 0,0 0 0,1 1 0,-1-1 0,0 0 0,0 0 0,0 0 0,0 1 0,0-1 0,0 0 0,0 1 0,0-1 0,-1 1 0,1-1 0,-1 1 0,1 0 0,-1-1 0,1 2 0,13 52 0,-3-1 0,7 106 0,-6-51 0,-3-33 0,29 319 0,-38-376 0,-3-22 0,-4-35 0,-39-327 0,37 247 0,8-128 0,2 226 0,0 0 0,7-26 0,-7 43 0,-1 0 0,1 0 0,0 1 0,0-1 0,0 0 0,0 1 0,0-1 0,1 1 0,-1 0 0,1-1 0,0 1 0,3-4 0,-4 6 0,0-1 0,-1 1 0,1-1 0,0 1 0,0-1 0,0 1 0,0 0 0,0-1 0,0 1 0,0 0 0,0 0 0,0 0 0,0 0 0,0 0 0,0 0 0,0 0 0,0 0 0,0 0 0,0 0 0,0 1 0,0-1 0,0 0 0,1 1 0,3 3 0,0-1 0,0 1 0,-1 0 0,1 0 0,-1 0 0,0 0 0,0 1 0,-1-1 0,6 10 0,9 17 0,-1 0 0,20 56 0,15 72 0,-29-84 0,6 10 0,28 96 0,-56-176-62,2 7 125,0 0 1,2 24-1,-4-33-131,-1-1 0,0 1 0,0-1 1,0 0-1,-1 1 0,1-1 0,0 1 0,-1-1 0,1 0 0,-1 1 0,0-1 1,0 0-1,0 0 0,0 0 0,0 1 0,-1-1 0,1 0 0,-1-1 1,1 1-1,-1 0 0,-2 2 0,-15 4-6758</inkml:trace>
  <inkml:trace contextRef="#ctx0" brushRef="#br0" timeOffset="171.78">1246 583 24575,'3'0'0,"7"-6"0,10-2 0,15-6 0,10 0 0,3-4 0,0 2 0,-3-4 0,-8-3 0,-11-5 0,-10 3-8191</inkml:trace>
  <inkml:trace contextRef="#ctx0" brushRef="#br0" timeOffset="518.31">1529 1 24575,'0'10'0,"0"0"0,1 1 0,0-1 0,1 0 0,0 0 0,1 0 0,0 0 0,0 0 0,1-1 0,1 0 0,5 10 0,-3-9 0,0-1 0,0 0 0,1 0 0,1-1 0,-1 1 0,1-2 0,0 0 0,1 0 0,16 9 0,3-1 0,0-2 0,1-1 0,0-2 0,0 0 0,35 5 0,-3-5 0,101 5 0,-154-15 0,18 1 0,37-2 0,-57 0 0,1 0 0,-1-1 0,1 1 0,-1-1 0,0-1 0,0 1 0,0-1 0,0 0 0,10-7 0,-15 8 0,1 1 0,-1-1 0,0 1 0,0-1 0,-1 0 0,1 0 0,0 0 0,-1 0 0,1 0 0,-1-1 0,0 1 0,1 0 0,-1-1 0,0 1 0,0-1 0,-1 1 0,1-1 0,0 1 0,-1-6 0,0 4 0,0 0 0,0 0 0,-1 0 0,0 0 0,0 0 0,0 0 0,0 1 0,-1-1 0,1 0 0,-1 1 0,0-1 0,-3-3 0,3 2 0,-2 1 0,1-1 0,0 1 0,-1 0 0,0 0 0,0 1 0,0-1 0,0 1 0,-1 0 0,1 0 0,-1 0 0,0 1 0,0-1 0,0 1 0,0 0 0,0 1 0,0-1 0,-1 1 0,-6-1 0,7 3 0,0-1 0,1 1 0,-1 0 0,1 0 0,0 1 0,-1 0 0,1-1 0,0 1 0,0 1 0,0-1 0,0 0 0,0 1 0,1 0 0,-1 0 0,-5 7 0,0 0 0,1 0 0,1 0 0,-1 1 0,-6 16 0,0 2-11,2 0 1,0 1-1,3 0 0,-12 59 0,-4 128 199,21-154-563,-3-1 0,-2 0 1,-23 76-1,8-72-6451</inkml:trace>
  <inkml:trace contextRef="#ctx0" brushRef="#br0" timeOffset="857.38">329 1906 24575,'10'-2'0,"0"0"0,0 0 0,0-1 0,12-5 0,-4 2 0,499-193-493,-182 65-194,95-20-87,807-176 0,-1057 294 774,-543 145 612,275-79-1478,-78 25-4343</inkml:trace>
  <inkml:trace contextRef="#ctx0" brushRef="#br0" timeOffset="1198.4">276 2276 24575,'-12'6'0,"1"1"0,0 0 0,1 0 0,-1 1 0,1 1 0,1-1 0,-13 17 0,21-25 0,1 1 0,-1 0 0,0 0 0,1 0 0,-1 0 0,1 0 0,-1 0 0,1 0 0,0 0 0,0 0 0,-1 0 0,1 0 0,0 0 0,0 0 0,0 0 0,0 0 0,0 1 0,0-1 0,1-1 0,-1 1 0,1 0 0,-1-1 0,1 1 0,-1 0 0,1-1 0,0 1 0,-1-1 0,1 0 0,0 1 0,-1-1 0,1 1 0,0-1 0,0 0 0,-1 1 0,1-1 0,0 0 0,0 0 0,0 0 0,-1 0 0,1 0 0,0 0 0,0 0 0,1 0 0,13-1 0,0 0 0,1-1 0,-1-1 0,-1 0 0,1-2 0,19-7 0,-21 8 0,583-219-607,-204 73-319,548-165-525,-728 262 583,-169 46-3471</inkml:trace>
  <inkml:trace contextRef="#ctx0" brushRef="#br0" timeOffset="1699.84">1141 2559 24575,'0'-9'0,"0"-9"0,6-2 0,1 9 0,7 22 0,0 26 0,-2 25 0,-3 20 0,-4 14 0,-1 6 0,-3-3 0,-1-12 0,0-14 0,5-21 0,3-12 0,5-13 0,1-21 0,-2-10-8191</inkml:trace>
  <inkml:trace contextRef="#ctx0" brushRef="#br0" timeOffset="1982.66">1388 2276 24575,'0'-8'0,"1"0"0,0 0 0,0 1 0,4-11 0,-5 17 0,0 0 0,0 0 0,1 1 0,-1-1 0,0 0 0,1 0 0,-1 0 0,1 1 0,-1-1 0,1 0 0,-1 0 0,1 1 0,-1-1 0,1 0 0,0 1 0,-1-1 0,1 1 0,0-1 0,1 0 0,-1 1 0,-1 1 0,1-1 0,0 0 0,0 0 0,0 1 0,0-1 0,-1 0 0,1 1 0,0-1 0,0 1 0,-1-1 0,1 1 0,0-1 0,-1 1 0,1-1 0,0 1 0,-1 0 0,1-1 0,-1 1 0,1 0 0,-1 0 0,1 0 0,-1-1 0,0 1 0,1 1 0,5 11 0,-1 0 0,-1 0 0,0 1 0,0-1 0,-1 1 0,1 20 0,1-1 0,23 205 0,-18-134 0,22 101 0,-27-187-79,-3-12-104,-1 0-1,1 1 0,-1-1 0,-1 0 0,1 0 1,-1 10-1,-4-3-6642</inkml:trace>
  <inkml:trace contextRef="#ctx0" brushRef="#br0" timeOffset="2230.03">1158 2964 24575,'-23'11'0,"13"-2"0,10-9 0,0 1 0,0-1 0,0 0 0,0 0 0,0 0 0,0 0 0,-1 1 0,1-1 0,0 0 0,0 0 0,0 1 0,0-1 0,0 0 0,0 0 0,0 0 0,0 1 0,0-1 0,0 0 0,0 0 0,0 0 0,0 1 0,0-1 0,0 0 0,0 0 0,0 1 0,0-1 0,0 0 0,1 0 0,-1 0 0,0 1 0,0-1 0,0 0 0,0 0 0,0 0 0,0 0 0,1 1 0,61 29 0,-40-15 0,-1 1 0,-1 1 0,-1 0 0,18 22 0,-11-12 0,30 24 0,-47-43 0,1-1 0,0 0 0,1-1 0,-1 0 0,1-1 0,0 0 0,16 4 0,-22-7-80,1-1 0,0 1-1,0-1 1,-1-1 0,1 1-1,0-1 1,0 0 0,0 0-1,0-1 1,0 1 0,0-1 0,-1-1-1,1 1 1,0-1 0,-1 0-1,7-3 1,11-11-6746</inkml:trace>
  <inkml:trace contextRef="#ctx0" brushRef="#br0" timeOffset="2444.5">1934 2576 24575,'0'3'0,"-3"10"0,-7 15 0,-8 11 0,-10 15 0,-6 12 0,-6 11 0,-2 1 0,-1-4 0,2-3 0,7-6 0,-2-10 0,5-4 0,2-11 0,5-13-8191</inkml:trace>
  <inkml:trace contextRef="#ctx0" brushRef="#br0" timeOffset="4211.55">629 4746 24575,'-22'-21'0,"8"7"0,14 14 0,0 0 0,-1-1 0,1 1 0,0 0 0,-1-1 0,1 1 0,0 0 0,-1 0 0,1-1 0,-1 1 0,1 0 0,-1 0 0,1 0 0,-1-1 0,1 1 0,-1 0 0,1 0 0,-1 0 0,1 0 0,-1 0 0,1 0 0,-1 0 0,1 0 0,-1 0 0,1 0 0,-1 0 0,1 1 0,-1-1 0,0 0 0,0 1 0,1 0 0,-1 0 0,0 0 0,0-1 0,1 1 0,-1 0 0,0 0 0,1 0 0,-1 0 0,1 0 0,-1 1 0,1 1 0,-7 41 0,6-39 0,-7 447 0,9-314 0,1-4 0,-1 114 0,-2-265 0,-1-1 0,0 1 0,-5-20 0,-2-12 0,-26-240 0,18 130 0,9 101 0,3 27 0,1 0 0,1-1 0,2 1 0,6-63 0,-5 91 0,0 1 0,1-1 0,0 1 0,-1-1 0,1 1 0,0-1 0,0 1 0,0 0 0,1-1 0,-1 1 0,3-3 0,-4 5 0,1-1 0,0 0 0,0 1 0,0-1 0,-1 0 0,1 1 0,0-1 0,0 1 0,0 0 0,0-1 0,0 1 0,0 0 0,0-1 0,0 1 0,0 0 0,0 0 0,0 0 0,0 0 0,0 0 0,2 0 0,2 2 0,-1 0 0,1-1 0,0 2 0,-1-1 0,1 0 0,-1 1 0,1 0 0,-1 0 0,0 0 0,4 5 0,44 42 0,64 80 0,-16-15 0,-99-114 0,128 130 0,-102-106 0,0-2 0,2-2 0,33 21 0,-58-40 15,-1 0 0,1 0 0,0 0 0,0-1 0,0 1 0,0-1-1,4 1 1,-7-2-61,0 0 0,0 0-1,0 0 1,0 0-1,0 0 1,0 0 0,0 0-1,0-1 1,0 1-1,0 0 1,0-1 0,0 1-1,0-1 1,0 1 0,0-1-1,-1 1 1,1-1-1,0 1 1,0-1 0,0 0-1,-1 1 1,1-1-1,0 0 1,-1 0 0,1 0-1,-1 1 1,1-1 0,-1 0-1,1 0 1,-1 0-1,1-2 1,5-18-6780</inkml:trace>
  <inkml:trace contextRef="#ctx0" brushRef="#br0" timeOffset="4444.62">911 4111 24575,'-6'0'0,"1"15"0,1 20 0,11 16 0,4 17 0,6 18 0,0 25 0,-3 23 0,-3 16 0,4 6 0,1-8 0,-3-20 0,-3-26 0,2-31 0,5-27 0,9-30 0,0-29 0,-5-12-8191</inkml:trace>
  <inkml:trace contextRef="#ctx0" brushRef="#br0" timeOffset="5031.59">1264 4711 24575,'-2'-4'-9559,"-2"10"8505,-4 13 4078,0 22-2113,2 0 1,2 1 0,2 53-1,1-81-471,2-1 0,0 1 0,0 0 0,1-1 0,1 1-1,7 21 1,-9-31-401,1 1 1,1-1-1,-1 1 0,0-1 1,1 0-1,0 1 0,0-1 0,0-1 1,1 1-1,-1 0 0,1-1 1,0 0-1,0 0 0,0 0 0,0 0 1,1-1-1,-1 1 0,1-1 0,-1 0 1,1-1-1,7 3 0,-4-3-39,0 0 0,0-1 0,0 1 0,0-1 0,0-1 0,0 1 0,0-2 0,0 1 0,0-1 0,0 0 0,-1-1 0,1 1 0,-1-1 0,0-1 0,1 0 0,-1 0 0,11-9 0,-10 7 0,1-1 0,-1-1 0,0 1 0,-1-2 0,0 1 0,0-1 0,-1 0 0,0 0 0,0-1 0,-1 1 0,-1-1 0,7-17 0,-8 12 0,0 1 0,-1-1 0,0 0 0,-1 0 0,0 0 0,-2 0 0,0 0 0,0 0 0,-5-20 0,4 26 0,-1 0 0,1 0 0,-1 1 0,-1-1 0,0 1 0,0 0 0,0 0 0,-1 0 0,0 0 0,-1 1 0,0 0 0,0 0 0,0 0 0,-1 1 0,0 0 0,-11-7 0,13 10 0,0 1 0,0 0 0,-1 1 0,1-1 0,0 1 0,-1 0 0,1 0 0,-1 1 0,1-1 0,-1 1 0,1 1 0,0-1 0,-1 1 0,1 0 0,-1 0 0,1 0 0,0 1 0,0 0 0,-1 0 0,1 0 0,1 1 0,-1 0 0,0 0 0,1 0 0,-1 0 0,1 1 0,0-1 0,0 1 0,-5 7 0,8-10 0,0 0 0,0 0 0,0 0 0,0 0 0,0 1 0,1-1 0,-1 0 0,0 1 0,1-1 0,-1 0 0,1 1 0,0-1 0,-1 1 0,1-1 0,0 0 0,0 3 0,0-3 0,0 0 0,0-1 0,1 1 0,-1-1 0,0 1 0,1 0 0,-1-1 0,0 1 0,1-1 0,-1 1 0,1-1 0,-1 1 0,1-1 0,-1 1 0,1-1 0,-1 1 0,1-1 0,0 0 0,-1 1 0,1-1 0,-1 0 0,1 0 0,0 0 0,0 1 0,4 0 0,-1-1 0,0 1 0,0-1 0,1 0 0,-1 0 0,0-1 0,1 1 0,-1-1 0,7-2 0,2-1 0,-1-1 0,0-1 0,0 0 0,0-1 0,-1 0 0,0-1 0,15-13 0,64-70 0,-86 87 0,0-1 0,1-1 0,1 0 0,0 0 0,0 1 0,8-7 0,-12 11 0,0 0 0,0 0 0,0 0 0,-1 0 0,1 1 0,0-1 0,0 0 0,0 1 0,0-1 0,0 1 0,0 0 0,0 0 0,1 0 0,-1 0 0,0 0 0,0 0 0,0 0 0,0 1 0,0-1 0,0 1 0,0-1 0,3 2 0,1 2 0,0 0 0,0 1 0,-1-1 0,1 1 0,-1 0 0,0 0 0,0 1 0,-1 0 0,1 0 0,3 7 0,35 69 0,-41-78 0,10 21 0,-2-1 0,10 41 0,-17-57 0,-2 0 0,1 0 0,-1 0 0,0 0 0,0 0 0,-1 0 0,0 0 0,-1 1 0,0-1 0,0 0 0,-1 0 0,-2 9 0,3-16 0,1-1 0,0 1 0,0 0 0,0-1 0,0 1 0,-1-1 0,1 1 0,0-1 0,-1 1 0,1-1 0,0 1 0,-1-1 0,1 1 0,-1-1 0,1 1 0,-1-1 0,1 0 0,-1 1 0,1-1 0,-1 0 0,1 1 0,-1-1 0,1 0 0,-1 0 0,1 0 0,-2 1 0,1-2 0,1 1 0,-1 0 0,0-1 0,1 1 0,-1-1 0,0 1 0,1-1 0,-1 1 0,1-1 0,-1 0 0,0 1 0,1-1 0,0 0 0,-1 1 0,1-1 0,-1 0 0,1 0 0,0 1 0,0-1 0,-1-1 0,-3-10 0,1 1 0,0-1 0,1 0 0,0 0 0,1-19 0,4-64 0,2 53 0,1 0 0,3 0 0,1 0 0,2 1 0,2 0 0,35-71 0,-34 86-273,0 1 0,2 0 0,0 1 0,35-35 0,-24 31-6553</inkml:trace>
  <inkml:trace contextRef="#ctx0" brushRef="#br0" timeOffset="5744.81">2164 3899 24575,'-9'-9'-8176,"-5"-5"2324,12 12 6085,-1 0 0,1 0 0,-1 0 0,1 0 0,-1 1 0,0-1 0,-3 0 0,6 1-184,-1 1 0,1 0 0,-1 0 0,1 0 0,-1-1 0,1 1 0,-1 0 0,1 0 0,-1 0 0,1 0 0,-1 0 0,1 0 0,-1 0 0,1 0 0,-1 0 0,1 0 0,-1 0 0,1 0 0,-1 0 0,1 1 0,-1-1 0,1 0 0,-1 0 0,1 1 0,-1-1 0,1 0 0,-1 0 0,1 1 0,0-1 0,-1 0 0,0 1 0,1 1 99,-1 0-1,0-1 1,1 1 0,-1 0-1,1 0 1,0-1-1,-1 1 1,1 0-1,0 0 1,0 2 0,2 22 378,0 1 0,2-1 0,10 37 0,1 3 689,24 151 4732,15 81-6241,-54-298 294,3 21 0,-3-13 0,-4-9 0,-7-11 0,1-1 0,1 0 0,0-1 0,1 0 0,-12-29 0,18 39 0,1-1 0,-1 0 0,1 0 0,-1 1 0,1-1 0,1 0 0,-1 0 0,1 0 0,0 0 0,0 0 0,0 0 0,1 0 0,0 0 0,0 1 0,0-1 0,0 0 0,1 0 0,0 1 0,0-1 0,0 1 0,0 0 0,1-1 0,-1 1 0,1 0 0,6-5 0,5-6 0,1 1 0,1 1 0,0 1 0,32-19 0,-44 29 0,84-48 0,-57 34 0,-1-1 0,0-2 0,41-34 0,-64 46 0,-1 0 0,1-1 0,-1 0 0,0 0 0,-1 0 0,0-1 0,0 0 0,-1 0 0,0 0 0,-1-1 0,1 1 0,-2-1 0,2-12 0,-2 14 0,-1-1 0,0 1 0,-1 0 0,0-1 0,-1 1 0,1 0 0,-2 0 0,1-1 0,-1 1 0,0 0 0,-1 0 0,0 0 0,0 1 0,0-1 0,-9-12 0,11 19 0,0 0 0,0-1 0,0 1 0,0 0 0,0 0 0,0 0 0,0 0 0,-1 0 0,1 0 0,0 0 0,-1 0 0,1 0 0,-2 0 0,2 1 0,0-1 0,0 1 0,1 0 0,-1 0 0,0 0 0,1 0 0,-1 0 0,0 0 0,0 1 0,1-1 0,-1 0 0,0 0 0,1 0 0,-1 1 0,0-1 0,1 0 0,-1 1 0,0-1 0,1 0 0,-1 1 0,0 0 0,-1 1 0,0 1 0,0-1 0,0 1 0,0 0 0,1 0 0,-1 0 0,1 0 0,0 0 0,-1 0 0,2 0 0,-2 6 0,-3 17 0,2 1 0,1 0 0,2-1 0,3 40 0,21 109 0,23 50 0,-16-83 0,-20-99 0,-5-31 0,0-13 0,3-19 0,5-32 0,-10 31 0,13-35 0,-15 51 0,0 0 0,0 0 0,1 0 0,0 1 0,0-1 0,0 1 0,0 0 0,1 0 0,-1 0 0,1 0 0,8-6 0,-10 9 0,0-1 0,0 1 0,1 0 0,-1 0 0,0 0 0,1 1 0,-1-1 0,0 0 0,1 1 0,-1 0 0,1-1 0,-1 1 0,1 0 0,-1 0 0,1 1 0,-1-1 0,1 0 0,-1 1 0,1-1 0,-1 1 0,0 0 0,1 0 0,-1 0 0,0 0 0,0 0 0,0 1 0,0-1 0,0 1 0,0-1 0,0 1 0,0 0 0,2 2 0,2 3 0,1 1 0,-1 0 0,-1 0 0,0 0 0,0 1 0,-1-1 0,4 10 0,-1 2-97,-1 0-1,-1 1 1,-1-1-1,-1 1 1,0 0-1,-2 0 1,0-1-1,-2 1 1,0 0-1,-1 0 1,-1 0-1,-1-1 0,-12 37 1,-9 5-6729</inkml:trace>
  <inkml:trace contextRef="#ctx0" brushRef="#br0" timeOffset="6515.49">735 5945 24575,'0'0'0,"-1"0"0,1 0 0,0 0 0,0-1 0,0 1 0,0 0 0,0 0 0,0 0 0,0 0 0,0 0 0,0 0 0,0 0 0,0 0 0,0 0 0,0 0 0,0-1 0,0 1 0,0 0 0,0 0 0,0 0 0,0 0 0,0 0 0,0 0 0,0 0 0,0 0 0,0 0 0,0 0 0,0-1 0,0 1 0,1 0 0,-1 0 0,0 0 0,0 0 0,0 0 0,0 0 0,0 0 0,0 0 0,0 0 0,0 0 0,0 0 0,0 0 0,0 0 0,0 0 0,1 0 0,-1 0 0,0 0 0,0 0 0,0 0 0,0 0 0,0 0 0,0 0 0,0 0 0,0 0 0,0 0 0,0 0 0,1 0 0,-1 0 0,0 0 0,0 0 0,0 0 0,0 0 0,0 0 0,0 0 0,0 0 0,0 0 0,7 8 0,6 16 0,1 14 0,-2 1 0,-1 1 0,8 64 0,1 126 0,-14-135 0,20 112 0,-21-192 0,-5-15 0,0 0 0,0 0 0,0 0 0,0 0 0,0 0 0,0 0 0,0 0 0,0 0 0,0 0 0,0 0 0,0 0 0,0 0 0,0 1 0,1-1 0,-1 0 0,0 0 0,0 0 0,0 0 0,0 0 0,0 0 0,0 0 0,0 0 0,0 0 0,0 0 0,0 0 0,0 0 0,0 0 0,1 0 0,-1 0 0,0 0 0,0 0 0,0 0 0,0 0 0,0 0 0,0 0 0,0 0 0,0 0 0,0-1 0,0 1 0,0 0 0,0 0 0,0 0 0,1 0 0,-1 0 0,0 0 0,0 0 0,0 0 0,0 0 0,0 0 0,0 0 0,0 0 0,0 0 0,0 0 0,0 0 0,0 0 0,0-1 0,0 1 0,0 0 0,0 0 0,0 0 0,0 0 0,0 0 0,0 0 0,0 0 0,0 0 0,0 0 0,3-25 0,-4 3 0,-1 1 0,-1-1 0,-8-27 0,-23-66 0,24 83 0,-12-33 0,13 45 0,1-2 0,2 1 0,0-1 0,-5-40 0,11 60 0,-1 0 0,1 0 0,0 0 0,0 0 0,1 0 0,-1-1 0,0 1 0,1 0 0,-1 0 0,1 0 0,0 0 0,0 0 0,0 0 0,0 0 0,0 0 0,0 1 0,0-1 0,0 0 0,1 1 0,-1-1 0,1 0 0,-1 1 0,1 0 0,0-1 0,0 1 0,-1 0 0,1 0 0,0 0 0,0 0 0,0 0 0,0 1 0,0-1 0,4 0 0,7-1 0,0 0 0,-1 1 0,1 1 0,23 2 0,-12 0 0,56-2 2,0-3-1,-1-4 1,94-20-1,234-70-1066,-375 88 869,933-248-55,-962 256 251,329-98 0,-303 88 0,31-18 0,-50 24 0,-1-1 0,0 0 0,0 0 0,-1-1 0,0-1 0,10-10 0,-15 14-3,0 0 0,0-1-1,0 0 1,-1 1 0,1-1-1,-1 0 1,0 0 0,-1 0-1,1 0 1,-1-1 0,0 1 0,-1 0-1,1-1 1,-1 1 0,0 0-1,0-1 1,0 1 0,-2-8-1,-2-3 67,0 1 0,-1 0 0,-1 0-1,-12-25 1,17 38 10,0-1 1,0 1-1,0 0 0,0 0 0,-1-1 0,1 1 0,-1 0 0,0 0 1,1 0-1,-1 0 0,0 1 0,0-1 0,0 0 0,-3 0 0,5 1-65,0 1-1,-1 0 1,1 0-1,-1 0 1,1 0-1,-1 0 1,1 0-1,-1 0 1,1 1-1,0-1 1,-1 0-1,1 0 1,-1 0-1,1 0 1,0 0-1,-1 1 1,1-1-1,-1 0 1,1 0-1,0 1 1,-1-1-1,1 0 1,0 1-1,-1-1 1,1 0-1,0 1 1,0-1-1,-1 1 1,-8 24-68,3 15 60,2 0 0,1 53 0,10 87 0,-6-165 0,8 128-90,15 327-1185,-22-393-5551</inkml:trace>
  <inkml:trace contextRef="#ctx0" brushRef="#br0" timeOffset="9077.12">2940 3829 24575,'0'-3'0,"0"1"0,0 0 0,0-1 0,1 1 0,-1 0 0,1 0 0,-1-1 0,1 1 0,0 0 0,0 0 0,0 0 0,0 0 0,1 0 0,-1 0 0,0 0 0,1 0 0,-1 0 0,1 1 0,0-1 0,0 1 0,3-3 0,-3 3 0,-1 0 0,1 0 0,0 1 0,-1-1 0,1 0 0,0 1 0,0 0 0,-1-1 0,1 1 0,0 0 0,0 0 0,-1 0 0,1 0 0,0 0 0,0 1 0,-1-1 0,1 1 0,0-1 0,0 1 0,-1-1 0,1 1 0,0 0 0,-1 0 0,1 0 0,-1 0 0,1 0 0,-1 0 0,2 1 0,2 4 0,0 0 0,0 0 0,-1 0 0,0 1 0,5 8 0,-6-8 0,1 0 0,0-1 0,0 0 0,10 11 0,-14-17 0,1 1 0,-1-1 0,1 1 0,0-1 0,-1 1 0,1-1 0,-1 1 0,1-1 0,0 1 0,-1-1 0,1 0 0,0 1 0,0-1 0,-1 0 0,1 0 0,0 0 0,0 0 0,-1 0 0,1 1 0,0-1 0,0 0 0,-1-1 0,1 1 0,0 0 0,0 0 0,-1 0 0,1 0 0,1-1 0,0 0 0,0-1 0,0 1 0,0-1 0,0 0 0,0 1 0,0-1 0,2-4 0,14-19 0,-1-1 0,-1-1 0,-2-1 0,15-37 0,-14 30 0,21-45 0,78-167 0,-85 192 0,3 0 0,48-63 0,-73 108 0,1 0 0,0 1 0,0-1 0,1 2 0,0-1 0,1 1 0,20-13 0,-28 20 6,-1 0-1,1 0 0,0 1 0,0-1 1,0 0-1,0 1 0,0 0 0,0-1 1,0 1-1,0 0 0,0 0 1,0 0-1,0 0 0,0 0 0,0 1 1,0-1-1,0 0 0,0 1 0,-1 0 1,4 1-1,-2-1-110,-1 1-1,0-1 1,0 1-1,0 0 1,0 0-1,0 0 1,0 0 0,0 1-1,-1-1 1,1 0-1,-1 1 1,1-1-1,0 4 1,8 23-6721</inkml:trace>
  <inkml:trace contextRef="#ctx0" brushRef="#br0" timeOffset="10697.36">364 7445 24575,'-1'73'0,"3"-1"0,20 120 0,-3-83 0,8 187 0,-24 113 0,-4-274 0,-18 141 0,2-68 0,15-152 0,9 95 0,22 33 0,6 58 0,-33-193 0,3-1 0,3 1 0,1-1 0,2-1 0,25 65 0,-5-27 0,24 108 0,-21-79 0,-24-88 120,-10-25-161,0-1-1,0 1 1,0 0 0,1-1 0,-1 1-1,0 0 1,0-1 0,1 1 0,-1-1-1,1 1 1,-1-1 0,0 1 0,1-1-1,-1 1 1,1-1 0,-1 1 0,1-1-1,-1 1 1,1-1 0,-1 0 0,1 1-1,0-1 1,-1 0 0,1 1 0,0-1-1,-1 0 1,1 0 0,-1 0 0,1 0-1,0 0 1,-1 0 0,1 0 0,0 0-1,-1 0 1,2 0 0,5-7-6785</inkml:trace>
  <inkml:trace contextRef="#ctx0" brushRef="#br0" timeOffset="11273.44">1458 7427 24575,'0'0'0,"0"1"0,0 0 0,1-1 0,-1 1 0,1 0 0,-1-1 0,0 1 0,1-1 0,-1 1 0,1-1 0,0 1 0,-1-1 0,1 0 0,-1 1 0,1-1 0,-1 0 0,1 1 0,0-1 0,-1 0 0,1 0 0,0 1 0,-1-1 0,1 0 0,0 0 0,1 0 0,22 4 0,-20-4 0,26 2 0,-1-2 0,1-1 0,0-1 0,52-11 0,117-39 0,-183 47 0,239-82 0,-13 4 0,-232 80 0,0 0 0,0 0 0,0 1 0,1 1 0,9-1 0,-17 2 0,-1 0 0,1 1 0,-1-1 0,1 0 0,-1 1 0,0-1 0,1 1 0,-1 0 0,0 0 0,1 0 0,-1 0 0,0 0 0,0 1 0,0-1 0,0 0 0,0 1 0,0 0 0,0-1 0,-1 1 0,1 0 0,-1 0 0,1 0 0,-1 0 0,0 0 0,2 5 0,0 0-124,-1 0 0,0 1 0,-1-1 0,0 1 0,0 0 0,0-1-1,-1 1 1,-1 0 0,1-1 0,-3 11 0,-6 31-6702</inkml:trace>
  <inkml:trace contextRef="#ctx0" brushRef="#br0" timeOffset="11619.12">1934 8468 24575,'-1'0'0,"0"0"0,1 0 0,-1 0 0,1 0 0,-1 0 0,0 0 0,1 0 0,-1 0 0,1 0 0,-1 0 0,0 1 0,1-1 0,-1 0 0,1 0 0,-1 1 0,1-1 0,-1 0 0,1 1 0,-1-1 0,1 1 0,0-1 0,-1 0 0,1 1 0,-1-1 0,1 1 0,0-1 0,-1 1 0,1-1 0,0 1 0,0 0 0,0-1 0,-1 1 0,1-1 0,0 2 0,0-1 0,0-1 0,0 1 0,0 0 0,1-1 0,-1 1 0,0 0 0,1-1 0,-1 1 0,0 0 0,1-1 0,-1 1 0,0-1 0,1 1 0,-1-1 0,1 1 0,-1-1 0,1 1 0,-1-1 0,1 1 0,0-1 0,-1 0 0,1 1 0,0-1 0,-1 0 0,1 0 0,0 1 0,-1-1 0,1 0 0,0 0 0,-1 0 0,1 0 0,1 0 0,10 0 0,1 0 0,-1-1 0,0 0 0,0-1 0,0-1 0,0 0 0,13-5 0,-3 2 0,208-65 0,112-29 0,-335 99 0,2-2 0,1 0 0,-1 1 0,1 0 0,0 1 0,0 0 0,-1 1 0,1 0 0,11 1 0,-20 0 3,0-1 0,0 0 0,0 0-1,1 1 1,-1-1 0,0 0 0,0 1 0,0-1-1,0 1 1,0 0 0,0-1 0,0 1-1,0 0 1,0-1 0,0 1 0,0 0 0,0 0-1,0 0 1,-1 0 0,1 0 0,0 0 0,-1 0-1,1 0 1,-1 0 0,1 0 0,-1 1-1,1-1 1,-1 0 0,0 0 0,0 0 0,1 3-1,-2-1-123,1 0 0,0 0 0,-1 0 0,0 0-1,0 0 1,0-1 0,0 1 0,0 0 0,-1-1-1,1 1 1,-3 3 0,-20 23-6705</inkml:trace>
  <inkml:trace contextRef="#ctx0" brushRef="#br0" timeOffset="11946.85">2005 9297 24575,'0'6'0,"3"2"0,13-1 0,9-4 0,13-2 0,15-12 0,11-2 0,9-9 0,4-1 0,4-2 0,3 3 0,0 6 0,-6-1 0,-10 2 0,-17 10 0,-22 18 0,-23 16 0,-13 3-8191</inkml:trace>
  <inkml:trace contextRef="#ctx0" brushRef="#br0" timeOffset="12332.58">2358 10090 24575,'0'6'0,"2"2"0,17-3 0,11-3 0,6-7 0,3-4 0,1 1 0,0-5 0,-2 0 0,0-4 0,-1 1 0,-1-6 0,2-5 0,-4 2-8191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5:46:49.23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230 73 24575,'0'-3'0,"3"-1"0,7 0 0,8 1 0,10 1 0,8 1 0,12-9 0,5-2 0,3 1 0,2 2 0,-4 2 0,-5 3 0,-5 2 0,-4 1 0,-11 13 0,-11 11 0,-9 0-8191</inkml:trace>
  <inkml:trace contextRef="#ctx0" brushRef="#br0" timeOffset="386.39">212 867 24575,'0'6'0,"4"2"0,6-1 0,13-7 0,19-12 0,13-11 0,13-1 0,4-9 0,1 2 0,-5 0 0,-9 5 0,-8 7 0,-19 9 0,-14 17 0,-20 14 0,-10 5-8191</inkml:trace>
  <inkml:trace contextRef="#ctx0" brushRef="#br0" timeOffset="776.7">0 2578 24575,'150'-94'0,"111"-63"0,-16 40 0,-183 92 0,1 2 0,67-14 0,-125 35 0,0 1 0,0-1 0,1 1 0,-1 0 0,0 1 0,1 0 0,-1-1 0,1 2 0,-1-1 0,0 1 0,1-1 0,6 3 0,-12-3 0,1 1 0,0-1 0,-1 0 0,1 1 0,-1-1 0,1 0 0,-1 1 0,1-1 0,-1 1 0,1-1 0,-1 1 0,1-1 0,-1 1 0,1-1 0,-1 1 0,0-1 0,1 1 0,-1-1 0,0 1 0,1 0 0,-1-1 0,0 1 0,0 0 0,0-1 0,0 1 0,0 0 0,0-1 0,0 1 0,0 0 0,0-1 0,0 1 0,0 0 0,0-1 0,0 1 0,0 0 0,-1-1 0,1 1 0,0-1 0,0 1 0,-1 0 0,1-1 0,-1 1 0,-20 24 0,20-24 0,-67 65-1365,33-31-5461</inkml:trace>
  <inkml:trace contextRef="#ctx0" brushRef="#br0" timeOffset="1130.52">335 3777 24575,'-27'49'0,"-44"61"0,-11 19 0,70-100 0,11-29 0,1 1 0,0-1 0,0 1 0,-1-1 0,1 1 0,0-1 0,0 1 0,0-1 0,0 1 0,-1-1 0,1 1 0,0-1 0,0 1 0,0-1 0,0 1 0,1-1 0,-1 1 0,0 0 0,0-1 0,0 1 0,0-1 0,0 1 0,1-1 0,-1 1 0,0-1 0,0 0 0,1 1 0,-1-1 0,0 1 0,1-1 0,-1 1 0,0-1 0,1 0 0,-1 1 0,1-1 0,-1 0 0,1 0 0,-1 1 0,1-1 0,-1 0 0,1 0 0,-1 1 0,1-1 0,-1 0 0,1 0 0,-1 0 0,1 0 0,-1 0 0,1 0 0,0 0 0,9-2 0,0-1 0,-1 0 0,1-1 0,-1 0 0,0-1 0,0 1 0,0-2 0,14-10 0,5-3 0,360-239-348,52-33-64,-423 281 412,-7 3 0,-1 1 0,1 0 0,0 1 0,1 0 0,0 1 0,10-4 0,-20 8 0,0 0-1,-1 0 1,1-1-1,-1 1 0,1 0 1,0 0-1,-1 0 1,1 0-1,0-1 0,-1 1 1,1 0-1,0 0 1,-1 1-1,1-1 0,0 0 1,-1 0-1,1 0 0,0 0 1,-1 0-1,1 1 1,-1-1-1,1 0 0,0 0 1,-1 1-1,1-1 1,-1 1-1,1-1 0,-1 0 1,1 1-1,-1-1 1,1 1-1,-1-1 0,0 1 1,1-1-1,-1 1 0,0 0 1,1-1-1,-1 1 1,0-1-1,0 1 0,0 0 1,1-1-1,-1 1 1,0 0-1,0-1 0,0 1 1,0 0-1,0-1 1,0 1-1,0 0 0,0 0 1,-1 3 22,0 0 1,0 0 0,0 1-1,-1-1 1,0 0-1,-2 5 1,-19 27-882,-3 1-5840</inkml:trace>
  <inkml:trace contextRef="#ctx0" brushRef="#br0" timeOffset="1441.52">53 5735 24575,'1'1'0,"-1"-1"0,0 1 0,0 0 0,1 0 0,-1-1 0,0 1 0,1 0 0,-1-1 0,1 1 0,-1 0 0,1-1 0,-1 1 0,1-1 0,-1 1 0,1 0 0,-1-1 0,1 1 0,0-1 0,-1 0 0,1 1 0,0-1 0,0 0 0,-1 1 0,2-1 0,20 6 0,-14-7 0,1 0 0,0 0 0,-1 0 0,1-1 0,-1-1 0,0 1 0,1-1 0,-1-1 0,0 0 0,13-8 0,-10 6 0,166-100 0,-46 26 0,200-89 0,-325 167 0,-1 0 0,0-1 0,0 1 0,1 0 0,-1 0 0,1 1 0,-1-1 0,1 1 0,0 0 0,-1 1 0,1 0 0,8 0 0,-14 0 2,1 1-1,0-1 1,0 0-1,0 1 1,0-1-1,-1 1 1,1-1-1,0 1 1,0-1-1,-1 1 1,1-1-1,0 1 1,-1 0-1,1-1 1,-1 1-1,1 0 1,-1 0-1,1-1 0,-1 1 1,1 0-1,-1 0 1,0 0-1,1 0 1,-1 0-1,0-1 1,0 1-1,0 0 1,0 0-1,0 0 1,0 0-1,0 0 1,0 0-1,0 0 1,0 0-1,0 0 1,-1-1-1,1 1 1,-1 1-1,-14 35-926,13-33 427,-18 34-6328</inkml:trace>
  <inkml:trace contextRef="#ctx0" brushRef="#br0" timeOffset="2078.44">282 6335 24575,'1'222'0,"-1"-215"0,0 0 0,1 0 0,0-1 0,0 1 0,4 10 0,-5-16 0,1 1 0,-1-1 0,1 1 0,0-1 0,0 0 0,-1 1 0,1-1 0,0 0 0,0 0 0,1 0 0,-1 1 0,0-1 0,0 0 0,0 0 0,1-1 0,-1 1 0,1 0 0,-1 0 0,0-1 0,1 1 0,-1-1 0,1 1 0,0-1 0,-1 1 0,1-1 0,-1 0 0,1 0 0,-1 0 0,3 0 0,7-2 0,-1-1 0,0 0 0,0 0 0,0-1 0,0 0 0,0-1 0,-1 0 0,16-12 0,-24 16 0,281-210 0,-32 22 0,-233 178-341,0-2 0,0 0-1,18-19 1,-7-1-6485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5:46:54.72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0 884 24575,'1'6'0,"0"0"0,0-1 0,0 1 0,1 0 0,3 10 0,6 17 0,-1 48 0,-4 0 0,-6 123 0,-1-99 0,-1 987 0,25-773 0,-4-125 0,-6 500 0,-13-678 0,26 347 0,-2-61 0,-20 60 0,8 169 0,6-129 0,-12-230 0,10 52 0,0 29 0,-14 558 0,-4-409 0,2-350 0,2 0 0,2 1 0,11 51 0,-3-46 0,-2 0 0,-3 1 0,-1 66 0,-7-54 0,0-54 0,1-50 0,13-356 0,5 53 0,-6 68 0,29-850-1560,-36 918 1456,19-425 129,3-169-155,-24-759-1576,-6 810 1135,3-896 4617,0 1657-4046,-15 775 0,-47 23-973,8-132 235,44-528 738,-41 836 0,50 507 0,18-994-254,1 104-83,-19 394 2639,4-948-2302,17 97 0,-15-123 0,0-7 0,-4-23 0,-1 0 0,1 0 0,-1 0 0,1 0 0,-1 0 0,0 0 0,1 0 0,-1 0 0,0 0 0,0 0 0,0 0 0,0 0 0,0-1 0,0 1 0,0 0 0,0 0 0,-1-1 0,-10-406 72,1 184-569,-7-1940-5338,18 1557 4543,0 550 1245,19-1427-1249,114 11 609,-21 807-124,-23 145 573,-82 479 645,5-50 711,-12 81-459,0 0 0,-1 0 0,-1 0 0,0 0 0,-4-19 0,0 20 1312,1 15-746,-2 20 331,2 89-1156,1 308-1607,-8 294-1468,-6-314 2675,-267 2978-3572,245-3015 3239,11-54-1002,-3 373 1114,33-232 4492,0-389-3369,0 108 1946,-4-135-2426,-1 0 0,-12 57 0,8-76-431,7-17 14,-1 0 1,1-1-1,0 1 1,0 0 0,-1 0-1,1 0 1,0 0 0,0-1-1,-1 1 1,1 0-1,0 0 1,0-1 0,0 1-1,-1 0 1,1 0 0,0-1-1,0 1 1,0 0-1,0-1 1,0 1 0,0 0-1,-1-1 1,1 1 0,0 0-1,0 0 1,0-1-1,0 1 1,0-1 0,-3-34-1469,2 6-5363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5:46:55.35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8 600 24575,'-3'0'0,"-1"-12"0,9-16 0,22-18 0,27-20 0,38-16 0,41-9 0,29 2 0,17 16-671,1 20 671,-8 19 0,-22 16 0,-27 11 0,-28 15 0,-31 15 0,-27 11 0,-18-2-7520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5:47:09.31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423 2255 24575,'-1'0'0,"0"-1"0,0 1 0,0 0 0,0 0 0,0 0 0,0 0 0,-1 0 0,1 0 0,0 0 0,0 0 0,0 0 0,0 1 0,0-1 0,0 0 0,0 1 0,0-1 0,0 1 0,0-1 0,0 1 0,0-1 0,0 1 0,-1 1 0,0-1 0,1 1 0,-1 0 0,1 0 0,-1 1 0,1-1 0,0 0 0,0 0 0,0 1 0,-1 3 0,-1 3 0,1 1 0,1 0 0,0-1 0,0 14 0,2 1 0,1 0 0,1 0 0,1 0 0,1 0 0,1-1 0,17 40 0,-1-14 0,1 0 0,32 45 0,-24-45-19,2-2-1,3-1 1,1-2-1,2-2 0,2-1 1,2-3-1,1-1 1,2-2-1,1-2 1,2-2-1,1-2 1,87 35-1,-68-40-49,2-2 0,0-4 1,1-3-1,1-3 0,0-4 0,0-2 0,1-4 0,-1-3 0,1-3 1,-1-3-1,138-32 0,-138 19 32,-1-2 0,-1-4 0,-2-2 0,0-4 0,-2-3 0,-2-2-1,-1-3 1,-2-3 0,-2-3 0,-3-2 0,84-89 0,-108 97 37,0-2 0,-3 0 0,-2-2 0,-1-2 0,-3 0 0,-2-1 0,-1-2 0,-3 0 0,-2-1 0,-2 0 0,-3-1 0,-1-1 0,4-96 0,-12 66 0,-4 0 0,-22-140 0,-62-158 0,46 242-483,-7 2 0,-5 3-1,-129-234 1,150 315 458,-3 1 1,-2 2-1,-1 1 0,-3 2 0,-82-73 0,96 99 8,-1 0 0,0 2 0,-1 1 0,-1 1 0,-34-13 0,40 20 11,-1 1 0,0 1 0,-1 2 0,1 0 1,-1 1-1,0 2 0,-37 0 0,30 5 17,-1 0 0,1 2 0,0 2 0,1 0 0,0 3 0,0 0 0,-37 19 0,10 0-158,1 3 0,-91 69 0,72-41-559,-72 74 1,-91 129 130,-8 74-311,108-111-17,10 6 0,10 5 0,-144 413 1,127-199 593,50-45-927,70-293 1081,-1 121 1,17-162 183,2-1 0,13 73 0,-8-102 37,1-1 0,3 0 0,1 0 0,2-1 0,28 56 0,-29-71-62,1-1 0,2 0 0,0-2 0,1 0 0,2 0 1,0-2-1,1 0 0,1-1 0,24 16 0,-12-14-4,1 0 0,1-3 0,1-1 0,0-1 0,71 19 0,-33-17 0,2-3 0,83 5 0,-56-13 0,1-5 0,183-19 0,-159-2 0,228-61 0,-272 54 0,-1-3 0,-1-4 0,-2-3 0,105-65 0,-139 71 0,0-3 0,-2-1 0,-2-2 0,-1-1 0,-2-3 0,-1-1 0,-3-2 0,33-51 0,-42 52 72,-3-2 1,-1-1-1,-2 0 0,-2-2 0,-2 0 0,-2-1 0,-2 0 0,7-71 1,-13 54 3,-3 1 1,-3-1-1,-3 1 1,-3 0-1,-2 0 1,-18-67 0,-4 17 383,-5 1 0,-5 1 0,-5 3 1,-5 1-1,-4 3 0,-4 2 0,-5 3 1,-89-107-1,115 162-29,-3 1 0,-1 3 0,-2 1 0,-1 2 0,-65-41 0,85 64-365,-1 1-1,-1 2 0,0 0 0,0 2 1,-41-10-1,48 15-29,0 2-1,0 1 1,-1 0-1,1 1 1,-1 1 0,0 1-1,1 1 1,-34 7 0,27-2-36,0 2 0,1 0 0,0 2 0,1 0 0,0 2 0,-35 25 0,8 1 0,-76 74 0,73-58-24,3 1 1,2 3-1,3 2 1,2 2-1,3 2 1,-42 92-1,56-98 22,3 2 0,3 1 0,2 1 0,3 1 0,3 0 0,3 0 1,-4 117-1,14-135 2,3 0 0,2-1 0,2 1 0,2-1 0,1 0 0,3-1 0,1 0 0,3-1 0,1-1 0,2-1 0,30 46 0,-29-56 0,0-1 0,2-1 0,1-1 0,1-1 0,1-1 0,2-1 0,0-2 0,2 0 0,0-3 0,1 0 0,2-2 0,0-1 0,0-2 0,50 15 0,-35-16 220,1-3 1,1-3 0,-1-1-1,67 0 1,-82-7-163,1-1 0,-1-2 0,0-2 0,0 0 0,0-3 0,-1-1-1,36-14 1,-52 16 24,-1-1-1,-1-1 0,1 0 0,-2-1 1,1 0-1,-1-1 0,-1-1 0,0 0 1,0-1-1,-1-1 0,-1 0 0,10-16 0,-9 10 14,-1-2 0,0 1 0,-2-1-1,-1 0 1,0-1 0,-2 0 0,-1 0 0,4-36-1,-6 34-94,-1-1 0,-2 1 0,0-1 0,-5-32 0,3 47 0,0 1 0,0 0 0,-1-1 0,-1 1 0,0 1 0,0-1 0,0 0 0,-2 1 0,1 0 0,-1 0 0,0 1 0,-1-1 0,-7-7 0,-18-8 0,25 19 0,1 0 0,-1 0 0,1-1 0,0 1 0,-9-12 0,14 15 0,0 0 0,-1 0 0,1-1 0,0 1 0,1 0 0,-1 0 0,0-1 0,1 1 0,-1 0 0,1-1 0,0 1 0,-1-1 0,1 1 0,0 0 0,1-1 0,-1 1 0,0-1 0,1 1 0,-1 0 0,1-1 0,0 1 0,0 0 0,0 0 0,1-3 0,13-21 148,35-49-1,-5 10-1807,-2-7-5166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5:47:10.09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1 725 24575,'5'-18'-9830,"15"-24"3277,22-20 11616,24-20-5063,29-26 0,27-23 0,27-17 0,-13 15 3129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4:52:37.40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161 194 24575,'0'357'0,"-1"-353"0,0-7 0,-4-13 0,-3-27 0,0-5 0,2 16 0,2 1 0,1-1 0,1-33 0,3 61 6,-1 0-1,1 0 1,0 0-1,1 0 0,-1 1 1,1-1-1,-1 0 1,1 1-1,0-1 1,1 1-1,-1-1 1,0 1-1,1 0 0,0 0 1,0 0-1,0 0 1,0 1-1,0-1 1,0 1-1,1 0 1,4-3-1,-4 4-70,-1-1 1,1 0-1,-1 1 1,1-1-1,0 1 1,-1 0-1,1 0 0,0 1 1,0-1-1,0 1 1,0 0-1,0 0 1,0 0-1,0 1 1,-1-1-1,1 1 0,0 0 1,0 0-1,0 0 1,-1 0-1,1 1 1,4 2-1,3 5-6761</inkml:trace>
  <inkml:trace contextRef="#ctx0" brushRef="#br0" timeOffset="216.27">142 389 24575,'4'0'0,"4"-4"0,6-3 0,2-2 0,3 0 0,0-3 0,-2 0-8191</inkml:trace>
  <inkml:trace contextRef="#ctx0" brushRef="#br0" timeOffset="808.59">272 18 24575,'-3'-2'0,"0"-1"0,-1 2 0,1-1 0,-1 0 0,1 1 0,-1-1 0,0 1 0,1 0 0,-1 0 0,0 0 0,0 1 0,0 0 0,0-1 0,0 1 0,0 1 0,0-1 0,-4 1 0,3 1 0,-1 0 0,1 0 0,0 0 0,0 1 0,0-1 0,0 1 0,0 0 0,1 1 0,0-1 0,-8 8 0,-1 4 0,1 0 0,0 1 0,1 1 0,1 0 0,-13 28 0,9-15 0,-16 54 0,26-69 0,1 0 0,0 0 0,1 1 0,0-1 0,2 30 0,0-39 0,1 1 0,0-1 0,1 1 0,0-1 0,0 1 0,0-1 0,1 0 0,0 0 0,0 0 0,0 0 0,1 0 0,0-1 0,6 8 0,-3-6 0,0-1 0,0 1 0,1-1 0,0-1 0,0 0 0,1 0 0,-1 0 0,17 6 0,-14-7 0,-1-1 0,1 0 0,-1 0 0,1-1 0,0-1 0,0 0 0,0 0 0,0-1 0,1 0 0,-1-1 0,0 0 0,0-1 0,-1 0 0,1-1 0,0 0 0,19-9 0,-21 6 0,-1 1 0,1-2 0,-1 1 0,-1-1 0,1 0 0,-1-1 0,0 1 0,0-2 0,-1 1 0,0-1 0,-1 1 0,0-1 0,0-1 0,4-13 0,-4 7 0,0 0 0,-1-1 0,-1 1 0,0-1 0,-2 0 0,0 0 0,0 0 0,-3-17 0,1 28 0,0 0 0,-1 1 0,1-1 0,-1 1 0,0 0 0,-1-1 0,1 1 0,-1 0 0,0 0 0,-1 1 0,1-1 0,-1 1 0,0-1 0,0 1 0,0 1 0,0-1 0,-1 0 0,-5-2 0,2 0 0,-1 1 0,0 0 0,-1 0 0,0 1 0,1 0 0,-1 1 0,0 0 0,-1 0 0,-10-1 0,-8 5-1365,17 1-5461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5:47:13.84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624 10 24575,'-2'-10'0,"-4"15"0,-7 20 0,10-17 0,-51 118 0,18-37 0,-290 824 0,288-749 0,1-5 0,30-138-1365,2-9-5461</inkml:trace>
  <inkml:trace contextRef="#ctx0" brushRef="#br0" timeOffset="448.88">25 1069 24575,'-17'-8'0,"17"8"0,0 0 0,0 0 0,-1 0 0,1 0 0,0 0 0,-1 0 0,1 0 0,0 0 0,0 0 0,-1 0 0,1 0 0,0 1 0,0-1 0,-1 0 0,1 0 0,0 0 0,0 0 0,0 0 0,-1 1 0,1-1 0,0 0 0,0 0 0,0 0 0,-1 0 0,1 1 0,0-1 0,0 0 0,0 0 0,0 1 0,0-1 0,-1 1 0,1 2 0,0 0 0,0 1 0,0-1 0,0 1 0,0-1 0,2 7 0,-1-2 0,9 68 0,-4 1 0,-3 0 0,-7 83 0,2-146 0,1-3 0,0 1 0,1-1 0,1 23 0,0-33 0,-1 1 0,0 0 0,0 0 0,1 0 0,-1-1 0,1 1 0,-1 0 0,1-1 0,0 1 0,0 0 0,0-1 0,0 1 0,0-1 0,0 1 0,0-1 0,0 0 0,0 1 0,1-1 0,-1 0 0,1 0 0,-1 0 0,1 0 0,-1 0 0,1 0 0,0 0 0,-1-1 0,1 1 0,0 0 0,-1-1 0,1 0 0,2 1 0,4-1 0,0 0 0,-1-1 0,1 0 0,-1 0 0,1-1 0,-1 0 0,1 0 0,10-6 0,61-32 0,-45 21 0,166-75 0,-163 82 0,-36 12 0,-1 0 0,1 0 0,0 0 0,-1 0 0,1 0 0,-1 0 0,1 0 0,0 0 0,-1 0 0,1 0 0,0 0 0,-1 0 0,1 0 0,-1 0 0,1 1 0,0-1 0,-1 0 0,1 1 0,0-1 0,-1 1 0,0 0 0,0-1 0,0 1 0,0-1 0,0 1 0,0 0 0,0-1 0,0 1 0,0 0 0,0-1 0,0 1 0,0-1 0,-1 1 0,1 0 0,0-1 0,-1 1 0,1-1 0,0 1 0,-1-1 0,1 1 0,0-1 0,-1 1 0,1-1 0,-1 1 0,0-1 0,-14 14-1365,-3-3-5461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4:53:06.72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97 204 24575,'12'45'0,"2"49"0,-5-41 0,3 58 0,-12-110 0,0 0 0,0 1 0,0-1 0,0 1 0,0-1 0,0 1 0,-1-1 0,1 0 0,0 1 0,-1-1 0,1 0 0,-2 2 0,2-3 0,0 0 0,0 1 0,0-1 0,-1 0 0,1 0 0,0 0 0,0 1 0,-1-1 0,1 0 0,0 0 0,0 0 0,-1 0 0,1 0 0,0 0 0,0 0 0,-1 0 0,1 0 0,0 0 0,0 0 0,-1 0 0,1 0 0,0 0 0,-1 0 0,1 0 0,0 0 0,0 0 0,-1 0 0,1 0 0,0 0 0,0 0 0,-1 0 0,1 0 0,0-1 0,0 1 0,-1 0 0,-1-2 0,0 0 0,0 0 0,0 0 0,0 0 0,1 0 0,-1-1 0,0 1 0,1 0 0,0-1 0,-2-4 0,-7-23 0,2-1 0,1 0 0,2 0 0,1 0 0,-1-54 0,5 85 0,0-20 0,0-1 0,3-24 0,-2 41 0,-1-1 0,1 1 0,0 0 0,0 0 0,0 0 0,0 1 0,1-1 0,0 0 0,0 0 0,0 1 0,0-1 0,0 1 0,1-1 0,-1 1 0,1 0 0,0 0 0,6-5 0,-8 8 0,1-1 0,-1 0 0,1 0 0,-1 1 0,1-1 0,-1 1 0,1-1 0,-1 1 0,1-1 0,-1 1 0,1 0 0,0 0 0,-1 0 0,1 0 0,-1 0 0,1 0 0,-1 1 0,1-1 0,0 0 0,-1 1 0,3 0 0,-2 0 0,0 1 0,1-1 0,-1 1 0,0 0 0,0-1 0,0 1 0,-1 0 0,1 0 0,0 0 0,-1 1 0,3 3 0,-1 0 0,0 0 0,-1-1 0,0 1 0,0 0 0,0 0 0,-1 0 0,0 0 0,0 0 0,-1 0 0,1 10 0,-2-13-52,1-1-1,0 1 1,-1-1-1,1 1 1,-1-1-1,0 1 1,0-1-1,0 0 1,0 1-1,0-1 1,0 0-1,-1 0 1,1 1-1,-1-1 1,0 0-1,0-1 1,1 1-1,-1 0 1,0 0-1,0-1 1,-1 1-1,1-1 0,0 0 1,0 0-1,-5 2 1,-5-2-6774</inkml:trace>
  <inkml:trace contextRef="#ctx0" brushRef="#br0" timeOffset="489.54">200 9 24575,'-7'0'0,"1"0"0,0 1 0,0-1 0,0 1 0,0 0 0,0 1 0,0-1 0,0 1 0,1 0 0,-1 1 0,0-1 0,1 1 0,0 0 0,0 1 0,0-1 0,0 1 0,0 0 0,1 0 0,0 1 0,-1-1 0,2 1 0,-1 0 0,0 0 0,1 0 0,-3 8 0,-6 11 0,2 2 0,1 0 0,0 0 0,2 1 0,1-1 0,2 1 0,0 1 0,2-1 0,1 1 0,3 36 0,-2-56 0,1 0 0,0 0 0,1 0 0,0 0 0,0 0 0,0-1 0,1 1 0,1-1 0,-1 1 0,1-1 0,0 0 0,6 8 0,-5-10 0,-1-1 0,1 1 0,0-1 0,1 0 0,-1 0 0,0 0 0,1-1 0,0 0 0,0 0 0,0 0 0,0-1 0,1 0 0,-1 0 0,0-1 0,9 1 0,-4 0 0,1-1 0,-1-1 0,1 0 0,-1 0 0,1-1 0,-1-1 0,0 0 0,1 0 0,-1-1 0,0-1 0,20-9 0,-22 9 0,-2-1 0,1 0 0,0 0 0,-1-1 0,0 1 0,0-2 0,-1 1 0,0-1 0,0 0 0,0 0 0,-1-1 0,0 1 0,-1-1 0,1 0 0,4-15 0,-1-5 0,-2-1 0,-1 0 0,-1 0 0,-1 0 0,-2-1 0,-1 1 0,-5-44 0,4 61 0,-1-1 0,0 1 0,-1 0 0,0 0 0,-1 0 0,-7-14 0,10 22 0,-1 0 0,-1 0 0,1 1 0,-1-1 0,1 0 0,-1 1 0,0 0 0,0 0 0,0 0 0,-1 0 0,1 0 0,-1 1 0,0-1 0,0 1 0,0 0 0,0 0 0,0 1 0,0-1 0,0 1 0,0 0 0,-6-1 0,2 1-65,-1 1 0,0 0 0,0 1 0,0-1 0,0 2 0,0-1 0,0 1 0,1 1 0,-1 0 0,1 0 0,0 0 0,0 1 0,0 1 0,0-1 0,1 1 0,-1 0 0,1 1 0,1 0 0,-1 0 0,-11 14 0,7-1-6761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4:53:29.23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77 3588 24575,'0'27'0,"0"-21"0,0-18 0,0-778 0,-4 702 0,-30-159 0,18 150 0,-4-104 0,18-332 0,4 262 0,-2-922 0,0 1179 0,2 0 0,0 1 0,0-1 0,1 1 0,6-18 0,-8 30 0,2-11-273,-1 0 0,0 0 0,-1 0 0,0-19 0,-1 21-6553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4:53:38.34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169 39 24575,'-2'-2'0,"-1"5"0,-9 15 0,-11 23 0,5-5 0,-2-1 0,-49 63 0,68-97 0,1 0 0,-1 0 0,0 0 0,0 0 0,0 0 0,0 0 0,0 0 0,0 0 0,-1 0 0,1 0 0,0-1 0,-2 2 0,2-2 0,1 0 0,0 0 0,0 0 0,-1 0 0,1 0 0,0-1 0,0 1 0,-1 0 0,1 0 0,0 0 0,0 0 0,0 0 0,-1-1 0,1 1 0,0 0 0,0 0 0,0 0 0,-1-1 0,1 1 0,0 0 0,0 0 0,0 0 0,0-1 0,0 1 0,0 0 0,0 0 0,0-1 0,-1 1 0,1 0 0,0 0 0,0-1 0,0 1 0,0 0 0,0-1 0,0 1 0,1-1 0,-1-3 0,0-1 0,1 0 0,-1 1 0,1-1 0,3-8 0,85-184 0,-88 196 0,0-1 0,0 1 0,-1-1 0,1 1 0,0 0 0,0-1 0,0 1 0,0 0 0,1 0 0,-1 0 0,0 0 0,0 0 0,1 0 0,-1 0 0,0 0 0,1 1 0,-1-1 0,1 0 0,-1 1 0,1-1 0,-1 1 0,1 0 0,0-1 0,-1 1 0,1 0 0,-1 0 0,1 0 0,0 0 0,-1 0 0,1 1 0,-1-1 0,1 0 0,0 1 0,-1-1 0,1 1 0,-1 0 0,1-1 0,1 2 0,7 4 0,0 0 0,0 1 0,0 0 0,11 11 0,-1-2 0,113 94 0,-130-107 0,9 7 0,-13-13 0,-19-19 0,19 22 0,-23-26 0,-1 2 0,-1 1 0,-1 1 0,-37-23 0,61 44 0,1 0 0,-1 0 0,1-1 0,-1 2 0,1-1 0,-1 0 0,0 1 0,1-1 0,-1 1 0,0 0 0,0-1 0,1 1 0,-1 1 0,0-1 0,0 0 0,1 1 0,-1-1 0,0 1 0,1 0 0,-1 0 0,1 0 0,-1 0 0,1 1 0,-1-1 0,1 0 0,0 1 0,0 0 0,-3 2 0,-5 5 0,1 1 0,0 1 0,0 0 0,-10 16 0,11-14 0,-4 4 0,9-11 0,0 0 0,-1-1 0,1 1 0,-2-1 0,1 0 0,0-1 0,-9 8 0,24-47 0,-2 16 0,0 1 0,2 0 0,0 0 0,0 1 0,2 0 0,23-24 0,-34 40 0,0-1 0,0 1 0,0-1 0,0 1 0,0 0 0,0 0 0,0 0 0,1 0 0,-1 0 0,0 1 0,1-1 0,-1 1 0,1-1 0,-1 1 0,0 0 0,1 0 0,2 0 0,0 1 0,0 0 0,0 0 0,0 0 0,0 1 0,0 0 0,-1 0 0,10 5 0,0 2 0,0 1 0,-1 1 0,23 23 0,60 54 0,-43-40 0,-49-43-1365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4:53:35.27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109 214 24575,'3'-1'0,"0"0"0,0 0 0,0 0 0,0-1 0,-1 0 0,1 1 0,0-1 0,3-4 0,44-42 0,-41 43 0,-11 10 0,-12 12 0,-80 70 0,18-19 0,65-59 0,15-18 0,16-18 0,20-16 0,74-62 0,-142 126 0,0 1 0,-24 26 0,76-65 0,-8 6 0,25-20 0,9-13-1365,-34 34-5461</inkml:trace>
  <inkml:trace contextRef="#ctx0" brushRef="#br0" timeOffset="511.22">369 1 24575,'2'1'0,"0"1"0,-1-1 0,1 1 0,0 0 0,-1 0 0,1 0 0,-1 0 0,0 0 0,0 0 0,0 0 0,0 1 0,0-1 0,1 4 0,5 36 0,-4-22 0,12 75 0,-22-161 0,4 40 0,-10-51 0,16 105-455,-2-1 0,-1 32 0,-2-42-6371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1T04:53:32.67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34 71 24575,'0'0'0,"-1"0"0,1 0 0,0 0 0,0 0 0,-1 0 0,1 0 0,0 0 0,0 0 0,-1 0 0,1 0 0,0 0 0,-1 0 0,1 0 0,0-1 0,0 1 0,0 0 0,-1 0 0,1 0 0,0 0 0,0 0 0,-1 0 0,1-1 0,0 1 0,0 0 0,0 0 0,-1 0 0,1-1 0,0 1 0,0 0 0,0 0 0,0 0 0,0-1 0,-1 1 0,1 0 0,0 0 0,0-1 0,0 1 0,0 0 0,0 0 0,0-1 0,0 1 0,0 0 0,0-1 0,0 1 0,0 0 0,0 0 0,0-1 0,0 1 0,1-1 0,-1 1 0,0 0 0,1-1 0,-1 1 0,0 0 0,0-1 0,1 1 0,-1 0 0,0-1 0,1 1 0,-1 0 0,1 0 0,-1 0 0,0-1 0,1 1 0,-1 0 0,1 0 0,-1 0 0,1 0 0,-1 0 0,0 0 0,1 0 0,-1 0 0,1 0 0,-1 0 0,1 0 0,-1 0 0,1 0 0,-1 0 0,0 0 0,1 1 0,5 1 0,0 1 0,0 0 0,-1 1 0,1-1 0,-1 1 0,0 0 0,8 9 0,4 2 0,8 7 62,25 29 0,21 20-1551,-62-64-5337</inkml:trace>
  <inkml:trace contextRef="#ctx0" brushRef="#br0" timeOffset="426.92">229 6 24575,'-2'-6'0,"-4"11"0,-4 9 0,4-2 0,-71 129 0,60-115 0,0-1 0,-1 0 0,-25 25 0,42-49-3,1-1-1,0 1 1,-1-1-1,1 1 1,-1-1-1,1 1 1,-1-1-1,1 1 1,-1-1-1,1 0 0,-1 1 1,1-1-1,-1 0 1,0 1-1,1-1 1,-1 0-1,1 0 1,-1 1-1,0-1 1,1 0-1,-2 0 1,1-11 196,12-20-1674,-3 15-5345</inkml:trace>
  <inkml:trace contextRef="#ctx0" brushRef="#br0" timeOffset="762.18">108 34 24575,'0'-5'0,"0"-4"0,0 2 0,0 5 0,0 8 0,0 10 0,0 6 0,0 6 0,3 4 0,2 2 0,2 0 0,0-3 0,3-4 0,-1-3 0,-2-2 0,1-5 0,-3-6 0,-1-4-8191</inkml:trace>
  <inkml:trace contextRef="#ctx0" brushRef="#br0" timeOffset="1152.25">6 173 24575,'-3'0'0,"0"0"0,8 0 0,5 0 0,6 0 0,9-3 0,10-6 0,11-5 0,8-4 0,2 1 0,-6-2 0,-8 3 0,-13 3 0,-14 7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D1452F-B4E6-4C62-B2EC-41C856F34880}" name="Table1" displayName="Table1" ref="B2:C56" totalsRowShown="0" headerRowDxfId="6" headerRowBorderDxfId="10" tableBorderDxfId="11" totalsRowBorderDxfId="9">
  <autoFilter ref="B2:C56" xr:uid="{A3D1452F-B4E6-4C62-B2EC-41C856F34880}"/>
  <tableColumns count="2">
    <tableColumn id="1" xr3:uid="{65B35498-CDD9-4D4B-A01F-8A25CCA34F00}" name="Region" dataDxfId="8"/>
    <tableColumn id="2" xr3:uid="{9AB5386C-1EAC-4B0C-A049-8898C2B883BF}" name="Sales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9E54C0-8535-4DB1-8DD6-E97A1746703C}" name="Table2" displayName="Table2" ref="F2:G56" totalsRowShown="0" headerRowDxfId="0" headerRowBorderDxfId="4" tableBorderDxfId="5" totalsRowBorderDxfId="3">
  <autoFilter ref="F2:G56" xr:uid="{B49E54C0-8535-4DB1-8DD6-E97A1746703C}"/>
  <tableColumns count="2">
    <tableColumn id="1" xr3:uid="{E10D82E2-115E-41F3-AEA4-52D8745F0DDC}" name="Region" dataDxfId="2"/>
    <tableColumn id="2" xr3:uid="{6FE5AA08-DF18-48C0-A49E-55A984986DC1}" name="Sales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zoomScale="310" zoomScaleNormal="310" workbookViewId="0">
      <selection activeCell="C1" sqref="C1"/>
    </sheetView>
  </sheetViews>
  <sheetFormatPr defaultRowHeight="14.5" x14ac:dyDescent="0.35"/>
  <cols>
    <col min="1" max="1" width="10.81640625" bestFit="1" customWidth="1"/>
    <col min="2" max="2" width="14.1796875" bestFit="1" customWidth="1"/>
    <col min="3" max="3" width="6.6328125" bestFit="1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3">
        <v>1</v>
      </c>
      <c r="B2" s="3" t="s">
        <v>3</v>
      </c>
      <c r="C2" s="3" t="s">
        <v>103</v>
      </c>
    </row>
    <row r="3" spans="1:3" x14ac:dyDescent="0.35">
      <c r="A3" s="3">
        <v>2</v>
      </c>
      <c r="B3" s="3" t="s">
        <v>4</v>
      </c>
      <c r="C3" s="3" t="s">
        <v>104</v>
      </c>
    </row>
    <row r="4" spans="1:3" x14ac:dyDescent="0.35">
      <c r="A4" s="3">
        <v>3</v>
      </c>
      <c r="B4" s="3" t="s">
        <v>5</v>
      </c>
      <c r="C4" s="3" t="s">
        <v>105</v>
      </c>
    </row>
    <row r="5" spans="1:3" x14ac:dyDescent="0.35">
      <c r="A5" s="3">
        <v>4</v>
      </c>
      <c r="B5" s="3" t="s">
        <v>6</v>
      </c>
      <c r="C5" s="3" t="s">
        <v>103</v>
      </c>
    </row>
    <row r="6" spans="1:3" x14ac:dyDescent="0.35">
      <c r="A6" s="3">
        <v>5</v>
      </c>
      <c r="B6" s="3" t="s">
        <v>7</v>
      </c>
      <c r="C6" s="3" t="s">
        <v>103</v>
      </c>
    </row>
    <row r="7" spans="1:3" x14ac:dyDescent="0.35">
      <c r="A7" s="3">
        <v>6</v>
      </c>
      <c r="B7" s="3" t="s">
        <v>8</v>
      </c>
      <c r="C7" s="3" t="s">
        <v>104</v>
      </c>
    </row>
    <row r="8" spans="1:3" x14ac:dyDescent="0.35">
      <c r="A8" s="3">
        <v>7</v>
      </c>
      <c r="B8" s="3" t="s">
        <v>9</v>
      </c>
      <c r="C8" s="3" t="s">
        <v>105</v>
      </c>
    </row>
    <row r="9" spans="1:3" x14ac:dyDescent="0.35">
      <c r="A9" s="3">
        <v>8</v>
      </c>
      <c r="B9" s="3" t="s">
        <v>10</v>
      </c>
      <c r="C9" s="3" t="s">
        <v>105</v>
      </c>
    </row>
    <row r="10" spans="1:3" x14ac:dyDescent="0.35">
      <c r="A10" s="3">
        <v>9</v>
      </c>
      <c r="B10" s="3" t="s">
        <v>11</v>
      </c>
      <c r="C10" s="3" t="s">
        <v>103</v>
      </c>
    </row>
    <row r="11" spans="1:3" x14ac:dyDescent="0.35">
      <c r="A11" s="3">
        <v>10</v>
      </c>
      <c r="B11" s="3" t="s">
        <v>12</v>
      </c>
      <c r="C11" s="3" t="s">
        <v>106</v>
      </c>
    </row>
    <row r="12" spans="1:3" x14ac:dyDescent="0.35">
      <c r="A12" s="3">
        <v>11</v>
      </c>
      <c r="B12" s="3" t="s">
        <v>13</v>
      </c>
      <c r="C12" s="3" t="s">
        <v>103</v>
      </c>
    </row>
    <row r="13" spans="1:3" x14ac:dyDescent="0.35">
      <c r="A13" s="3">
        <v>12</v>
      </c>
      <c r="B13" s="3" t="s">
        <v>14</v>
      </c>
      <c r="C13" s="3" t="s">
        <v>103</v>
      </c>
    </row>
    <row r="14" spans="1:3" x14ac:dyDescent="0.35">
      <c r="A14" s="3">
        <v>13</v>
      </c>
      <c r="B14" s="3" t="s">
        <v>15</v>
      </c>
      <c r="C14" s="3" t="s">
        <v>103</v>
      </c>
    </row>
    <row r="15" spans="1:3" x14ac:dyDescent="0.35">
      <c r="A15" s="3">
        <v>14</v>
      </c>
      <c r="B15" s="3" t="s">
        <v>16</v>
      </c>
      <c r="C15" s="3" t="s">
        <v>103</v>
      </c>
    </row>
    <row r="16" spans="1:3" x14ac:dyDescent="0.35">
      <c r="A16" s="3">
        <v>15</v>
      </c>
      <c r="B16" s="3" t="s">
        <v>17</v>
      </c>
      <c r="C16" s="3" t="s">
        <v>104</v>
      </c>
    </row>
    <row r="17" spans="1:3" x14ac:dyDescent="0.35">
      <c r="A17" s="3">
        <v>16</v>
      </c>
      <c r="B17" s="3" t="s">
        <v>18</v>
      </c>
      <c r="C17" s="3" t="s">
        <v>105</v>
      </c>
    </row>
    <row r="18" spans="1:3" x14ac:dyDescent="0.35">
      <c r="A18" s="3">
        <v>17</v>
      </c>
      <c r="B18" s="3" t="s">
        <v>19</v>
      </c>
      <c r="C18" s="3" t="s">
        <v>104</v>
      </c>
    </row>
    <row r="19" spans="1:3" x14ac:dyDescent="0.35">
      <c r="A19" s="3">
        <v>18</v>
      </c>
      <c r="B19" s="3" t="s">
        <v>20</v>
      </c>
      <c r="C19" s="3" t="s">
        <v>104</v>
      </c>
    </row>
    <row r="20" spans="1:3" x14ac:dyDescent="0.35">
      <c r="A20" s="3">
        <v>19</v>
      </c>
      <c r="B20" s="3" t="s">
        <v>21</v>
      </c>
      <c r="C20" s="3" t="s">
        <v>104</v>
      </c>
    </row>
    <row r="21" spans="1:3" x14ac:dyDescent="0.35">
      <c r="A21" s="3">
        <v>20</v>
      </c>
      <c r="B21" s="3" t="s">
        <v>22</v>
      </c>
      <c r="C21" s="3" t="s">
        <v>103</v>
      </c>
    </row>
    <row r="22" spans="1:3" x14ac:dyDescent="0.35">
      <c r="A22" s="3">
        <v>21</v>
      </c>
      <c r="B22" s="3" t="s">
        <v>23</v>
      </c>
      <c r="C22" s="3" t="s">
        <v>106</v>
      </c>
    </row>
    <row r="23" spans="1:3" x14ac:dyDescent="0.35">
      <c r="A23" s="3">
        <v>22</v>
      </c>
      <c r="B23" s="3" t="s">
        <v>24</v>
      </c>
      <c r="C23" s="3" t="s">
        <v>105</v>
      </c>
    </row>
    <row r="24" spans="1:3" x14ac:dyDescent="0.35">
      <c r="A24" s="3">
        <v>23</v>
      </c>
      <c r="B24" s="3" t="s">
        <v>25</v>
      </c>
      <c r="C24" s="3" t="s">
        <v>106</v>
      </c>
    </row>
    <row r="25" spans="1:3" x14ac:dyDescent="0.35">
      <c r="A25" s="3">
        <v>24</v>
      </c>
      <c r="B25" s="3" t="s">
        <v>26</v>
      </c>
      <c r="C25" s="3" t="s">
        <v>104</v>
      </c>
    </row>
    <row r="26" spans="1:3" x14ac:dyDescent="0.35">
      <c r="A26" s="3">
        <v>25</v>
      </c>
      <c r="B26" s="3" t="s">
        <v>27</v>
      </c>
      <c r="C26" s="3" t="s">
        <v>104</v>
      </c>
    </row>
    <row r="27" spans="1:3" x14ac:dyDescent="0.35">
      <c r="A27" s="3">
        <v>26</v>
      </c>
      <c r="B27" s="3" t="s">
        <v>28</v>
      </c>
      <c r="C27" s="3" t="s">
        <v>106</v>
      </c>
    </row>
    <row r="28" spans="1:3" x14ac:dyDescent="0.35">
      <c r="A28" s="3">
        <v>27</v>
      </c>
      <c r="B28" s="3" t="s">
        <v>29</v>
      </c>
      <c r="C28" s="3" t="s">
        <v>106</v>
      </c>
    </row>
    <row r="29" spans="1:3" x14ac:dyDescent="0.35">
      <c r="A29" s="3">
        <v>28</v>
      </c>
      <c r="B29" s="3" t="s">
        <v>30</v>
      </c>
      <c r="C29" s="3" t="s">
        <v>106</v>
      </c>
    </row>
    <row r="30" spans="1:3" x14ac:dyDescent="0.35">
      <c r="A30" s="3">
        <v>29</v>
      </c>
      <c r="B30" s="3" t="s">
        <v>31</v>
      </c>
      <c r="C30" s="3" t="s">
        <v>104</v>
      </c>
    </row>
    <row r="31" spans="1:3" x14ac:dyDescent="0.35">
      <c r="A31" s="3">
        <v>30</v>
      </c>
      <c r="B31" s="3" t="s">
        <v>32</v>
      </c>
      <c r="C31" s="3" t="s">
        <v>104</v>
      </c>
    </row>
    <row r="32" spans="1:3" x14ac:dyDescent="0.35">
      <c r="A32" s="3">
        <v>31</v>
      </c>
      <c r="B32" s="3" t="s">
        <v>33</v>
      </c>
      <c r="C32" s="3" t="s">
        <v>105</v>
      </c>
    </row>
    <row r="33" spans="1:3" x14ac:dyDescent="0.35">
      <c r="A33" s="3">
        <v>32</v>
      </c>
      <c r="B33" s="3" t="s">
        <v>34</v>
      </c>
      <c r="C33" s="3" t="s">
        <v>105</v>
      </c>
    </row>
    <row r="34" spans="1:3" x14ac:dyDescent="0.35">
      <c r="A34" s="3">
        <v>33</v>
      </c>
      <c r="B34" s="3" t="s">
        <v>35</v>
      </c>
      <c r="C34" s="3" t="s">
        <v>104</v>
      </c>
    </row>
    <row r="35" spans="1:3" x14ac:dyDescent="0.35">
      <c r="A35" s="3">
        <v>34</v>
      </c>
      <c r="B35" s="3" t="s">
        <v>36</v>
      </c>
      <c r="C35" s="3" t="s">
        <v>106</v>
      </c>
    </row>
    <row r="36" spans="1:3" x14ac:dyDescent="0.35">
      <c r="A36" s="3">
        <v>35</v>
      </c>
      <c r="B36" s="3" t="s">
        <v>37</v>
      </c>
      <c r="C36" s="3" t="s">
        <v>106</v>
      </c>
    </row>
    <row r="37" spans="1:3" x14ac:dyDescent="0.35">
      <c r="A37" s="3">
        <v>36</v>
      </c>
      <c r="B37" s="3" t="s">
        <v>38</v>
      </c>
      <c r="C37" s="3" t="s">
        <v>105</v>
      </c>
    </row>
    <row r="38" spans="1:3" x14ac:dyDescent="0.35">
      <c r="A38" s="3">
        <v>37</v>
      </c>
      <c r="B38" s="3" t="s">
        <v>39</v>
      </c>
      <c r="C38" s="3" t="s">
        <v>104</v>
      </c>
    </row>
    <row r="39" spans="1:3" x14ac:dyDescent="0.35">
      <c r="A39" s="3">
        <v>38</v>
      </c>
      <c r="B39" s="3" t="s">
        <v>40</v>
      </c>
      <c r="C39" s="3" t="s">
        <v>105</v>
      </c>
    </row>
    <row r="40" spans="1:3" x14ac:dyDescent="0.35">
      <c r="A40" s="3">
        <v>39</v>
      </c>
      <c r="B40" s="3" t="s">
        <v>41</v>
      </c>
      <c r="C40" s="3" t="s">
        <v>105</v>
      </c>
    </row>
    <row r="41" spans="1:3" x14ac:dyDescent="0.35">
      <c r="A41" s="3">
        <v>40</v>
      </c>
      <c r="B41" s="3" t="s">
        <v>42</v>
      </c>
      <c r="C41" s="3" t="s">
        <v>103</v>
      </c>
    </row>
    <row r="42" spans="1:3" x14ac:dyDescent="0.35">
      <c r="A42" s="3">
        <v>41</v>
      </c>
      <c r="B42" s="3" t="s">
        <v>43</v>
      </c>
      <c r="C42" s="3" t="s">
        <v>103</v>
      </c>
    </row>
    <row r="43" spans="1:3" x14ac:dyDescent="0.35">
      <c r="A43" s="3">
        <v>42</v>
      </c>
      <c r="B43" s="3" t="s">
        <v>44</v>
      </c>
      <c r="C43" s="3" t="s">
        <v>103</v>
      </c>
    </row>
    <row r="44" spans="1:3" x14ac:dyDescent="0.35">
      <c r="A44" s="3">
        <v>43</v>
      </c>
      <c r="B44" s="3" t="s">
        <v>45</v>
      </c>
      <c r="C44" s="3" t="s">
        <v>106</v>
      </c>
    </row>
    <row r="45" spans="1:3" x14ac:dyDescent="0.35">
      <c r="A45" s="3">
        <v>44</v>
      </c>
      <c r="B45" s="3" t="s">
        <v>46</v>
      </c>
      <c r="C45" s="3" t="s">
        <v>104</v>
      </c>
    </row>
    <row r="46" spans="1:3" x14ac:dyDescent="0.35">
      <c r="A46" s="3">
        <v>45</v>
      </c>
      <c r="B46" s="3" t="s">
        <v>47</v>
      </c>
      <c r="C46" s="3" t="s">
        <v>104</v>
      </c>
    </row>
    <row r="47" spans="1:3" x14ac:dyDescent="0.35">
      <c r="A47" s="3">
        <v>46</v>
      </c>
      <c r="B47" s="3" t="s">
        <v>48</v>
      </c>
      <c r="C47" s="3" t="s">
        <v>104</v>
      </c>
    </row>
    <row r="48" spans="1:3" x14ac:dyDescent="0.35">
      <c r="A48" s="3">
        <v>47</v>
      </c>
      <c r="B48" s="3" t="s">
        <v>49</v>
      </c>
      <c r="C48" s="3" t="s">
        <v>104</v>
      </c>
    </row>
    <row r="49" spans="1:3" x14ac:dyDescent="0.35">
      <c r="A49" s="3">
        <v>48</v>
      </c>
      <c r="B49" s="3" t="s">
        <v>50</v>
      </c>
      <c r="C49" s="3" t="s">
        <v>103</v>
      </c>
    </row>
    <row r="50" spans="1:3" x14ac:dyDescent="0.35">
      <c r="A50" s="3">
        <v>49</v>
      </c>
      <c r="B50" s="3" t="s">
        <v>51</v>
      </c>
      <c r="C50" s="3" t="s">
        <v>106</v>
      </c>
    </row>
    <row r="51" spans="1:3" x14ac:dyDescent="0.35">
      <c r="A51" s="3">
        <v>50</v>
      </c>
      <c r="B51" s="3" t="s">
        <v>52</v>
      </c>
      <c r="C51" s="3" t="s">
        <v>106</v>
      </c>
    </row>
    <row r="52" spans="1:3" x14ac:dyDescent="0.35">
      <c r="A52" s="3">
        <v>51</v>
      </c>
      <c r="B52" s="3" t="s">
        <v>53</v>
      </c>
      <c r="C52" s="3" t="s">
        <v>103</v>
      </c>
    </row>
    <row r="53" spans="1:3" x14ac:dyDescent="0.35">
      <c r="A53" s="3">
        <v>52</v>
      </c>
      <c r="B53" s="3" t="s">
        <v>54</v>
      </c>
      <c r="C53" s="3" t="s">
        <v>106</v>
      </c>
    </row>
    <row r="54" spans="1:3" x14ac:dyDescent="0.35">
      <c r="A54" s="3">
        <v>53</v>
      </c>
      <c r="B54" s="3" t="s">
        <v>55</v>
      </c>
      <c r="C54" s="3" t="s">
        <v>103</v>
      </c>
    </row>
    <row r="55" spans="1:3" x14ac:dyDescent="0.35">
      <c r="A55" s="3">
        <v>54</v>
      </c>
      <c r="B55" s="3" t="s">
        <v>56</v>
      </c>
      <c r="C55" s="3" t="s">
        <v>104</v>
      </c>
    </row>
    <row r="56" spans="1:3" x14ac:dyDescent="0.35">
      <c r="A56" s="3">
        <v>55</v>
      </c>
      <c r="B56" s="3" t="s">
        <v>57</v>
      </c>
      <c r="C56" s="3" t="s">
        <v>103</v>
      </c>
    </row>
    <row r="57" spans="1:3" x14ac:dyDescent="0.35">
      <c r="A57" s="3">
        <v>56</v>
      </c>
      <c r="B57" s="3" t="s">
        <v>58</v>
      </c>
      <c r="C57" s="3" t="s">
        <v>104</v>
      </c>
    </row>
    <row r="58" spans="1:3" x14ac:dyDescent="0.35">
      <c r="A58" s="3">
        <v>57</v>
      </c>
      <c r="B58" s="3" t="s">
        <v>59</v>
      </c>
      <c r="C58" s="3" t="s">
        <v>104</v>
      </c>
    </row>
    <row r="59" spans="1:3" x14ac:dyDescent="0.35">
      <c r="A59" s="3">
        <v>58</v>
      </c>
      <c r="B59" s="3" t="s">
        <v>60</v>
      </c>
      <c r="C59" s="3" t="s">
        <v>105</v>
      </c>
    </row>
    <row r="60" spans="1:3" x14ac:dyDescent="0.35">
      <c r="A60" s="3">
        <v>59</v>
      </c>
      <c r="B60" s="3" t="s">
        <v>61</v>
      </c>
      <c r="C60" s="3" t="s">
        <v>103</v>
      </c>
    </row>
    <row r="61" spans="1:3" x14ac:dyDescent="0.35">
      <c r="A61" s="3">
        <v>60</v>
      </c>
      <c r="B61" s="3" t="s">
        <v>62</v>
      </c>
      <c r="C61" s="3" t="s">
        <v>105</v>
      </c>
    </row>
    <row r="62" spans="1:3" x14ac:dyDescent="0.35">
      <c r="A62" s="3">
        <v>61</v>
      </c>
      <c r="B62" s="3" t="s">
        <v>63</v>
      </c>
      <c r="C62" s="3" t="s">
        <v>103</v>
      </c>
    </row>
    <row r="63" spans="1:3" x14ac:dyDescent="0.35">
      <c r="A63" s="3">
        <v>62</v>
      </c>
      <c r="B63" s="3" t="s">
        <v>64</v>
      </c>
      <c r="C63" s="3" t="s">
        <v>103</v>
      </c>
    </row>
    <row r="64" spans="1:3" x14ac:dyDescent="0.35">
      <c r="A64" s="3">
        <v>63</v>
      </c>
      <c r="B64" s="3" t="s">
        <v>65</v>
      </c>
      <c r="C64" s="3" t="s">
        <v>105</v>
      </c>
    </row>
    <row r="65" spans="1:3" x14ac:dyDescent="0.35">
      <c r="A65" s="3">
        <v>64</v>
      </c>
      <c r="B65" s="3" t="s">
        <v>66</v>
      </c>
      <c r="C65" s="3" t="s">
        <v>105</v>
      </c>
    </row>
    <row r="66" spans="1:3" x14ac:dyDescent="0.35">
      <c r="A66" s="3">
        <v>65</v>
      </c>
      <c r="B66" s="3" t="s">
        <v>67</v>
      </c>
      <c r="C66" s="3" t="s">
        <v>103</v>
      </c>
    </row>
    <row r="67" spans="1:3" x14ac:dyDescent="0.35">
      <c r="A67" s="3">
        <v>66</v>
      </c>
      <c r="B67" s="3" t="s">
        <v>68</v>
      </c>
      <c r="C67" s="3" t="s">
        <v>106</v>
      </c>
    </row>
    <row r="68" spans="1:3" x14ac:dyDescent="0.35">
      <c r="A68" s="3">
        <v>67</v>
      </c>
      <c r="B68" s="3" t="s">
        <v>69</v>
      </c>
      <c r="C68" s="3" t="s">
        <v>104</v>
      </c>
    </row>
    <row r="69" spans="1:3" x14ac:dyDescent="0.35">
      <c r="A69" s="3">
        <v>68</v>
      </c>
      <c r="B69" s="3" t="s">
        <v>70</v>
      </c>
      <c r="C69" s="3" t="s">
        <v>105</v>
      </c>
    </row>
    <row r="70" spans="1:3" x14ac:dyDescent="0.35">
      <c r="A70" s="3">
        <v>69</v>
      </c>
      <c r="B70" s="3" t="s">
        <v>71</v>
      </c>
      <c r="C70" s="3" t="s">
        <v>104</v>
      </c>
    </row>
    <row r="71" spans="1:3" x14ac:dyDescent="0.35">
      <c r="A71" s="3">
        <v>70</v>
      </c>
      <c r="B71" s="3" t="s">
        <v>72</v>
      </c>
      <c r="C71" s="3" t="s">
        <v>106</v>
      </c>
    </row>
    <row r="72" spans="1:3" x14ac:dyDescent="0.35">
      <c r="A72" s="3">
        <v>71</v>
      </c>
      <c r="B72" s="3" t="s">
        <v>73</v>
      </c>
      <c r="C72" s="3" t="s">
        <v>106</v>
      </c>
    </row>
    <row r="73" spans="1:3" x14ac:dyDescent="0.35">
      <c r="A73" s="3">
        <v>72</v>
      </c>
      <c r="B73" s="3" t="s">
        <v>74</v>
      </c>
      <c r="C73" s="3" t="s">
        <v>106</v>
      </c>
    </row>
    <row r="74" spans="1:3" x14ac:dyDescent="0.35">
      <c r="A74" s="3">
        <v>73</v>
      </c>
      <c r="B74" s="3" t="s">
        <v>75</v>
      </c>
      <c r="C74" s="3" t="s">
        <v>105</v>
      </c>
    </row>
    <row r="75" spans="1:3" x14ac:dyDescent="0.35">
      <c r="A75" s="3">
        <v>74</v>
      </c>
      <c r="B75" s="3" t="s">
        <v>76</v>
      </c>
      <c r="C75" s="3" t="s">
        <v>106</v>
      </c>
    </row>
    <row r="76" spans="1:3" x14ac:dyDescent="0.35">
      <c r="A76" s="3">
        <v>75</v>
      </c>
      <c r="B76" s="3" t="s">
        <v>77</v>
      </c>
      <c r="C76" s="3" t="s">
        <v>105</v>
      </c>
    </row>
    <row r="77" spans="1:3" x14ac:dyDescent="0.35">
      <c r="A77" s="3">
        <v>76</v>
      </c>
      <c r="B77" s="3" t="s">
        <v>78</v>
      </c>
      <c r="C77" s="3" t="s">
        <v>106</v>
      </c>
    </row>
    <row r="78" spans="1:3" x14ac:dyDescent="0.35">
      <c r="A78" s="3">
        <v>77</v>
      </c>
      <c r="B78" s="3" t="s">
        <v>79</v>
      </c>
      <c r="C78" s="3" t="s">
        <v>104</v>
      </c>
    </row>
    <row r="79" spans="1:3" x14ac:dyDescent="0.35">
      <c r="A79" s="3">
        <v>78</v>
      </c>
      <c r="B79" s="3" t="s">
        <v>80</v>
      </c>
      <c r="C79" s="3" t="s">
        <v>104</v>
      </c>
    </row>
    <row r="80" spans="1:3" x14ac:dyDescent="0.35">
      <c r="A80" s="3">
        <v>79</v>
      </c>
      <c r="B80" s="3" t="s">
        <v>81</v>
      </c>
      <c r="C80" s="3" t="s">
        <v>103</v>
      </c>
    </row>
    <row r="81" spans="1:3" x14ac:dyDescent="0.35">
      <c r="A81" s="3">
        <v>80</v>
      </c>
      <c r="B81" s="3" t="s">
        <v>82</v>
      </c>
      <c r="C81" s="3" t="s">
        <v>104</v>
      </c>
    </row>
    <row r="82" spans="1:3" x14ac:dyDescent="0.35">
      <c r="A82" s="3">
        <v>81</v>
      </c>
      <c r="B82" s="3" t="s">
        <v>83</v>
      </c>
      <c r="C82" s="3" t="s">
        <v>103</v>
      </c>
    </row>
    <row r="83" spans="1:3" x14ac:dyDescent="0.35">
      <c r="A83" s="3">
        <v>82</v>
      </c>
      <c r="B83" s="3" t="s">
        <v>84</v>
      </c>
      <c r="C83" s="3" t="s">
        <v>104</v>
      </c>
    </row>
    <row r="84" spans="1:3" x14ac:dyDescent="0.35">
      <c r="A84" s="3">
        <v>83</v>
      </c>
      <c r="B84" s="3" t="s">
        <v>85</v>
      </c>
      <c r="C84" s="3" t="s">
        <v>105</v>
      </c>
    </row>
    <row r="85" spans="1:3" x14ac:dyDescent="0.35">
      <c r="A85" s="3">
        <v>84</v>
      </c>
      <c r="B85" s="3" t="s">
        <v>86</v>
      </c>
      <c r="C85" s="3" t="s">
        <v>104</v>
      </c>
    </row>
    <row r="86" spans="1:3" x14ac:dyDescent="0.35">
      <c r="A86" s="3">
        <v>85</v>
      </c>
      <c r="B86" s="3" t="s">
        <v>87</v>
      </c>
      <c r="C86" s="3" t="s">
        <v>103</v>
      </c>
    </row>
    <row r="87" spans="1:3" x14ac:dyDescent="0.35">
      <c r="A87" s="3">
        <v>86</v>
      </c>
      <c r="B87" s="3" t="s">
        <v>88</v>
      </c>
      <c r="C87" s="3" t="s">
        <v>103</v>
      </c>
    </row>
    <row r="88" spans="1:3" x14ac:dyDescent="0.35">
      <c r="A88" s="3">
        <v>87</v>
      </c>
      <c r="B88" s="3" t="s">
        <v>89</v>
      </c>
      <c r="C88" s="3" t="s">
        <v>106</v>
      </c>
    </row>
    <row r="89" spans="1:3" x14ac:dyDescent="0.35">
      <c r="A89" s="3">
        <v>88</v>
      </c>
      <c r="B89" s="3" t="s">
        <v>90</v>
      </c>
      <c r="C89" s="3" t="s">
        <v>105</v>
      </c>
    </row>
    <row r="90" spans="1:3" x14ac:dyDescent="0.35">
      <c r="A90" s="3">
        <v>89</v>
      </c>
      <c r="B90" s="3" t="s">
        <v>91</v>
      </c>
      <c r="C90" s="3" t="s">
        <v>104</v>
      </c>
    </row>
    <row r="91" spans="1:3" x14ac:dyDescent="0.35">
      <c r="A91" s="3">
        <v>90</v>
      </c>
      <c r="B91" s="3" t="s">
        <v>92</v>
      </c>
      <c r="C91" s="3" t="s">
        <v>106</v>
      </c>
    </row>
    <row r="92" spans="1:3" x14ac:dyDescent="0.35">
      <c r="A92" s="3">
        <v>91</v>
      </c>
      <c r="B92" s="3" t="s">
        <v>93</v>
      </c>
      <c r="C92" s="3" t="s">
        <v>104</v>
      </c>
    </row>
    <row r="93" spans="1:3" x14ac:dyDescent="0.35">
      <c r="A93" s="3">
        <v>92</v>
      </c>
      <c r="B93" s="3" t="s">
        <v>94</v>
      </c>
      <c r="C93" s="3" t="s">
        <v>104</v>
      </c>
    </row>
    <row r="94" spans="1:3" x14ac:dyDescent="0.35">
      <c r="A94" s="3">
        <v>93</v>
      </c>
      <c r="B94" s="3" t="s">
        <v>95</v>
      </c>
      <c r="C94" s="3" t="s">
        <v>106</v>
      </c>
    </row>
    <row r="95" spans="1:3" x14ac:dyDescent="0.35">
      <c r="A95" s="3">
        <v>94</v>
      </c>
      <c r="B95" s="3" t="s">
        <v>96</v>
      </c>
      <c r="C95" s="3" t="s">
        <v>106</v>
      </c>
    </row>
    <row r="96" spans="1:3" x14ac:dyDescent="0.35">
      <c r="A96" s="3">
        <v>95</v>
      </c>
      <c r="B96" s="3" t="s">
        <v>97</v>
      </c>
      <c r="C96" s="3" t="s">
        <v>106</v>
      </c>
    </row>
    <row r="97" spans="1:3" x14ac:dyDescent="0.35">
      <c r="A97" s="3">
        <v>96</v>
      </c>
      <c r="B97" s="3" t="s">
        <v>98</v>
      </c>
      <c r="C97" s="3" t="s">
        <v>106</v>
      </c>
    </row>
    <row r="98" spans="1:3" x14ac:dyDescent="0.35">
      <c r="A98" s="3">
        <v>97</v>
      </c>
      <c r="B98" s="3" t="s">
        <v>99</v>
      </c>
      <c r="C98" s="3" t="s">
        <v>106</v>
      </c>
    </row>
    <row r="99" spans="1:3" x14ac:dyDescent="0.35">
      <c r="A99" s="3">
        <v>98</v>
      </c>
      <c r="B99" s="3" t="s">
        <v>100</v>
      </c>
      <c r="C99" s="3" t="s">
        <v>104</v>
      </c>
    </row>
    <row r="100" spans="1:3" x14ac:dyDescent="0.35">
      <c r="A100" s="3">
        <v>99</v>
      </c>
      <c r="B100" s="3" t="s">
        <v>101</v>
      </c>
      <c r="C100" s="3" t="s">
        <v>106</v>
      </c>
    </row>
    <row r="101" spans="1:3" x14ac:dyDescent="0.35">
      <c r="A101" s="3">
        <v>100</v>
      </c>
      <c r="B101" s="3" t="s">
        <v>102</v>
      </c>
      <c r="C101" s="3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68ED-F7BE-407E-B421-3FF57E5E8053}">
  <dimension ref="A1:B5"/>
  <sheetViews>
    <sheetView zoomScale="190" zoomScaleNormal="190" workbookViewId="0">
      <selection activeCell="J15" sqref="J15"/>
    </sheetView>
  </sheetViews>
  <sheetFormatPr defaultRowHeight="14.5" x14ac:dyDescent="0.35"/>
  <sheetData>
    <row r="1" spans="1:2" x14ac:dyDescent="0.35">
      <c r="A1" t="s">
        <v>143</v>
      </c>
      <c r="B1" t="s">
        <v>148</v>
      </c>
    </row>
    <row r="2" spans="1:2" x14ac:dyDescent="0.35">
      <c r="A2" s="14" t="s">
        <v>144</v>
      </c>
      <c r="B2" s="14" t="s">
        <v>149</v>
      </c>
    </row>
    <row r="3" spans="1:2" x14ac:dyDescent="0.35">
      <c r="A3" t="s">
        <v>145</v>
      </c>
      <c r="B3" t="s">
        <v>148</v>
      </c>
    </row>
    <row r="4" spans="1:2" x14ac:dyDescent="0.35">
      <c r="A4" t="s">
        <v>146</v>
      </c>
      <c r="B4" t="s">
        <v>148</v>
      </c>
    </row>
    <row r="5" spans="1:2" x14ac:dyDescent="0.35">
      <c r="A5" t="s">
        <v>147</v>
      </c>
      <c r="B5" t="s">
        <v>148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977A-5D9B-44F4-B4CD-CC7235FF7185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1360C-41CD-4E25-9D6C-CFB0D7B40CDC}">
  <dimension ref="B2:I56"/>
  <sheetViews>
    <sheetView tabSelected="1" topLeftCell="B1" zoomScale="220" zoomScaleNormal="220" workbookViewId="0">
      <selection activeCell="I6" sqref="I6"/>
    </sheetView>
  </sheetViews>
  <sheetFormatPr defaultRowHeight="14.5" x14ac:dyDescent="0.35"/>
  <sheetData>
    <row r="2" spans="2:9" x14ac:dyDescent="0.35">
      <c r="B2" s="17" t="s">
        <v>2</v>
      </c>
      <c r="C2" s="18" t="s">
        <v>150</v>
      </c>
      <c r="F2" s="21" t="s">
        <v>2</v>
      </c>
      <c r="G2" s="22" t="s">
        <v>150</v>
      </c>
    </row>
    <row r="3" spans="2:9" x14ac:dyDescent="0.35">
      <c r="B3" s="15" t="s">
        <v>103</v>
      </c>
      <c r="C3" s="16">
        <v>14755</v>
      </c>
      <c r="F3" s="15" t="s">
        <v>103</v>
      </c>
      <c r="G3" s="16">
        <v>14755</v>
      </c>
    </row>
    <row r="4" spans="2:9" x14ac:dyDescent="0.35">
      <c r="B4" s="15" t="s">
        <v>104</v>
      </c>
      <c r="C4" s="16">
        <v>11064</v>
      </c>
      <c r="F4" s="15" t="s">
        <v>104</v>
      </c>
      <c r="G4" s="16">
        <v>11064</v>
      </c>
      <c r="I4" t="s">
        <v>103</v>
      </c>
    </row>
    <row r="5" spans="2:9" x14ac:dyDescent="0.35">
      <c r="B5" s="15" t="s">
        <v>105</v>
      </c>
      <c r="C5" s="16">
        <v>18637</v>
      </c>
      <c r="F5" s="15" t="s">
        <v>105</v>
      </c>
      <c r="G5" s="16">
        <v>18637</v>
      </c>
    </row>
    <row r="6" spans="2:9" x14ac:dyDescent="0.35">
      <c r="B6" s="15" t="s">
        <v>106</v>
      </c>
      <c r="C6" s="16">
        <v>16883</v>
      </c>
      <c r="F6" s="15" t="s">
        <v>106</v>
      </c>
      <c r="G6" s="16">
        <v>16883</v>
      </c>
      <c r="I6">
        <f ca="1">SUMIF(Table2[],I4,Table2[Sales])</f>
        <v>172112</v>
      </c>
    </row>
    <row r="7" spans="2:9" x14ac:dyDescent="0.35">
      <c r="B7" s="15" t="s">
        <v>103</v>
      </c>
      <c r="C7" s="16">
        <v>10986</v>
      </c>
      <c r="F7" s="15" t="s">
        <v>103</v>
      </c>
      <c r="G7" s="16">
        <v>10986</v>
      </c>
    </row>
    <row r="8" spans="2:9" x14ac:dyDescent="0.35">
      <c r="B8" s="15" t="s">
        <v>103</v>
      </c>
      <c r="C8" s="16">
        <v>15915</v>
      </c>
      <c r="F8" s="15" t="s">
        <v>103</v>
      </c>
      <c r="G8" s="16">
        <v>15915</v>
      </c>
    </row>
    <row r="9" spans="2:9" x14ac:dyDescent="0.35">
      <c r="B9" s="15" t="s">
        <v>104</v>
      </c>
      <c r="C9" s="16">
        <v>13992</v>
      </c>
      <c r="F9" s="15" t="s">
        <v>104</v>
      </c>
      <c r="G9" s="16">
        <v>13992</v>
      </c>
    </row>
    <row r="10" spans="2:9" x14ac:dyDescent="0.35">
      <c r="B10" s="15" t="s">
        <v>103</v>
      </c>
      <c r="C10" s="16">
        <v>17179</v>
      </c>
      <c r="F10" s="15" t="s">
        <v>103</v>
      </c>
      <c r="G10" s="16">
        <v>17179</v>
      </c>
    </row>
    <row r="11" spans="2:9" x14ac:dyDescent="0.35">
      <c r="B11" s="15" t="s">
        <v>105</v>
      </c>
      <c r="C11" s="16">
        <v>19937</v>
      </c>
      <c r="F11" s="15" t="s">
        <v>105</v>
      </c>
      <c r="G11" s="16">
        <v>19937</v>
      </c>
    </row>
    <row r="12" spans="2:9" x14ac:dyDescent="0.35">
      <c r="B12" s="15" t="s">
        <v>105</v>
      </c>
      <c r="C12" s="16">
        <v>11829</v>
      </c>
      <c r="F12" s="15" t="s">
        <v>105</v>
      </c>
      <c r="G12" s="16">
        <v>11829</v>
      </c>
    </row>
    <row r="13" spans="2:9" x14ac:dyDescent="0.35">
      <c r="B13" s="15" t="s">
        <v>105</v>
      </c>
      <c r="C13" s="16">
        <v>16961</v>
      </c>
      <c r="F13" s="15" t="s">
        <v>105</v>
      </c>
      <c r="G13" s="16">
        <v>16961</v>
      </c>
    </row>
    <row r="14" spans="2:9" x14ac:dyDescent="0.35">
      <c r="B14" s="15" t="s">
        <v>106</v>
      </c>
      <c r="C14" s="16">
        <v>14339</v>
      </c>
      <c r="F14" s="15" t="s">
        <v>106</v>
      </c>
      <c r="G14" s="16">
        <v>14339</v>
      </c>
    </row>
    <row r="15" spans="2:9" x14ac:dyDescent="0.35">
      <c r="B15" s="15" t="s">
        <v>106</v>
      </c>
      <c r="C15" s="16">
        <v>13872</v>
      </c>
      <c r="F15" s="15" t="s">
        <v>106</v>
      </c>
      <c r="G15" s="16">
        <v>13872</v>
      </c>
    </row>
    <row r="16" spans="2:9" x14ac:dyDescent="0.35">
      <c r="B16" s="15" t="s">
        <v>106</v>
      </c>
      <c r="C16" s="16">
        <v>11495</v>
      </c>
      <c r="F16" s="15" t="s">
        <v>106</v>
      </c>
      <c r="G16" s="16">
        <v>11495</v>
      </c>
    </row>
    <row r="17" spans="2:7" x14ac:dyDescent="0.35">
      <c r="B17" s="15" t="s">
        <v>105</v>
      </c>
      <c r="C17" s="16">
        <v>13123</v>
      </c>
      <c r="F17" s="15" t="s">
        <v>105</v>
      </c>
      <c r="G17" s="16">
        <v>13123</v>
      </c>
    </row>
    <row r="18" spans="2:7" x14ac:dyDescent="0.35">
      <c r="B18" s="15" t="s">
        <v>105</v>
      </c>
      <c r="C18" s="16">
        <v>13553</v>
      </c>
      <c r="F18" s="15" t="s">
        <v>105</v>
      </c>
      <c r="G18" s="16">
        <v>13553</v>
      </c>
    </row>
    <row r="19" spans="2:7" x14ac:dyDescent="0.35">
      <c r="B19" s="15" t="s">
        <v>106</v>
      </c>
      <c r="C19" s="16">
        <v>14447</v>
      </c>
      <c r="F19" s="15" t="s">
        <v>106</v>
      </c>
      <c r="G19" s="16">
        <v>14447</v>
      </c>
    </row>
    <row r="20" spans="2:7" x14ac:dyDescent="0.35">
      <c r="B20" s="15" t="s">
        <v>103</v>
      </c>
      <c r="C20" s="16">
        <v>19638</v>
      </c>
      <c r="F20" s="15" t="s">
        <v>103</v>
      </c>
      <c r="G20" s="16">
        <v>19638</v>
      </c>
    </row>
    <row r="21" spans="2:7" x14ac:dyDescent="0.35">
      <c r="B21" s="15" t="s">
        <v>103</v>
      </c>
      <c r="C21" s="16">
        <v>15251</v>
      </c>
      <c r="F21" s="15" t="s">
        <v>103</v>
      </c>
      <c r="G21" s="16">
        <v>15251</v>
      </c>
    </row>
    <row r="22" spans="2:7" x14ac:dyDescent="0.35">
      <c r="B22" s="15" t="s">
        <v>104</v>
      </c>
      <c r="C22" s="16">
        <v>16889</v>
      </c>
      <c r="F22" s="15" t="s">
        <v>104</v>
      </c>
      <c r="G22" s="16">
        <v>16889</v>
      </c>
    </row>
    <row r="23" spans="2:7" x14ac:dyDescent="0.35">
      <c r="B23" s="15" t="s">
        <v>104</v>
      </c>
      <c r="C23" s="16">
        <v>18702</v>
      </c>
      <c r="F23" s="15" t="s">
        <v>104</v>
      </c>
      <c r="G23" s="16">
        <v>18702</v>
      </c>
    </row>
    <row r="24" spans="2:7" x14ac:dyDescent="0.35">
      <c r="B24" s="15" t="s">
        <v>103</v>
      </c>
      <c r="C24" s="16">
        <v>15474</v>
      </c>
      <c r="F24" s="15" t="s">
        <v>103</v>
      </c>
      <c r="G24" s="16">
        <v>15474</v>
      </c>
    </row>
    <row r="25" spans="2:7" x14ac:dyDescent="0.35">
      <c r="B25" s="15" t="s">
        <v>103</v>
      </c>
      <c r="C25" s="16">
        <v>19268</v>
      </c>
      <c r="F25" s="15" t="s">
        <v>103</v>
      </c>
      <c r="G25" s="16">
        <v>19268</v>
      </c>
    </row>
    <row r="26" spans="2:7" x14ac:dyDescent="0.35">
      <c r="B26" s="15" t="s">
        <v>106</v>
      </c>
      <c r="C26" s="16">
        <v>14940</v>
      </c>
      <c r="F26" s="15" t="s">
        <v>106</v>
      </c>
      <c r="G26" s="16">
        <v>14940</v>
      </c>
    </row>
    <row r="27" spans="2:7" x14ac:dyDescent="0.35">
      <c r="B27" s="15" t="s">
        <v>106</v>
      </c>
      <c r="C27" s="16">
        <v>18220</v>
      </c>
      <c r="F27" s="15" t="s">
        <v>106</v>
      </c>
      <c r="G27" s="16">
        <v>18220</v>
      </c>
    </row>
    <row r="28" spans="2:7" x14ac:dyDescent="0.35">
      <c r="B28" s="15" t="s">
        <v>105</v>
      </c>
      <c r="C28" s="16">
        <v>15187</v>
      </c>
      <c r="F28" s="15" t="s">
        <v>105</v>
      </c>
      <c r="G28" s="16">
        <v>15187</v>
      </c>
    </row>
    <row r="29" spans="2:7" x14ac:dyDescent="0.35">
      <c r="B29" s="15" t="s">
        <v>105</v>
      </c>
      <c r="C29" s="16">
        <v>10817</v>
      </c>
      <c r="F29" s="15" t="s">
        <v>105</v>
      </c>
      <c r="G29" s="16">
        <v>10817</v>
      </c>
    </row>
    <row r="30" spans="2:7" x14ac:dyDescent="0.35">
      <c r="B30" s="15" t="s">
        <v>105</v>
      </c>
      <c r="C30" s="16">
        <v>10101</v>
      </c>
      <c r="F30" s="15" t="s">
        <v>105</v>
      </c>
      <c r="G30" s="16">
        <v>10101</v>
      </c>
    </row>
    <row r="31" spans="2:7" x14ac:dyDescent="0.35">
      <c r="B31" s="15" t="s">
        <v>105</v>
      </c>
      <c r="C31" s="16">
        <v>13253</v>
      </c>
      <c r="F31" s="15" t="s">
        <v>105</v>
      </c>
      <c r="G31" s="16">
        <v>13253</v>
      </c>
    </row>
    <row r="32" spans="2:7" x14ac:dyDescent="0.35">
      <c r="B32" s="15" t="s">
        <v>106</v>
      </c>
      <c r="C32" s="16">
        <v>16130</v>
      </c>
      <c r="F32" s="15" t="s">
        <v>106</v>
      </c>
      <c r="G32" s="16">
        <v>16130</v>
      </c>
    </row>
    <row r="33" spans="2:7" x14ac:dyDescent="0.35">
      <c r="B33" s="15" t="s">
        <v>106</v>
      </c>
      <c r="C33" s="16">
        <v>13556</v>
      </c>
      <c r="F33" s="15" t="s">
        <v>106</v>
      </c>
      <c r="G33" s="16">
        <v>13556</v>
      </c>
    </row>
    <row r="34" spans="2:7" x14ac:dyDescent="0.35">
      <c r="B34" s="15" t="s">
        <v>106</v>
      </c>
      <c r="C34" s="16">
        <v>14190</v>
      </c>
      <c r="F34" s="15" t="s">
        <v>106</v>
      </c>
      <c r="G34" s="16">
        <v>14190</v>
      </c>
    </row>
    <row r="35" spans="2:7" x14ac:dyDescent="0.35">
      <c r="B35" s="15" t="s">
        <v>106</v>
      </c>
      <c r="C35" s="16">
        <v>19037</v>
      </c>
      <c r="F35" s="15" t="s">
        <v>106</v>
      </c>
      <c r="G35" s="16">
        <v>19037</v>
      </c>
    </row>
    <row r="36" spans="2:7" x14ac:dyDescent="0.35">
      <c r="B36" s="15" t="s">
        <v>106</v>
      </c>
      <c r="C36" s="16">
        <v>10857</v>
      </c>
      <c r="F36" s="15" t="s">
        <v>106</v>
      </c>
      <c r="G36" s="16">
        <v>10857</v>
      </c>
    </row>
    <row r="37" spans="2:7" x14ac:dyDescent="0.35">
      <c r="B37" s="15" t="s">
        <v>106</v>
      </c>
      <c r="C37" s="16">
        <v>18226</v>
      </c>
      <c r="F37" s="15" t="s">
        <v>106</v>
      </c>
      <c r="G37" s="16">
        <v>18226</v>
      </c>
    </row>
    <row r="38" spans="2:7" x14ac:dyDescent="0.35">
      <c r="B38" s="15" t="s">
        <v>103</v>
      </c>
      <c r="C38" s="16">
        <v>16583</v>
      </c>
      <c r="F38" s="15" t="s">
        <v>103</v>
      </c>
      <c r="G38" s="16">
        <v>16583</v>
      </c>
    </row>
    <row r="39" spans="2:7" x14ac:dyDescent="0.35">
      <c r="B39" s="15" t="s">
        <v>103</v>
      </c>
      <c r="C39" s="16">
        <v>13389</v>
      </c>
      <c r="F39" s="15" t="s">
        <v>103</v>
      </c>
      <c r="G39" s="16">
        <v>13389</v>
      </c>
    </row>
    <row r="40" spans="2:7" x14ac:dyDescent="0.35">
      <c r="B40" s="15" t="s">
        <v>103</v>
      </c>
      <c r="C40" s="16">
        <v>13674</v>
      </c>
      <c r="F40" s="15" t="s">
        <v>103</v>
      </c>
      <c r="G40" s="16">
        <v>13674</v>
      </c>
    </row>
    <row r="41" spans="2:7" x14ac:dyDescent="0.35">
      <c r="B41" s="15" t="s">
        <v>104</v>
      </c>
      <c r="C41" s="16">
        <v>15689</v>
      </c>
      <c r="F41" s="15" t="s">
        <v>104</v>
      </c>
      <c r="G41" s="16">
        <v>15689</v>
      </c>
    </row>
    <row r="42" spans="2:7" x14ac:dyDescent="0.35">
      <c r="B42" s="15" t="s">
        <v>104</v>
      </c>
      <c r="C42" s="16">
        <v>12612</v>
      </c>
      <c r="F42" s="15" t="s">
        <v>104</v>
      </c>
      <c r="G42" s="16">
        <v>12612</v>
      </c>
    </row>
    <row r="43" spans="2:7" x14ac:dyDescent="0.35">
      <c r="B43" s="15" t="s">
        <v>104</v>
      </c>
      <c r="C43" s="16">
        <v>10951</v>
      </c>
      <c r="F43" s="15" t="s">
        <v>104</v>
      </c>
      <c r="G43" s="16">
        <v>10951</v>
      </c>
    </row>
    <row r="44" spans="2:7" x14ac:dyDescent="0.35">
      <c r="B44" s="15" t="s">
        <v>104</v>
      </c>
      <c r="C44" s="16">
        <v>15654</v>
      </c>
      <c r="F44" s="15" t="s">
        <v>104</v>
      </c>
      <c r="G44" s="16">
        <v>15654</v>
      </c>
    </row>
    <row r="45" spans="2:7" x14ac:dyDescent="0.35">
      <c r="B45" s="15" t="s">
        <v>106</v>
      </c>
      <c r="C45" s="16">
        <v>11057</v>
      </c>
      <c r="F45" s="15" t="s">
        <v>106</v>
      </c>
      <c r="G45" s="16">
        <v>11057</v>
      </c>
    </row>
    <row r="46" spans="2:7" x14ac:dyDescent="0.35">
      <c r="B46" s="15" t="s">
        <v>106</v>
      </c>
      <c r="C46" s="16">
        <v>16496</v>
      </c>
      <c r="F46" s="15" t="s">
        <v>106</v>
      </c>
      <c r="G46" s="16">
        <v>16496</v>
      </c>
    </row>
    <row r="47" spans="2:7" x14ac:dyDescent="0.35">
      <c r="B47" s="15" t="s">
        <v>105</v>
      </c>
      <c r="C47" s="16">
        <v>11090</v>
      </c>
      <c r="F47" s="15" t="s">
        <v>105</v>
      </c>
      <c r="G47" s="16">
        <v>11090</v>
      </c>
    </row>
    <row r="48" spans="2:7" x14ac:dyDescent="0.35">
      <c r="B48" s="15" t="s">
        <v>105</v>
      </c>
      <c r="C48" s="16">
        <v>11002</v>
      </c>
      <c r="F48" s="15" t="s">
        <v>105</v>
      </c>
      <c r="G48" s="16">
        <v>11002</v>
      </c>
    </row>
    <row r="49" spans="2:7" x14ac:dyDescent="0.35">
      <c r="B49" s="15" t="s">
        <v>105</v>
      </c>
      <c r="C49" s="16">
        <v>11288</v>
      </c>
      <c r="F49" s="15" t="s">
        <v>105</v>
      </c>
      <c r="G49" s="16">
        <v>11288</v>
      </c>
    </row>
    <row r="50" spans="2:7" x14ac:dyDescent="0.35">
      <c r="B50" s="15" t="s">
        <v>106</v>
      </c>
      <c r="C50" s="16">
        <v>13055</v>
      </c>
      <c r="F50" s="15" t="s">
        <v>106</v>
      </c>
      <c r="G50" s="16">
        <v>13055</v>
      </c>
    </row>
    <row r="51" spans="2:7" x14ac:dyDescent="0.35">
      <c r="B51" s="15" t="s">
        <v>106</v>
      </c>
      <c r="C51" s="16">
        <v>18813</v>
      </c>
      <c r="F51" s="15" t="s">
        <v>106</v>
      </c>
      <c r="G51" s="16">
        <v>18813</v>
      </c>
    </row>
    <row r="52" spans="2:7" x14ac:dyDescent="0.35">
      <c r="B52" s="15" t="s">
        <v>106</v>
      </c>
      <c r="C52" s="16">
        <v>17811</v>
      </c>
      <c r="F52" s="15" t="s">
        <v>106</v>
      </c>
      <c r="G52" s="16">
        <v>17811</v>
      </c>
    </row>
    <row r="53" spans="2:7" x14ac:dyDescent="0.35">
      <c r="B53" s="15" t="s">
        <v>105</v>
      </c>
      <c r="C53" s="16">
        <v>14366</v>
      </c>
      <c r="F53" s="15" t="s">
        <v>105</v>
      </c>
      <c r="G53" s="16">
        <v>14366</v>
      </c>
    </row>
    <row r="54" spans="2:7" x14ac:dyDescent="0.35">
      <c r="B54" s="15" t="s">
        <v>105</v>
      </c>
      <c r="C54" s="16">
        <v>18563</v>
      </c>
      <c r="F54" s="15" t="s">
        <v>105</v>
      </c>
      <c r="G54" s="16">
        <v>18563</v>
      </c>
    </row>
    <row r="55" spans="2:7" x14ac:dyDescent="0.35">
      <c r="B55" s="15" t="s">
        <v>105</v>
      </c>
      <c r="C55" s="16">
        <v>13229</v>
      </c>
      <c r="F55" s="15" t="s">
        <v>105</v>
      </c>
      <c r="G55" s="16">
        <v>13229</v>
      </c>
    </row>
    <row r="56" spans="2:7" x14ac:dyDescent="0.35">
      <c r="B56" s="19" t="s">
        <v>151</v>
      </c>
      <c r="C56" s="20">
        <f>SUM(C3:C55)</f>
        <v>784025</v>
      </c>
      <c r="F56" s="19" t="s">
        <v>151</v>
      </c>
      <c r="G56" s="20">
        <f>SUBTOTAL(9,G3:G55)</f>
        <v>784025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145E-E328-438B-A76B-1F83960B640B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zoomScale="220" zoomScaleNormal="220" workbookViewId="0">
      <selection activeCell="C1" sqref="C1"/>
    </sheetView>
  </sheetViews>
  <sheetFormatPr defaultRowHeight="14.5" x14ac:dyDescent="0.35"/>
  <cols>
    <col min="1" max="1" width="7.54296875" bestFit="1" customWidth="1"/>
    <col min="2" max="2" width="10.81640625" bestFit="1" customWidth="1"/>
    <col min="3" max="3" width="17.81640625" bestFit="1" customWidth="1"/>
    <col min="4" max="4" width="7.6328125" bestFit="1" customWidth="1"/>
  </cols>
  <sheetData>
    <row r="1" spans="1:4" x14ac:dyDescent="0.35">
      <c r="A1" s="1" t="s">
        <v>107</v>
      </c>
      <c r="B1" s="1" t="s">
        <v>0</v>
      </c>
      <c r="C1" s="1" t="s">
        <v>108</v>
      </c>
      <c r="D1" s="1" t="s">
        <v>109</v>
      </c>
    </row>
    <row r="2" spans="1:4" x14ac:dyDescent="0.35">
      <c r="A2" s="4">
        <v>1001</v>
      </c>
      <c r="B2" s="4">
        <v>63</v>
      </c>
      <c r="C2" s="5">
        <v>44927</v>
      </c>
      <c r="D2" s="4">
        <v>673</v>
      </c>
    </row>
    <row r="3" spans="1:4" x14ac:dyDescent="0.35">
      <c r="A3" s="4">
        <v>1002</v>
      </c>
      <c r="B3" s="4">
        <v>18</v>
      </c>
      <c r="C3" s="5">
        <v>44928</v>
      </c>
      <c r="D3" s="4">
        <v>745</v>
      </c>
    </row>
    <row r="4" spans="1:4" x14ac:dyDescent="0.35">
      <c r="A4" s="4">
        <v>1003</v>
      </c>
      <c r="B4" s="4">
        <v>90</v>
      </c>
      <c r="C4" s="5">
        <v>44929</v>
      </c>
      <c r="D4" s="4">
        <v>895</v>
      </c>
    </row>
    <row r="5" spans="1:4" x14ac:dyDescent="0.35">
      <c r="A5" s="4">
        <v>1004</v>
      </c>
      <c r="B5" s="4">
        <v>44</v>
      </c>
      <c r="C5" s="5">
        <v>44930</v>
      </c>
      <c r="D5" s="4">
        <v>127</v>
      </c>
    </row>
    <row r="6" spans="1:4" x14ac:dyDescent="0.35">
      <c r="A6" s="4">
        <v>1005</v>
      </c>
      <c r="B6" s="4">
        <v>34</v>
      </c>
      <c r="C6" s="5">
        <v>44931</v>
      </c>
      <c r="D6" s="4">
        <v>719</v>
      </c>
    </row>
    <row r="7" spans="1:4" x14ac:dyDescent="0.35">
      <c r="A7" s="4">
        <v>1006</v>
      </c>
      <c r="B7" s="4">
        <v>74</v>
      </c>
      <c r="C7" s="5">
        <v>44932</v>
      </c>
      <c r="D7" s="4">
        <v>655</v>
      </c>
    </row>
    <row r="8" spans="1:4" x14ac:dyDescent="0.35">
      <c r="A8" s="4">
        <v>1007</v>
      </c>
      <c r="B8" s="4">
        <v>62</v>
      </c>
      <c r="C8" s="5">
        <v>44933</v>
      </c>
      <c r="D8" s="4">
        <v>439</v>
      </c>
    </row>
    <row r="9" spans="1:4" x14ac:dyDescent="0.35">
      <c r="A9" s="4">
        <v>1008</v>
      </c>
      <c r="B9" s="4">
        <v>100</v>
      </c>
      <c r="C9" s="5">
        <v>44934</v>
      </c>
      <c r="D9" s="4">
        <v>897</v>
      </c>
    </row>
    <row r="10" spans="1:4" x14ac:dyDescent="0.35">
      <c r="A10" s="4">
        <v>1009</v>
      </c>
      <c r="B10" s="4">
        <v>14</v>
      </c>
      <c r="C10" s="5">
        <v>44935</v>
      </c>
      <c r="D10" s="4">
        <v>430</v>
      </c>
    </row>
    <row r="11" spans="1:4" x14ac:dyDescent="0.35">
      <c r="A11" s="4">
        <v>1010</v>
      </c>
      <c r="B11" s="4">
        <v>95</v>
      </c>
      <c r="C11" s="5">
        <v>44936</v>
      </c>
      <c r="D11" s="4">
        <v>739</v>
      </c>
    </row>
    <row r="12" spans="1:4" x14ac:dyDescent="0.35">
      <c r="A12" s="4">
        <v>1011</v>
      </c>
      <c r="B12" s="4">
        <v>48</v>
      </c>
      <c r="C12" s="5">
        <v>44937</v>
      </c>
      <c r="D12" s="4">
        <v>605</v>
      </c>
    </row>
    <row r="13" spans="1:4" x14ac:dyDescent="0.35">
      <c r="A13" s="4">
        <v>1012</v>
      </c>
      <c r="B13" s="4">
        <v>15</v>
      </c>
      <c r="C13" s="5">
        <v>44938</v>
      </c>
      <c r="D13" s="4">
        <v>447</v>
      </c>
    </row>
    <row r="14" spans="1:4" x14ac:dyDescent="0.35">
      <c r="A14" s="4">
        <v>1013</v>
      </c>
      <c r="B14" s="4">
        <v>72</v>
      </c>
      <c r="C14" s="5">
        <v>44939</v>
      </c>
      <c r="D14" s="4">
        <v>572</v>
      </c>
    </row>
    <row r="15" spans="1:4" x14ac:dyDescent="0.35">
      <c r="A15" s="4">
        <v>1014</v>
      </c>
      <c r="B15" s="4">
        <v>78</v>
      </c>
      <c r="C15" s="5">
        <v>44940</v>
      </c>
      <c r="D15" s="4">
        <v>330</v>
      </c>
    </row>
    <row r="16" spans="1:4" x14ac:dyDescent="0.35">
      <c r="A16" s="4">
        <v>1015</v>
      </c>
      <c r="B16" s="4">
        <v>87</v>
      </c>
      <c r="C16" s="5">
        <v>44941</v>
      </c>
      <c r="D16" s="4">
        <v>289</v>
      </c>
    </row>
    <row r="17" spans="1:4" x14ac:dyDescent="0.35">
      <c r="A17" s="4">
        <v>1016</v>
      </c>
      <c r="B17" s="4">
        <v>62</v>
      </c>
      <c r="C17" s="5">
        <v>44942</v>
      </c>
      <c r="D17" s="4">
        <v>324</v>
      </c>
    </row>
    <row r="18" spans="1:4" x14ac:dyDescent="0.35">
      <c r="A18" s="4">
        <v>1017</v>
      </c>
      <c r="B18" s="4">
        <v>40</v>
      </c>
      <c r="C18" s="5">
        <v>44943</v>
      </c>
      <c r="D18" s="4">
        <v>484</v>
      </c>
    </row>
    <row r="19" spans="1:4" x14ac:dyDescent="0.35">
      <c r="A19" s="4">
        <v>1018</v>
      </c>
      <c r="B19" s="4">
        <v>85</v>
      </c>
      <c r="C19" s="5">
        <v>44944</v>
      </c>
      <c r="D19" s="4">
        <v>476</v>
      </c>
    </row>
    <row r="20" spans="1:4" x14ac:dyDescent="0.35">
      <c r="A20" s="4">
        <v>1019</v>
      </c>
      <c r="B20" s="4">
        <v>80</v>
      </c>
      <c r="C20" s="5">
        <v>44945</v>
      </c>
      <c r="D20" s="4">
        <v>382</v>
      </c>
    </row>
    <row r="21" spans="1:4" x14ac:dyDescent="0.35">
      <c r="A21" s="4">
        <v>1020</v>
      </c>
      <c r="B21" s="4">
        <v>82</v>
      </c>
      <c r="C21" s="5">
        <v>44946</v>
      </c>
      <c r="D21" s="4">
        <v>732</v>
      </c>
    </row>
    <row r="22" spans="1:4" x14ac:dyDescent="0.35">
      <c r="A22" s="4">
        <v>1021</v>
      </c>
      <c r="B22" s="4">
        <v>53</v>
      </c>
      <c r="C22" s="5">
        <v>44947</v>
      </c>
      <c r="D22" s="4">
        <v>727</v>
      </c>
    </row>
    <row r="23" spans="1:4" x14ac:dyDescent="0.35">
      <c r="A23" s="4">
        <v>1022</v>
      </c>
      <c r="B23" s="4">
        <v>24</v>
      </c>
      <c r="C23" s="5">
        <v>44948</v>
      </c>
      <c r="D23" s="4">
        <v>844</v>
      </c>
    </row>
    <row r="24" spans="1:4" x14ac:dyDescent="0.35">
      <c r="A24" s="4">
        <v>1023</v>
      </c>
      <c r="B24" s="4">
        <v>26</v>
      </c>
      <c r="C24" s="5">
        <v>44949</v>
      </c>
      <c r="D24" s="4">
        <v>358</v>
      </c>
    </row>
    <row r="25" spans="1:4" x14ac:dyDescent="0.35">
      <c r="A25" s="4">
        <v>1024</v>
      </c>
      <c r="B25" s="4">
        <v>89</v>
      </c>
      <c r="C25" s="5">
        <v>44950</v>
      </c>
      <c r="D25" s="4">
        <v>458</v>
      </c>
    </row>
    <row r="26" spans="1:4" x14ac:dyDescent="0.35">
      <c r="A26" s="4">
        <v>1025</v>
      </c>
      <c r="B26" s="4">
        <v>60</v>
      </c>
      <c r="C26" s="5">
        <v>44951</v>
      </c>
      <c r="D26" s="4">
        <v>809</v>
      </c>
    </row>
    <row r="27" spans="1:4" x14ac:dyDescent="0.35">
      <c r="A27" s="4">
        <v>1026</v>
      </c>
      <c r="B27" s="4">
        <v>41</v>
      </c>
      <c r="C27" s="5">
        <v>44952</v>
      </c>
      <c r="D27" s="4">
        <v>555</v>
      </c>
    </row>
    <row r="28" spans="1:4" x14ac:dyDescent="0.35">
      <c r="A28" s="4">
        <v>1027</v>
      </c>
      <c r="B28" s="4">
        <v>29</v>
      </c>
      <c r="C28" s="5">
        <v>44953</v>
      </c>
      <c r="D28" s="4">
        <v>510</v>
      </c>
    </row>
    <row r="29" spans="1:4" x14ac:dyDescent="0.35">
      <c r="A29" s="4">
        <v>1028</v>
      </c>
      <c r="B29" s="4">
        <v>15</v>
      </c>
      <c r="C29" s="5">
        <v>44954</v>
      </c>
      <c r="D29" s="4">
        <v>748</v>
      </c>
    </row>
    <row r="30" spans="1:4" x14ac:dyDescent="0.35">
      <c r="A30" s="4">
        <v>1029</v>
      </c>
      <c r="B30" s="4">
        <v>45</v>
      </c>
      <c r="C30" s="5">
        <v>44955</v>
      </c>
      <c r="D30" s="4">
        <v>417</v>
      </c>
    </row>
    <row r="31" spans="1:4" x14ac:dyDescent="0.35">
      <c r="A31" s="4">
        <v>1030</v>
      </c>
      <c r="B31" s="4">
        <v>65</v>
      </c>
      <c r="C31" s="5">
        <v>44956</v>
      </c>
      <c r="D31" s="4">
        <v>776</v>
      </c>
    </row>
    <row r="32" spans="1:4" x14ac:dyDescent="0.35">
      <c r="A32" s="4">
        <v>1031</v>
      </c>
      <c r="B32" s="4">
        <v>89</v>
      </c>
      <c r="C32" s="5">
        <v>44957</v>
      </c>
      <c r="D32" s="4">
        <v>324</v>
      </c>
    </row>
    <row r="33" spans="1:4" x14ac:dyDescent="0.35">
      <c r="A33" s="4">
        <v>1032</v>
      </c>
      <c r="B33" s="4">
        <v>71</v>
      </c>
      <c r="C33" s="5">
        <v>44958</v>
      </c>
      <c r="D33" s="4">
        <v>918</v>
      </c>
    </row>
    <row r="34" spans="1:4" x14ac:dyDescent="0.35">
      <c r="A34" s="4">
        <v>1033</v>
      </c>
      <c r="B34" s="4">
        <v>9</v>
      </c>
      <c r="C34" s="5">
        <v>44959</v>
      </c>
      <c r="D34" s="4">
        <v>333</v>
      </c>
    </row>
    <row r="35" spans="1:4" x14ac:dyDescent="0.35">
      <c r="A35" s="4">
        <v>1034</v>
      </c>
      <c r="B35" s="4">
        <v>88</v>
      </c>
      <c r="C35" s="5">
        <v>44960</v>
      </c>
      <c r="D35" s="4">
        <v>783</v>
      </c>
    </row>
    <row r="36" spans="1:4" x14ac:dyDescent="0.35">
      <c r="A36" s="4">
        <v>1035</v>
      </c>
      <c r="B36" s="4">
        <v>1</v>
      </c>
      <c r="C36" s="5">
        <v>44961</v>
      </c>
      <c r="D36" s="4">
        <v>763</v>
      </c>
    </row>
    <row r="37" spans="1:4" x14ac:dyDescent="0.35">
      <c r="A37" s="4">
        <v>1036</v>
      </c>
      <c r="B37" s="4">
        <v>8</v>
      </c>
      <c r="C37" s="5">
        <v>44962</v>
      </c>
      <c r="D37" s="4">
        <v>926</v>
      </c>
    </row>
    <row r="38" spans="1:4" x14ac:dyDescent="0.35">
      <c r="A38" s="4">
        <v>1037</v>
      </c>
      <c r="B38" s="4">
        <v>88</v>
      </c>
      <c r="C38" s="5">
        <v>44963</v>
      </c>
      <c r="D38" s="4">
        <v>473</v>
      </c>
    </row>
    <row r="39" spans="1:4" x14ac:dyDescent="0.35">
      <c r="A39" s="4">
        <v>1038</v>
      </c>
      <c r="B39" s="4">
        <v>63</v>
      </c>
      <c r="C39" s="5">
        <v>44964</v>
      </c>
      <c r="D39" s="4">
        <v>771</v>
      </c>
    </row>
    <row r="40" spans="1:4" x14ac:dyDescent="0.35">
      <c r="A40" s="4">
        <v>1039</v>
      </c>
      <c r="B40" s="4">
        <v>11</v>
      </c>
      <c r="C40" s="5">
        <v>44965</v>
      </c>
      <c r="D40" s="4">
        <v>707</v>
      </c>
    </row>
    <row r="41" spans="1:4" x14ac:dyDescent="0.35">
      <c r="A41" s="4">
        <v>1040</v>
      </c>
      <c r="B41" s="4">
        <v>81</v>
      </c>
      <c r="C41" s="5">
        <v>44966</v>
      </c>
      <c r="D41" s="4">
        <v>571</v>
      </c>
    </row>
    <row r="42" spans="1:4" x14ac:dyDescent="0.35">
      <c r="A42" s="4">
        <v>1041</v>
      </c>
      <c r="B42" s="4">
        <v>8</v>
      </c>
      <c r="C42" s="5">
        <v>44967</v>
      </c>
      <c r="D42" s="4">
        <v>332</v>
      </c>
    </row>
    <row r="43" spans="1:4" x14ac:dyDescent="0.35">
      <c r="A43" s="4">
        <v>1042</v>
      </c>
      <c r="B43" s="4">
        <v>35</v>
      </c>
      <c r="C43" s="5">
        <v>44968</v>
      </c>
      <c r="D43" s="4">
        <v>791</v>
      </c>
    </row>
    <row r="44" spans="1:4" x14ac:dyDescent="0.35">
      <c r="A44" s="4">
        <v>1043</v>
      </c>
      <c r="B44" s="4">
        <v>35</v>
      </c>
      <c r="C44" s="5">
        <v>44969</v>
      </c>
      <c r="D44" s="4">
        <v>212</v>
      </c>
    </row>
    <row r="45" spans="1:4" x14ac:dyDescent="0.35">
      <c r="A45" s="4">
        <v>1044</v>
      </c>
      <c r="B45" s="4">
        <v>33</v>
      </c>
      <c r="C45" s="5">
        <v>44970</v>
      </c>
      <c r="D45" s="4">
        <v>929</v>
      </c>
    </row>
    <row r="46" spans="1:4" x14ac:dyDescent="0.35">
      <c r="A46" s="4">
        <v>1045</v>
      </c>
      <c r="B46" s="4">
        <v>5</v>
      </c>
      <c r="C46" s="5">
        <v>44971</v>
      </c>
      <c r="D46" s="4">
        <v>596</v>
      </c>
    </row>
    <row r="47" spans="1:4" x14ac:dyDescent="0.35">
      <c r="A47" s="4">
        <v>1046</v>
      </c>
      <c r="B47" s="4">
        <v>41</v>
      </c>
      <c r="C47" s="5">
        <v>44972</v>
      </c>
      <c r="D47" s="4">
        <v>541</v>
      </c>
    </row>
    <row r="48" spans="1:4" x14ac:dyDescent="0.35">
      <c r="A48" s="4">
        <v>1047</v>
      </c>
      <c r="B48" s="4">
        <v>28</v>
      </c>
      <c r="C48" s="5">
        <v>44973</v>
      </c>
      <c r="D48" s="4">
        <v>663</v>
      </c>
    </row>
    <row r="49" spans="1:4" x14ac:dyDescent="0.35">
      <c r="A49" s="4">
        <v>1048</v>
      </c>
      <c r="B49" s="4">
        <v>7</v>
      </c>
      <c r="C49" s="5">
        <v>44974</v>
      </c>
      <c r="D49" s="4">
        <v>367</v>
      </c>
    </row>
    <row r="50" spans="1:4" x14ac:dyDescent="0.35">
      <c r="A50" s="4">
        <v>1049</v>
      </c>
      <c r="B50" s="4">
        <v>73</v>
      </c>
      <c r="C50" s="5">
        <v>44975</v>
      </c>
      <c r="D50" s="4">
        <v>609</v>
      </c>
    </row>
    <row r="51" spans="1:4" x14ac:dyDescent="0.35">
      <c r="A51" s="4">
        <v>1050</v>
      </c>
      <c r="B51" s="4">
        <v>72</v>
      </c>
      <c r="C51" s="5">
        <v>44976</v>
      </c>
      <c r="D51" s="4">
        <v>906</v>
      </c>
    </row>
    <row r="52" spans="1:4" x14ac:dyDescent="0.35">
      <c r="A52" s="4">
        <v>1051</v>
      </c>
      <c r="B52" s="4">
        <v>12</v>
      </c>
      <c r="C52" s="5">
        <v>44977</v>
      </c>
      <c r="D52" s="4">
        <v>485</v>
      </c>
    </row>
    <row r="53" spans="1:4" x14ac:dyDescent="0.35">
      <c r="A53" s="4">
        <v>1052</v>
      </c>
      <c r="B53" s="4">
        <v>34</v>
      </c>
      <c r="C53" s="5">
        <v>44978</v>
      </c>
      <c r="D53" s="4">
        <v>486</v>
      </c>
    </row>
    <row r="54" spans="1:4" x14ac:dyDescent="0.35">
      <c r="A54" s="4">
        <v>1053</v>
      </c>
      <c r="B54" s="4">
        <v>33</v>
      </c>
      <c r="C54" s="5">
        <v>44979</v>
      </c>
      <c r="D54" s="4">
        <v>212</v>
      </c>
    </row>
    <row r="55" spans="1:4" x14ac:dyDescent="0.35">
      <c r="A55" s="4">
        <v>1054</v>
      </c>
      <c r="B55" s="4">
        <v>48</v>
      </c>
      <c r="C55" s="5">
        <v>44980</v>
      </c>
      <c r="D55" s="4">
        <v>712</v>
      </c>
    </row>
    <row r="56" spans="1:4" x14ac:dyDescent="0.35">
      <c r="A56" s="4">
        <v>1055</v>
      </c>
      <c r="B56" s="4">
        <v>23</v>
      </c>
      <c r="C56" s="5">
        <v>44981</v>
      </c>
      <c r="D56" s="4">
        <v>724</v>
      </c>
    </row>
    <row r="57" spans="1:4" x14ac:dyDescent="0.35">
      <c r="A57" s="4">
        <v>1056</v>
      </c>
      <c r="B57" s="4">
        <v>62</v>
      </c>
      <c r="C57" s="5">
        <v>44982</v>
      </c>
      <c r="D57" s="4">
        <v>180</v>
      </c>
    </row>
    <row r="58" spans="1:4" x14ac:dyDescent="0.35">
      <c r="A58" s="4">
        <v>1057</v>
      </c>
      <c r="B58" s="4">
        <v>88</v>
      </c>
      <c r="C58" s="5">
        <v>44983</v>
      </c>
      <c r="D58" s="4">
        <v>798</v>
      </c>
    </row>
    <row r="59" spans="1:4" x14ac:dyDescent="0.35">
      <c r="A59" s="4">
        <v>1058</v>
      </c>
      <c r="B59" s="4">
        <v>37</v>
      </c>
      <c r="C59" s="5">
        <v>44984</v>
      </c>
      <c r="D59" s="4">
        <v>212</v>
      </c>
    </row>
    <row r="60" spans="1:4" x14ac:dyDescent="0.35">
      <c r="A60" s="4">
        <v>1059</v>
      </c>
      <c r="B60" s="4">
        <v>99</v>
      </c>
      <c r="C60" s="5">
        <v>44985</v>
      </c>
      <c r="D60" s="4">
        <v>101</v>
      </c>
    </row>
    <row r="61" spans="1:4" x14ac:dyDescent="0.35">
      <c r="A61" s="4">
        <v>1060</v>
      </c>
      <c r="B61" s="4">
        <v>44</v>
      </c>
      <c r="C61" s="5">
        <v>44986</v>
      </c>
      <c r="D61" s="4">
        <v>741</v>
      </c>
    </row>
    <row r="62" spans="1:4" x14ac:dyDescent="0.35">
      <c r="A62" s="4">
        <v>1061</v>
      </c>
      <c r="B62" s="4">
        <v>86</v>
      </c>
      <c r="C62" s="5">
        <v>44987</v>
      </c>
      <c r="D62" s="4">
        <v>319</v>
      </c>
    </row>
    <row r="63" spans="1:4" x14ac:dyDescent="0.35">
      <c r="A63" s="4">
        <v>1062</v>
      </c>
      <c r="B63" s="4">
        <v>91</v>
      </c>
      <c r="C63" s="5">
        <v>44988</v>
      </c>
      <c r="D63" s="4">
        <v>665</v>
      </c>
    </row>
    <row r="64" spans="1:4" x14ac:dyDescent="0.35">
      <c r="A64" s="4">
        <v>1063</v>
      </c>
      <c r="B64" s="4">
        <v>35</v>
      </c>
      <c r="C64" s="5">
        <v>44989</v>
      </c>
      <c r="D64" s="4">
        <v>954</v>
      </c>
    </row>
    <row r="65" spans="1:4" x14ac:dyDescent="0.35">
      <c r="A65" s="4">
        <v>1064</v>
      </c>
      <c r="B65" s="4">
        <v>65</v>
      </c>
      <c r="C65" s="5">
        <v>44990</v>
      </c>
      <c r="D65" s="4">
        <v>835</v>
      </c>
    </row>
    <row r="66" spans="1:4" x14ac:dyDescent="0.35">
      <c r="A66" s="4">
        <v>1065</v>
      </c>
      <c r="B66" s="4">
        <v>99</v>
      </c>
      <c r="C66" s="5">
        <v>44991</v>
      </c>
      <c r="D66" s="4">
        <v>324</v>
      </c>
    </row>
    <row r="67" spans="1:4" x14ac:dyDescent="0.35">
      <c r="A67" s="4">
        <v>1066</v>
      </c>
      <c r="B67" s="4">
        <v>47</v>
      </c>
      <c r="C67" s="5">
        <v>44992</v>
      </c>
      <c r="D67" s="4">
        <v>484</v>
      </c>
    </row>
    <row r="68" spans="1:4" x14ac:dyDescent="0.35">
      <c r="A68" s="4">
        <v>1067</v>
      </c>
      <c r="B68" s="4">
        <v>78</v>
      </c>
      <c r="C68" s="5">
        <v>44993</v>
      </c>
      <c r="D68" s="4">
        <v>502</v>
      </c>
    </row>
    <row r="69" spans="1:4" x14ac:dyDescent="0.35">
      <c r="A69" s="4">
        <v>1068</v>
      </c>
      <c r="B69" s="4">
        <v>3</v>
      </c>
      <c r="C69" s="5">
        <v>44994</v>
      </c>
      <c r="D69" s="4">
        <v>737</v>
      </c>
    </row>
    <row r="70" spans="1:4" x14ac:dyDescent="0.35">
      <c r="A70" s="4">
        <v>1069</v>
      </c>
      <c r="B70" s="4">
        <v>1</v>
      </c>
      <c r="C70" s="5">
        <v>44995</v>
      </c>
      <c r="D70" s="4">
        <v>229</v>
      </c>
    </row>
    <row r="71" spans="1:4" x14ac:dyDescent="0.35">
      <c r="A71" s="4">
        <v>1070</v>
      </c>
      <c r="B71" s="4">
        <v>5</v>
      </c>
      <c r="C71" s="5">
        <v>44996</v>
      </c>
      <c r="D71" s="4">
        <v>152</v>
      </c>
    </row>
    <row r="72" spans="1:4" x14ac:dyDescent="0.35">
      <c r="A72" s="4">
        <v>1071</v>
      </c>
      <c r="B72" s="4">
        <v>90</v>
      </c>
      <c r="C72" s="5">
        <v>44997</v>
      </c>
      <c r="D72" s="4">
        <v>783</v>
      </c>
    </row>
    <row r="73" spans="1:4" x14ac:dyDescent="0.35">
      <c r="A73" s="4">
        <v>1072</v>
      </c>
      <c r="B73" s="4">
        <v>14</v>
      </c>
      <c r="C73" s="5">
        <v>44998</v>
      </c>
      <c r="D73" s="4">
        <v>829</v>
      </c>
    </row>
    <row r="74" spans="1:4" x14ac:dyDescent="0.35">
      <c r="A74" s="4">
        <v>1073</v>
      </c>
      <c r="B74" s="4">
        <v>27</v>
      </c>
      <c r="C74" s="5">
        <v>44999</v>
      </c>
      <c r="D74" s="4">
        <v>771</v>
      </c>
    </row>
    <row r="75" spans="1:4" x14ac:dyDescent="0.35">
      <c r="A75" s="4">
        <v>1074</v>
      </c>
      <c r="B75" s="4">
        <v>9</v>
      </c>
      <c r="C75" s="5">
        <v>45000</v>
      </c>
      <c r="D75" s="4">
        <v>809</v>
      </c>
    </row>
    <row r="76" spans="1:4" x14ac:dyDescent="0.35">
      <c r="A76" s="4">
        <v>1075</v>
      </c>
      <c r="B76" s="4">
        <v>79</v>
      </c>
      <c r="C76" s="5">
        <v>45001</v>
      </c>
      <c r="D76" s="4">
        <v>515</v>
      </c>
    </row>
    <row r="77" spans="1:4" x14ac:dyDescent="0.35">
      <c r="A77" s="4">
        <v>1076</v>
      </c>
      <c r="B77" s="4">
        <v>15</v>
      </c>
      <c r="C77" s="5">
        <v>45002</v>
      </c>
      <c r="D77" s="4">
        <v>346</v>
      </c>
    </row>
    <row r="78" spans="1:4" x14ac:dyDescent="0.35">
      <c r="A78" s="4">
        <v>1077</v>
      </c>
      <c r="B78" s="4">
        <v>90</v>
      </c>
      <c r="C78" s="5">
        <v>45003</v>
      </c>
      <c r="D78" s="4">
        <v>935</v>
      </c>
    </row>
    <row r="79" spans="1:4" x14ac:dyDescent="0.35">
      <c r="A79" s="4">
        <v>1078</v>
      </c>
      <c r="B79" s="4">
        <v>42</v>
      </c>
      <c r="C79" s="5">
        <v>45004</v>
      </c>
      <c r="D79" s="4">
        <v>538</v>
      </c>
    </row>
    <row r="80" spans="1:4" x14ac:dyDescent="0.35">
      <c r="A80" s="4">
        <v>1079</v>
      </c>
      <c r="B80" s="4">
        <v>77</v>
      </c>
      <c r="C80" s="5">
        <v>45005</v>
      </c>
      <c r="D80" s="4">
        <v>302</v>
      </c>
    </row>
    <row r="81" spans="1:4" x14ac:dyDescent="0.35">
      <c r="A81" s="4">
        <v>1080</v>
      </c>
      <c r="B81" s="4">
        <v>51</v>
      </c>
      <c r="C81" s="5">
        <v>45006</v>
      </c>
      <c r="D81" s="4">
        <v>283</v>
      </c>
    </row>
    <row r="82" spans="1:4" x14ac:dyDescent="0.35">
      <c r="A82" s="4">
        <v>1081</v>
      </c>
      <c r="B82" s="4">
        <v>63</v>
      </c>
      <c r="C82" s="5">
        <v>45007</v>
      </c>
      <c r="D82" s="4">
        <v>222</v>
      </c>
    </row>
    <row r="83" spans="1:4" x14ac:dyDescent="0.35">
      <c r="A83" s="4">
        <v>1082</v>
      </c>
      <c r="B83" s="4">
        <v>96</v>
      </c>
      <c r="C83" s="5">
        <v>45008</v>
      </c>
      <c r="D83" s="4">
        <v>500</v>
      </c>
    </row>
    <row r="84" spans="1:4" x14ac:dyDescent="0.35">
      <c r="A84" s="4">
        <v>1083</v>
      </c>
      <c r="B84" s="4">
        <v>52</v>
      </c>
      <c r="C84" s="5">
        <v>45009</v>
      </c>
      <c r="D84" s="4">
        <v>866</v>
      </c>
    </row>
    <row r="85" spans="1:4" x14ac:dyDescent="0.35">
      <c r="A85" s="4">
        <v>1084</v>
      </c>
      <c r="B85" s="4">
        <v>96</v>
      </c>
      <c r="C85" s="5">
        <v>45010</v>
      </c>
      <c r="D85" s="4">
        <v>393</v>
      </c>
    </row>
    <row r="86" spans="1:4" x14ac:dyDescent="0.35">
      <c r="A86" s="4">
        <v>1085</v>
      </c>
      <c r="B86" s="4">
        <v>4</v>
      </c>
      <c r="C86" s="5">
        <v>45011</v>
      </c>
      <c r="D86" s="4">
        <v>379</v>
      </c>
    </row>
    <row r="87" spans="1:4" x14ac:dyDescent="0.35">
      <c r="A87" s="4">
        <v>1086</v>
      </c>
      <c r="B87" s="4">
        <v>94</v>
      </c>
      <c r="C87" s="5">
        <v>45012</v>
      </c>
      <c r="D87" s="4">
        <v>936</v>
      </c>
    </row>
    <row r="88" spans="1:4" x14ac:dyDescent="0.35">
      <c r="A88" s="4">
        <v>1087</v>
      </c>
      <c r="B88" s="4">
        <v>23</v>
      </c>
      <c r="C88" s="5">
        <v>45013</v>
      </c>
      <c r="D88" s="4">
        <v>983</v>
      </c>
    </row>
    <row r="89" spans="1:4" x14ac:dyDescent="0.35">
      <c r="A89" s="4">
        <v>1088</v>
      </c>
      <c r="B89" s="4">
        <v>15</v>
      </c>
      <c r="C89" s="5">
        <v>45014</v>
      </c>
      <c r="D89" s="4">
        <v>709</v>
      </c>
    </row>
    <row r="90" spans="1:4" x14ac:dyDescent="0.35">
      <c r="A90" s="4">
        <v>1089</v>
      </c>
      <c r="B90" s="4">
        <v>43</v>
      </c>
      <c r="C90" s="5">
        <v>45015</v>
      </c>
      <c r="D90" s="4">
        <v>297</v>
      </c>
    </row>
    <row r="91" spans="1:4" x14ac:dyDescent="0.35">
      <c r="A91" s="4">
        <v>1090</v>
      </c>
      <c r="B91" s="4">
        <v>29</v>
      </c>
      <c r="C91" s="5">
        <v>45016</v>
      </c>
      <c r="D91" s="4">
        <v>610</v>
      </c>
    </row>
    <row r="92" spans="1:4" x14ac:dyDescent="0.35">
      <c r="A92" s="4">
        <v>1091</v>
      </c>
      <c r="B92" s="4">
        <v>36</v>
      </c>
      <c r="C92" s="5">
        <v>45017</v>
      </c>
      <c r="D92" s="4">
        <v>851</v>
      </c>
    </row>
    <row r="93" spans="1:4" x14ac:dyDescent="0.35">
      <c r="A93" s="4">
        <v>1092</v>
      </c>
      <c r="B93" s="4">
        <v>13</v>
      </c>
      <c r="C93" s="5">
        <v>45018</v>
      </c>
      <c r="D93" s="4">
        <v>243</v>
      </c>
    </row>
    <row r="94" spans="1:4" x14ac:dyDescent="0.35">
      <c r="A94" s="4">
        <v>1093</v>
      </c>
      <c r="B94" s="4">
        <v>32</v>
      </c>
      <c r="C94" s="5">
        <v>45019</v>
      </c>
      <c r="D94" s="4">
        <v>708</v>
      </c>
    </row>
    <row r="95" spans="1:4" x14ac:dyDescent="0.35">
      <c r="A95" s="4">
        <v>1094</v>
      </c>
      <c r="B95" s="4">
        <v>71</v>
      </c>
      <c r="C95" s="5">
        <v>45020</v>
      </c>
      <c r="D95" s="4">
        <v>300</v>
      </c>
    </row>
    <row r="96" spans="1:4" x14ac:dyDescent="0.35">
      <c r="A96" s="4">
        <v>1095</v>
      </c>
      <c r="B96" s="4">
        <v>59</v>
      </c>
      <c r="C96" s="5">
        <v>45021</v>
      </c>
      <c r="D96" s="4">
        <v>223</v>
      </c>
    </row>
    <row r="97" spans="1:4" x14ac:dyDescent="0.35">
      <c r="A97" s="4">
        <v>1096</v>
      </c>
      <c r="B97" s="4">
        <v>86</v>
      </c>
      <c r="C97" s="5">
        <v>45022</v>
      </c>
      <c r="D97" s="4">
        <v>286</v>
      </c>
    </row>
    <row r="98" spans="1:4" x14ac:dyDescent="0.35">
      <c r="A98" s="4">
        <v>1097</v>
      </c>
      <c r="B98" s="4">
        <v>28</v>
      </c>
      <c r="C98" s="5">
        <v>45023</v>
      </c>
      <c r="D98" s="4">
        <v>425</v>
      </c>
    </row>
    <row r="99" spans="1:4" x14ac:dyDescent="0.35">
      <c r="A99" s="4">
        <v>1098</v>
      </c>
      <c r="B99" s="4">
        <v>66</v>
      </c>
      <c r="C99" s="5">
        <v>45024</v>
      </c>
      <c r="D99" s="4">
        <v>563</v>
      </c>
    </row>
    <row r="100" spans="1:4" x14ac:dyDescent="0.35">
      <c r="A100" s="4">
        <v>1099</v>
      </c>
      <c r="B100" s="4">
        <v>42</v>
      </c>
      <c r="C100" s="5">
        <v>45025</v>
      </c>
      <c r="D100" s="4">
        <v>448</v>
      </c>
    </row>
    <row r="101" spans="1:4" x14ac:dyDescent="0.35">
      <c r="A101" s="4">
        <v>1100</v>
      </c>
      <c r="B101" s="4">
        <v>45</v>
      </c>
      <c r="C101" s="5">
        <v>45026</v>
      </c>
      <c r="D101" s="4">
        <v>870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zoomScale="265" zoomScaleNormal="265" workbookViewId="0">
      <selection activeCell="F7" sqref="F7"/>
    </sheetView>
  </sheetViews>
  <sheetFormatPr defaultRowHeight="14.5" x14ac:dyDescent="0.35"/>
  <cols>
    <col min="1" max="1" width="9.26953125" bestFit="1" customWidth="1"/>
    <col min="2" max="2" width="12.36328125" bestFit="1" customWidth="1"/>
    <col min="3" max="3" width="9.7265625" bestFit="1" customWidth="1"/>
  </cols>
  <sheetData>
    <row r="1" spans="1:3" x14ac:dyDescent="0.35">
      <c r="A1" s="6" t="s">
        <v>110</v>
      </c>
      <c r="B1" s="7" t="s">
        <v>111</v>
      </c>
      <c r="C1" s="8" t="s">
        <v>112</v>
      </c>
    </row>
    <row r="2" spans="1:3" x14ac:dyDescent="0.35">
      <c r="A2" s="9">
        <v>201</v>
      </c>
      <c r="B2" s="3" t="s">
        <v>113</v>
      </c>
      <c r="C2" s="10" t="s">
        <v>133</v>
      </c>
    </row>
    <row r="3" spans="1:3" x14ac:dyDescent="0.35">
      <c r="A3" s="9">
        <v>202</v>
      </c>
      <c r="B3" s="3" t="s">
        <v>114</v>
      </c>
      <c r="C3" s="10" t="s">
        <v>133</v>
      </c>
    </row>
    <row r="4" spans="1:3" x14ac:dyDescent="0.35">
      <c r="A4" s="9">
        <v>203</v>
      </c>
      <c r="B4" s="3" t="s">
        <v>115</v>
      </c>
      <c r="C4" s="10" t="s">
        <v>134</v>
      </c>
    </row>
    <row r="5" spans="1:3" x14ac:dyDescent="0.35">
      <c r="A5" s="9">
        <v>204</v>
      </c>
      <c r="B5" s="3" t="s">
        <v>116</v>
      </c>
      <c r="C5" s="10" t="s">
        <v>133</v>
      </c>
    </row>
    <row r="6" spans="1:3" x14ac:dyDescent="0.35">
      <c r="A6" s="9">
        <v>205</v>
      </c>
      <c r="B6" s="3" t="s">
        <v>117</v>
      </c>
      <c r="C6" s="10" t="s">
        <v>133</v>
      </c>
    </row>
    <row r="7" spans="1:3" x14ac:dyDescent="0.35">
      <c r="A7" s="9">
        <v>206</v>
      </c>
      <c r="B7" s="3" t="s">
        <v>118</v>
      </c>
      <c r="C7" s="10" t="s">
        <v>133</v>
      </c>
    </row>
    <row r="8" spans="1:3" x14ac:dyDescent="0.35">
      <c r="A8" s="9">
        <v>207</v>
      </c>
      <c r="B8" s="3" t="s">
        <v>119</v>
      </c>
      <c r="C8" s="10" t="s">
        <v>133</v>
      </c>
    </row>
    <row r="9" spans="1:3" x14ac:dyDescent="0.35">
      <c r="A9" s="9">
        <v>208</v>
      </c>
      <c r="B9" s="3" t="s">
        <v>120</v>
      </c>
      <c r="C9" s="10" t="s">
        <v>135</v>
      </c>
    </row>
    <row r="10" spans="1:3" x14ac:dyDescent="0.35">
      <c r="A10" s="9">
        <v>209</v>
      </c>
      <c r="B10" s="3" t="s">
        <v>121</v>
      </c>
      <c r="C10" s="10" t="s">
        <v>135</v>
      </c>
    </row>
    <row r="11" spans="1:3" x14ac:dyDescent="0.35">
      <c r="A11" s="9">
        <v>210</v>
      </c>
      <c r="B11" s="3" t="s">
        <v>122</v>
      </c>
      <c r="C11" s="10" t="s">
        <v>133</v>
      </c>
    </row>
    <row r="12" spans="1:3" x14ac:dyDescent="0.35">
      <c r="A12" s="9">
        <v>211</v>
      </c>
      <c r="B12" s="3" t="s">
        <v>123</v>
      </c>
      <c r="C12" s="10" t="s">
        <v>134</v>
      </c>
    </row>
    <row r="13" spans="1:3" x14ac:dyDescent="0.35">
      <c r="A13" s="9">
        <v>212</v>
      </c>
      <c r="B13" s="3" t="s">
        <v>124</v>
      </c>
      <c r="C13" s="10" t="s">
        <v>135</v>
      </c>
    </row>
    <row r="14" spans="1:3" x14ac:dyDescent="0.35">
      <c r="A14" s="9">
        <v>213</v>
      </c>
      <c r="B14" s="3" t="s">
        <v>125</v>
      </c>
      <c r="C14" s="10" t="s">
        <v>133</v>
      </c>
    </row>
    <row r="15" spans="1:3" x14ac:dyDescent="0.35">
      <c r="A15" s="9">
        <v>214</v>
      </c>
      <c r="B15" s="3" t="s">
        <v>126</v>
      </c>
      <c r="C15" s="10" t="s">
        <v>135</v>
      </c>
    </row>
    <row r="16" spans="1:3" x14ac:dyDescent="0.35">
      <c r="A16" s="9">
        <v>215</v>
      </c>
      <c r="B16" s="3" t="s">
        <v>127</v>
      </c>
      <c r="C16" s="10" t="s">
        <v>135</v>
      </c>
    </row>
    <row r="17" spans="1:3" x14ac:dyDescent="0.35">
      <c r="A17" s="9">
        <v>216</v>
      </c>
      <c r="B17" s="3" t="s">
        <v>128</v>
      </c>
      <c r="C17" s="10" t="s">
        <v>134</v>
      </c>
    </row>
    <row r="18" spans="1:3" x14ac:dyDescent="0.35">
      <c r="A18" s="9">
        <v>217</v>
      </c>
      <c r="B18" s="3" t="s">
        <v>129</v>
      </c>
      <c r="C18" s="10" t="s">
        <v>133</v>
      </c>
    </row>
    <row r="19" spans="1:3" x14ac:dyDescent="0.35">
      <c r="A19" s="9">
        <v>218</v>
      </c>
      <c r="B19" s="3" t="s">
        <v>130</v>
      </c>
      <c r="C19" s="10" t="s">
        <v>133</v>
      </c>
    </row>
    <row r="20" spans="1:3" x14ac:dyDescent="0.35">
      <c r="A20" s="9">
        <v>219</v>
      </c>
      <c r="B20" s="3" t="s">
        <v>131</v>
      </c>
      <c r="C20" s="10" t="s">
        <v>134</v>
      </c>
    </row>
    <row r="21" spans="1:3" ht="15" thickBot="1" x14ac:dyDescent="0.4">
      <c r="A21" s="11">
        <v>220</v>
      </c>
      <c r="B21" s="12" t="s">
        <v>132</v>
      </c>
      <c r="C21" s="13" t="s">
        <v>134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1"/>
  <sheetViews>
    <sheetView zoomScale="220" zoomScaleNormal="220" workbookViewId="0">
      <selection activeCell="G11" sqref="G11"/>
    </sheetView>
  </sheetViews>
  <sheetFormatPr defaultRowHeight="14.5" x14ac:dyDescent="0.35"/>
  <cols>
    <col min="1" max="1" width="15.453125" customWidth="1"/>
  </cols>
  <sheetData>
    <row r="1" spans="1:4" x14ac:dyDescent="0.35">
      <c r="A1" s="1" t="s">
        <v>136</v>
      </c>
      <c r="B1" s="1" t="s">
        <v>107</v>
      </c>
      <c r="C1" s="1" t="s">
        <v>110</v>
      </c>
      <c r="D1" s="1" t="s">
        <v>137</v>
      </c>
    </row>
    <row r="2" spans="1:4" x14ac:dyDescent="0.35">
      <c r="A2" s="4">
        <v>5001</v>
      </c>
      <c r="B2" s="4">
        <v>1099</v>
      </c>
      <c r="C2" s="4">
        <v>201</v>
      </c>
      <c r="D2" s="4">
        <v>2</v>
      </c>
    </row>
    <row r="3" spans="1:4" x14ac:dyDescent="0.35">
      <c r="A3" s="4">
        <v>5002</v>
      </c>
      <c r="B3" s="4">
        <v>1007</v>
      </c>
      <c r="C3" s="4">
        <v>203</v>
      </c>
      <c r="D3" s="4">
        <v>1</v>
      </c>
    </row>
    <row r="4" spans="1:4" x14ac:dyDescent="0.35">
      <c r="A4" s="4">
        <v>5003</v>
      </c>
      <c r="B4" s="4">
        <v>1016</v>
      </c>
      <c r="C4" s="4">
        <v>218</v>
      </c>
      <c r="D4" s="4">
        <v>4</v>
      </c>
    </row>
    <row r="5" spans="1:4" x14ac:dyDescent="0.35">
      <c r="A5" s="4">
        <v>5004</v>
      </c>
      <c r="B5" s="4">
        <v>1090</v>
      </c>
      <c r="C5" s="4">
        <v>210</v>
      </c>
      <c r="D5" s="4">
        <v>2</v>
      </c>
    </row>
    <row r="6" spans="1:4" x14ac:dyDescent="0.35">
      <c r="A6" s="4">
        <v>5005</v>
      </c>
      <c r="B6" s="4">
        <v>1060</v>
      </c>
      <c r="C6" s="4">
        <v>203</v>
      </c>
      <c r="D6" s="4">
        <v>4</v>
      </c>
    </row>
    <row r="7" spans="1:4" x14ac:dyDescent="0.35">
      <c r="A7" s="4">
        <v>5006</v>
      </c>
      <c r="B7" s="4">
        <v>1002</v>
      </c>
      <c r="C7" s="4">
        <v>208</v>
      </c>
      <c r="D7" s="4">
        <v>3</v>
      </c>
    </row>
    <row r="8" spans="1:4" x14ac:dyDescent="0.35">
      <c r="A8" s="4">
        <v>5007</v>
      </c>
      <c r="B8" s="4">
        <v>1001</v>
      </c>
      <c r="C8" s="4">
        <v>214</v>
      </c>
      <c r="D8" s="4">
        <v>2</v>
      </c>
    </row>
    <row r="9" spans="1:4" x14ac:dyDescent="0.35">
      <c r="A9" s="4">
        <v>5008</v>
      </c>
      <c r="B9" s="4">
        <v>1048</v>
      </c>
      <c r="C9" s="4">
        <v>218</v>
      </c>
      <c r="D9" s="4">
        <v>2</v>
      </c>
    </row>
    <row r="10" spans="1:4" x14ac:dyDescent="0.35">
      <c r="A10" s="4">
        <v>5009</v>
      </c>
      <c r="B10" s="4">
        <v>1012</v>
      </c>
      <c r="C10" s="4">
        <v>215</v>
      </c>
      <c r="D10" s="4">
        <v>3</v>
      </c>
    </row>
    <row r="11" spans="1:4" x14ac:dyDescent="0.35">
      <c r="A11" s="4">
        <v>5010</v>
      </c>
      <c r="B11" s="4">
        <v>1069</v>
      </c>
      <c r="C11" s="4">
        <v>202</v>
      </c>
      <c r="D11" s="4">
        <v>2</v>
      </c>
    </row>
    <row r="12" spans="1:4" x14ac:dyDescent="0.35">
      <c r="A12" s="4">
        <v>5011</v>
      </c>
      <c r="B12" s="4">
        <v>1037</v>
      </c>
      <c r="C12" s="4">
        <v>210</v>
      </c>
      <c r="D12" s="4">
        <v>4</v>
      </c>
    </row>
    <row r="13" spans="1:4" x14ac:dyDescent="0.35">
      <c r="A13" s="4">
        <v>5012</v>
      </c>
      <c r="B13" s="4">
        <v>1032</v>
      </c>
      <c r="C13" s="4">
        <v>202</v>
      </c>
      <c r="D13" s="4">
        <v>1</v>
      </c>
    </row>
    <row r="14" spans="1:4" x14ac:dyDescent="0.35">
      <c r="A14" s="4">
        <v>5013</v>
      </c>
      <c r="B14" s="4">
        <v>1009</v>
      </c>
      <c r="C14" s="4">
        <v>217</v>
      </c>
      <c r="D14" s="4">
        <v>4</v>
      </c>
    </row>
    <row r="15" spans="1:4" x14ac:dyDescent="0.35">
      <c r="A15" s="4">
        <v>5014</v>
      </c>
      <c r="B15" s="4">
        <v>1099</v>
      </c>
      <c r="C15" s="4">
        <v>208</v>
      </c>
      <c r="D15" s="4">
        <v>1</v>
      </c>
    </row>
    <row r="16" spans="1:4" x14ac:dyDescent="0.35">
      <c r="A16" s="4">
        <v>5015</v>
      </c>
      <c r="B16" s="4">
        <v>1019</v>
      </c>
      <c r="C16" s="4">
        <v>201</v>
      </c>
      <c r="D16" s="4">
        <v>1</v>
      </c>
    </row>
    <row r="17" spans="1:4" x14ac:dyDescent="0.35">
      <c r="A17" s="4">
        <v>5016</v>
      </c>
      <c r="B17" s="4">
        <v>1048</v>
      </c>
      <c r="C17" s="4">
        <v>209</v>
      </c>
      <c r="D17" s="4">
        <v>4</v>
      </c>
    </row>
    <row r="18" spans="1:4" x14ac:dyDescent="0.35">
      <c r="A18" s="4">
        <v>5017</v>
      </c>
      <c r="B18" s="4">
        <v>1080</v>
      </c>
      <c r="C18" s="4">
        <v>211</v>
      </c>
      <c r="D18" s="4">
        <v>4</v>
      </c>
    </row>
    <row r="19" spans="1:4" x14ac:dyDescent="0.35">
      <c r="A19" s="4">
        <v>5018</v>
      </c>
      <c r="B19" s="4">
        <v>1003</v>
      </c>
      <c r="C19" s="4">
        <v>216</v>
      </c>
      <c r="D19" s="4">
        <v>4</v>
      </c>
    </row>
    <row r="20" spans="1:4" x14ac:dyDescent="0.35">
      <c r="A20" s="4">
        <v>5019</v>
      </c>
      <c r="B20" s="4">
        <v>1020</v>
      </c>
      <c r="C20" s="4">
        <v>207</v>
      </c>
      <c r="D20" s="4">
        <v>4</v>
      </c>
    </row>
    <row r="21" spans="1:4" x14ac:dyDescent="0.35">
      <c r="A21" s="4">
        <v>5020</v>
      </c>
      <c r="B21" s="4">
        <v>1024</v>
      </c>
      <c r="C21" s="4">
        <v>210</v>
      </c>
      <c r="D21" s="4">
        <v>3</v>
      </c>
    </row>
    <row r="22" spans="1:4" x14ac:dyDescent="0.35">
      <c r="A22" s="4">
        <v>5021</v>
      </c>
      <c r="B22" s="4">
        <v>1054</v>
      </c>
      <c r="C22" s="4">
        <v>203</v>
      </c>
      <c r="D22" s="4">
        <v>2</v>
      </c>
    </row>
    <row r="23" spans="1:4" x14ac:dyDescent="0.35">
      <c r="A23" s="4">
        <v>5022</v>
      </c>
      <c r="B23" s="4">
        <v>1033</v>
      </c>
      <c r="C23" s="4">
        <v>218</v>
      </c>
      <c r="D23" s="4">
        <v>1</v>
      </c>
    </row>
    <row r="24" spans="1:4" x14ac:dyDescent="0.35">
      <c r="A24" s="4">
        <v>5023</v>
      </c>
      <c r="B24" s="4">
        <v>1024</v>
      </c>
      <c r="C24" s="4">
        <v>213</v>
      </c>
      <c r="D24" s="4">
        <v>4</v>
      </c>
    </row>
    <row r="25" spans="1:4" x14ac:dyDescent="0.35">
      <c r="A25" s="4">
        <v>5024</v>
      </c>
      <c r="B25" s="4">
        <v>1075</v>
      </c>
      <c r="C25" s="4">
        <v>207</v>
      </c>
      <c r="D25" s="4">
        <v>4</v>
      </c>
    </row>
    <row r="26" spans="1:4" x14ac:dyDescent="0.35">
      <c r="A26" s="4">
        <v>5025</v>
      </c>
      <c r="B26" s="4">
        <v>1072</v>
      </c>
      <c r="C26" s="4">
        <v>204</v>
      </c>
      <c r="D26" s="4">
        <v>4</v>
      </c>
    </row>
    <row r="27" spans="1:4" x14ac:dyDescent="0.35">
      <c r="A27" s="4">
        <v>5026</v>
      </c>
      <c r="B27" s="4">
        <v>1036</v>
      </c>
      <c r="C27" s="4">
        <v>213</v>
      </c>
      <c r="D27" s="4">
        <v>3</v>
      </c>
    </row>
    <row r="28" spans="1:4" x14ac:dyDescent="0.35">
      <c r="A28" s="4">
        <v>5027</v>
      </c>
      <c r="B28" s="4">
        <v>1038</v>
      </c>
      <c r="C28" s="4">
        <v>220</v>
      </c>
      <c r="D28" s="4">
        <v>4</v>
      </c>
    </row>
    <row r="29" spans="1:4" x14ac:dyDescent="0.35">
      <c r="A29" s="4">
        <v>5028</v>
      </c>
      <c r="B29" s="4">
        <v>1084</v>
      </c>
      <c r="C29" s="4">
        <v>201</v>
      </c>
      <c r="D29" s="4">
        <v>4</v>
      </c>
    </row>
    <row r="30" spans="1:4" x14ac:dyDescent="0.35">
      <c r="A30" s="4">
        <v>5029</v>
      </c>
      <c r="B30" s="4">
        <v>1099</v>
      </c>
      <c r="C30" s="4">
        <v>208</v>
      </c>
      <c r="D30" s="4">
        <v>4</v>
      </c>
    </row>
    <row r="31" spans="1:4" x14ac:dyDescent="0.35">
      <c r="A31" s="4">
        <v>5030</v>
      </c>
      <c r="B31" s="4">
        <v>1089</v>
      </c>
      <c r="C31" s="4">
        <v>214</v>
      </c>
      <c r="D31" s="4">
        <v>2</v>
      </c>
    </row>
    <row r="32" spans="1:4" x14ac:dyDescent="0.35">
      <c r="A32" s="4">
        <v>5031</v>
      </c>
      <c r="B32" s="4">
        <v>1099</v>
      </c>
      <c r="C32" s="4">
        <v>216</v>
      </c>
      <c r="D32" s="4">
        <v>3</v>
      </c>
    </row>
    <row r="33" spans="1:4" x14ac:dyDescent="0.35">
      <c r="A33" s="4">
        <v>5032</v>
      </c>
      <c r="B33" s="4">
        <v>1025</v>
      </c>
      <c r="C33" s="4">
        <v>214</v>
      </c>
      <c r="D33" s="4">
        <v>4</v>
      </c>
    </row>
    <row r="34" spans="1:4" x14ac:dyDescent="0.35">
      <c r="A34" s="4">
        <v>5033</v>
      </c>
      <c r="B34" s="4">
        <v>1093</v>
      </c>
      <c r="C34" s="4">
        <v>212</v>
      </c>
      <c r="D34" s="4">
        <v>1</v>
      </c>
    </row>
    <row r="35" spans="1:4" x14ac:dyDescent="0.35">
      <c r="A35" s="4">
        <v>5034</v>
      </c>
      <c r="B35" s="4">
        <v>1018</v>
      </c>
      <c r="C35" s="4">
        <v>219</v>
      </c>
      <c r="D35" s="4">
        <v>1</v>
      </c>
    </row>
    <row r="36" spans="1:4" x14ac:dyDescent="0.35">
      <c r="A36" s="4">
        <v>5035</v>
      </c>
      <c r="B36" s="4">
        <v>1082</v>
      </c>
      <c r="C36" s="4">
        <v>215</v>
      </c>
      <c r="D36" s="4">
        <v>1</v>
      </c>
    </row>
    <row r="37" spans="1:4" x14ac:dyDescent="0.35">
      <c r="A37" s="4">
        <v>5036</v>
      </c>
      <c r="B37" s="4">
        <v>1066</v>
      </c>
      <c r="C37" s="4">
        <v>202</v>
      </c>
      <c r="D37" s="4">
        <v>3</v>
      </c>
    </row>
    <row r="38" spans="1:4" x14ac:dyDescent="0.35">
      <c r="A38" s="4">
        <v>5037</v>
      </c>
      <c r="B38" s="4">
        <v>1054</v>
      </c>
      <c r="C38" s="4">
        <v>202</v>
      </c>
      <c r="D38" s="4">
        <v>3</v>
      </c>
    </row>
    <row r="39" spans="1:4" x14ac:dyDescent="0.35">
      <c r="A39" s="4">
        <v>5038</v>
      </c>
      <c r="B39" s="4">
        <v>1035</v>
      </c>
      <c r="C39" s="4">
        <v>219</v>
      </c>
      <c r="D39" s="4">
        <v>1</v>
      </c>
    </row>
    <row r="40" spans="1:4" x14ac:dyDescent="0.35">
      <c r="A40" s="4">
        <v>5039</v>
      </c>
      <c r="B40" s="4">
        <v>1080</v>
      </c>
      <c r="C40" s="4">
        <v>217</v>
      </c>
      <c r="D40" s="4">
        <v>4</v>
      </c>
    </row>
    <row r="41" spans="1:4" x14ac:dyDescent="0.35">
      <c r="A41" s="4">
        <v>5040</v>
      </c>
      <c r="B41" s="4">
        <v>1061</v>
      </c>
      <c r="C41" s="4">
        <v>220</v>
      </c>
      <c r="D41" s="4">
        <v>3</v>
      </c>
    </row>
    <row r="42" spans="1:4" x14ac:dyDescent="0.35">
      <c r="A42" s="4">
        <v>5041</v>
      </c>
      <c r="B42" s="4">
        <v>1041</v>
      </c>
      <c r="C42" s="4">
        <v>210</v>
      </c>
      <c r="D42" s="4">
        <v>1</v>
      </c>
    </row>
    <row r="43" spans="1:4" x14ac:dyDescent="0.35">
      <c r="A43" s="4">
        <v>5042</v>
      </c>
      <c r="B43" s="4">
        <v>1100</v>
      </c>
      <c r="C43" s="4">
        <v>206</v>
      </c>
      <c r="D43" s="4">
        <v>1</v>
      </c>
    </row>
    <row r="44" spans="1:4" x14ac:dyDescent="0.35">
      <c r="A44" s="4">
        <v>5043</v>
      </c>
      <c r="B44" s="4">
        <v>1033</v>
      </c>
      <c r="C44" s="4">
        <v>215</v>
      </c>
      <c r="D44" s="4">
        <v>4</v>
      </c>
    </row>
    <row r="45" spans="1:4" x14ac:dyDescent="0.35">
      <c r="A45" s="4">
        <v>5044</v>
      </c>
      <c r="B45" s="4">
        <v>1068</v>
      </c>
      <c r="C45" s="4">
        <v>211</v>
      </c>
      <c r="D45" s="4">
        <v>2</v>
      </c>
    </row>
    <row r="46" spans="1:4" x14ac:dyDescent="0.35">
      <c r="A46" s="4">
        <v>5045</v>
      </c>
      <c r="B46" s="4">
        <v>1033</v>
      </c>
      <c r="C46" s="4">
        <v>205</v>
      </c>
      <c r="D46" s="4">
        <v>3</v>
      </c>
    </row>
    <row r="47" spans="1:4" x14ac:dyDescent="0.35">
      <c r="A47" s="4">
        <v>5046</v>
      </c>
      <c r="B47" s="4">
        <v>1014</v>
      </c>
      <c r="C47" s="4">
        <v>201</v>
      </c>
      <c r="D47" s="4">
        <v>4</v>
      </c>
    </row>
    <row r="48" spans="1:4" x14ac:dyDescent="0.35">
      <c r="A48" s="4">
        <v>5047</v>
      </c>
      <c r="B48" s="4">
        <v>1021</v>
      </c>
      <c r="C48" s="4">
        <v>208</v>
      </c>
      <c r="D48" s="4">
        <v>1</v>
      </c>
    </row>
    <row r="49" spans="1:4" x14ac:dyDescent="0.35">
      <c r="A49" s="4">
        <v>5048</v>
      </c>
      <c r="B49" s="4">
        <v>1048</v>
      </c>
      <c r="C49" s="4">
        <v>212</v>
      </c>
      <c r="D49" s="4">
        <v>1</v>
      </c>
    </row>
    <row r="50" spans="1:4" x14ac:dyDescent="0.35">
      <c r="A50" s="4">
        <v>5049</v>
      </c>
      <c r="B50" s="4">
        <v>1020</v>
      </c>
      <c r="C50" s="4">
        <v>212</v>
      </c>
      <c r="D50" s="4">
        <v>4</v>
      </c>
    </row>
    <row r="51" spans="1:4" x14ac:dyDescent="0.35">
      <c r="A51" s="4">
        <v>5050</v>
      </c>
      <c r="B51" s="4">
        <v>1008</v>
      </c>
      <c r="C51" s="4">
        <v>205</v>
      </c>
      <c r="D51" s="4">
        <v>3</v>
      </c>
    </row>
    <row r="52" spans="1:4" x14ac:dyDescent="0.35">
      <c r="A52" s="4">
        <v>5051</v>
      </c>
      <c r="B52" s="4">
        <v>1007</v>
      </c>
      <c r="C52" s="4">
        <v>207</v>
      </c>
      <c r="D52" s="4">
        <v>2</v>
      </c>
    </row>
    <row r="53" spans="1:4" x14ac:dyDescent="0.35">
      <c r="A53" s="4">
        <v>5052</v>
      </c>
      <c r="B53" s="4">
        <v>1067</v>
      </c>
      <c r="C53" s="4">
        <v>204</v>
      </c>
      <c r="D53" s="4">
        <v>2</v>
      </c>
    </row>
    <row r="54" spans="1:4" x14ac:dyDescent="0.35">
      <c r="A54" s="4">
        <v>5053</v>
      </c>
      <c r="B54" s="4">
        <v>1017</v>
      </c>
      <c r="C54" s="4">
        <v>206</v>
      </c>
      <c r="D54" s="4">
        <v>1</v>
      </c>
    </row>
    <row r="55" spans="1:4" x14ac:dyDescent="0.35">
      <c r="A55" s="4">
        <v>5054</v>
      </c>
      <c r="B55" s="4">
        <v>1033</v>
      </c>
      <c r="C55" s="4">
        <v>213</v>
      </c>
      <c r="D55" s="4">
        <v>3</v>
      </c>
    </row>
    <row r="56" spans="1:4" x14ac:dyDescent="0.35">
      <c r="A56" s="4">
        <v>5055</v>
      </c>
      <c r="B56" s="4">
        <v>1048</v>
      </c>
      <c r="C56" s="4">
        <v>220</v>
      </c>
      <c r="D56" s="4">
        <v>2</v>
      </c>
    </row>
    <row r="57" spans="1:4" x14ac:dyDescent="0.35">
      <c r="A57" s="4">
        <v>5056</v>
      </c>
      <c r="B57" s="4">
        <v>1076</v>
      </c>
      <c r="C57" s="4">
        <v>215</v>
      </c>
      <c r="D57" s="4">
        <v>3</v>
      </c>
    </row>
    <row r="58" spans="1:4" x14ac:dyDescent="0.35">
      <c r="A58" s="4">
        <v>5057</v>
      </c>
      <c r="B58" s="4">
        <v>1059</v>
      </c>
      <c r="C58" s="4">
        <v>203</v>
      </c>
      <c r="D58" s="4">
        <v>3</v>
      </c>
    </row>
    <row r="59" spans="1:4" x14ac:dyDescent="0.35">
      <c r="A59" s="4">
        <v>5058</v>
      </c>
      <c r="B59" s="4">
        <v>1086</v>
      </c>
      <c r="C59" s="4">
        <v>208</v>
      </c>
      <c r="D59" s="4">
        <v>1</v>
      </c>
    </row>
    <row r="60" spans="1:4" x14ac:dyDescent="0.35">
      <c r="A60" s="4">
        <v>5059</v>
      </c>
      <c r="B60" s="4">
        <v>1022</v>
      </c>
      <c r="C60" s="4">
        <v>220</v>
      </c>
      <c r="D60" s="4">
        <v>2</v>
      </c>
    </row>
    <row r="61" spans="1:4" x14ac:dyDescent="0.35">
      <c r="A61" s="4">
        <v>5060</v>
      </c>
      <c r="B61" s="4">
        <v>1030</v>
      </c>
      <c r="C61" s="4">
        <v>216</v>
      </c>
      <c r="D61" s="4">
        <v>4</v>
      </c>
    </row>
    <row r="62" spans="1:4" x14ac:dyDescent="0.35">
      <c r="A62" s="4">
        <v>5061</v>
      </c>
      <c r="B62" s="4">
        <v>1038</v>
      </c>
      <c r="C62" s="4">
        <v>213</v>
      </c>
      <c r="D62" s="4">
        <v>1</v>
      </c>
    </row>
    <row r="63" spans="1:4" x14ac:dyDescent="0.35">
      <c r="A63" s="4">
        <v>5062</v>
      </c>
      <c r="B63" s="4">
        <v>1051</v>
      </c>
      <c r="C63" s="4">
        <v>218</v>
      </c>
      <c r="D63" s="4">
        <v>2</v>
      </c>
    </row>
    <row r="64" spans="1:4" x14ac:dyDescent="0.35">
      <c r="A64" s="4">
        <v>5063</v>
      </c>
      <c r="B64" s="4">
        <v>1054</v>
      </c>
      <c r="C64" s="4">
        <v>210</v>
      </c>
      <c r="D64" s="4">
        <v>2</v>
      </c>
    </row>
    <row r="65" spans="1:4" x14ac:dyDescent="0.35">
      <c r="A65" s="4">
        <v>5064</v>
      </c>
      <c r="B65" s="4">
        <v>1008</v>
      </c>
      <c r="C65" s="4">
        <v>219</v>
      </c>
      <c r="D65" s="4">
        <v>2</v>
      </c>
    </row>
    <row r="66" spans="1:4" x14ac:dyDescent="0.35">
      <c r="A66" s="4">
        <v>5065</v>
      </c>
      <c r="B66" s="4">
        <v>1027</v>
      </c>
      <c r="C66" s="4">
        <v>217</v>
      </c>
      <c r="D66" s="4">
        <v>2</v>
      </c>
    </row>
    <row r="67" spans="1:4" x14ac:dyDescent="0.35">
      <c r="A67" s="4">
        <v>5066</v>
      </c>
      <c r="B67" s="4">
        <v>1027</v>
      </c>
      <c r="C67" s="4">
        <v>219</v>
      </c>
      <c r="D67" s="4">
        <v>2</v>
      </c>
    </row>
    <row r="68" spans="1:4" x14ac:dyDescent="0.35">
      <c r="A68" s="4">
        <v>5067</v>
      </c>
      <c r="B68" s="4">
        <v>1098</v>
      </c>
      <c r="C68" s="4">
        <v>205</v>
      </c>
      <c r="D68" s="4">
        <v>3</v>
      </c>
    </row>
    <row r="69" spans="1:4" x14ac:dyDescent="0.35">
      <c r="A69" s="4">
        <v>5068</v>
      </c>
      <c r="B69" s="4">
        <v>1021</v>
      </c>
      <c r="C69" s="4">
        <v>209</v>
      </c>
      <c r="D69" s="4">
        <v>1</v>
      </c>
    </row>
    <row r="70" spans="1:4" x14ac:dyDescent="0.35">
      <c r="A70" s="4">
        <v>5069</v>
      </c>
      <c r="B70" s="4">
        <v>1030</v>
      </c>
      <c r="C70" s="4">
        <v>212</v>
      </c>
      <c r="D70" s="4">
        <v>3</v>
      </c>
    </row>
    <row r="71" spans="1:4" x14ac:dyDescent="0.35">
      <c r="A71" s="4">
        <v>5070</v>
      </c>
      <c r="B71" s="4">
        <v>1097</v>
      </c>
      <c r="C71" s="4">
        <v>201</v>
      </c>
      <c r="D71" s="4">
        <v>4</v>
      </c>
    </row>
    <row r="72" spans="1:4" x14ac:dyDescent="0.35">
      <c r="A72" s="4">
        <v>5071</v>
      </c>
      <c r="B72" s="4">
        <v>1028</v>
      </c>
      <c r="C72" s="4">
        <v>201</v>
      </c>
      <c r="D72" s="4">
        <v>2</v>
      </c>
    </row>
    <row r="73" spans="1:4" x14ac:dyDescent="0.35">
      <c r="A73" s="4">
        <v>5072</v>
      </c>
      <c r="B73" s="4">
        <v>1064</v>
      </c>
      <c r="C73" s="4">
        <v>215</v>
      </c>
      <c r="D73" s="4">
        <v>1</v>
      </c>
    </row>
    <row r="74" spans="1:4" x14ac:dyDescent="0.35">
      <c r="A74" s="4">
        <v>5073</v>
      </c>
      <c r="B74" s="4">
        <v>1097</v>
      </c>
      <c r="C74" s="4">
        <v>202</v>
      </c>
      <c r="D74" s="4">
        <v>2</v>
      </c>
    </row>
    <row r="75" spans="1:4" x14ac:dyDescent="0.35">
      <c r="A75" s="4">
        <v>5074</v>
      </c>
      <c r="B75" s="4">
        <v>1069</v>
      </c>
      <c r="C75" s="4">
        <v>216</v>
      </c>
      <c r="D75" s="4">
        <v>1</v>
      </c>
    </row>
    <row r="76" spans="1:4" x14ac:dyDescent="0.35">
      <c r="A76" s="4">
        <v>5075</v>
      </c>
      <c r="B76" s="4">
        <v>1061</v>
      </c>
      <c r="C76" s="4">
        <v>208</v>
      </c>
      <c r="D76" s="4">
        <v>3</v>
      </c>
    </row>
    <row r="77" spans="1:4" x14ac:dyDescent="0.35">
      <c r="A77" s="4">
        <v>5076</v>
      </c>
      <c r="B77" s="4">
        <v>1048</v>
      </c>
      <c r="C77" s="4">
        <v>213</v>
      </c>
      <c r="D77" s="4">
        <v>1</v>
      </c>
    </row>
    <row r="78" spans="1:4" x14ac:dyDescent="0.35">
      <c r="A78" s="4">
        <v>5077</v>
      </c>
      <c r="B78" s="4">
        <v>1019</v>
      </c>
      <c r="C78" s="4">
        <v>201</v>
      </c>
      <c r="D78" s="4">
        <v>4</v>
      </c>
    </row>
    <row r="79" spans="1:4" x14ac:dyDescent="0.35">
      <c r="A79" s="4">
        <v>5078</v>
      </c>
      <c r="B79" s="4">
        <v>1004</v>
      </c>
      <c r="C79" s="4">
        <v>216</v>
      </c>
      <c r="D79" s="4">
        <v>4</v>
      </c>
    </row>
    <row r="80" spans="1:4" x14ac:dyDescent="0.35">
      <c r="A80" s="4">
        <v>5079</v>
      </c>
      <c r="B80" s="4">
        <v>1035</v>
      </c>
      <c r="C80" s="4">
        <v>207</v>
      </c>
      <c r="D80" s="4">
        <v>1</v>
      </c>
    </row>
    <row r="81" spans="1:4" x14ac:dyDescent="0.35">
      <c r="A81" s="4">
        <v>5080</v>
      </c>
      <c r="B81" s="4">
        <v>1064</v>
      </c>
      <c r="C81" s="4">
        <v>205</v>
      </c>
      <c r="D81" s="4">
        <v>1</v>
      </c>
    </row>
    <row r="82" spans="1:4" x14ac:dyDescent="0.35">
      <c r="A82" s="4">
        <v>5081</v>
      </c>
      <c r="B82" s="4">
        <v>1049</v>
      </c>
      <c r="C82" s="4">
        <v>203</v>
      </c>
      <c r="D82" s="4">
        <v>1</v>
      </c>
    </row>
    <row r="83" spans="1:4" x14ac:dyDescent="0.35">
      <c r="A83" s="4">
        <v>5082</v>
      </c>
      <c r="B83" s="4">
        <v>1017</v>
      </c>
      <c r="C83" s="4">
        <v>212</v>
      </c>
      <c r="D83" s="4">
        <v>1</v>
      </c>
    </row>
    <row r="84" spans="1:4" x14ac:dyDescent="0.35">
      <c r="A84" s="4">
        <v>5083</v>
      </c>
      <c r="B84" s="4">
        <v>1044</v>
      </c>
      <c r="C84" s="4">
        <v>216</v>
      </c>
      <c r="D84" s="4">
        <v>4</v>
      </c>
    </row>
    <row r="85" spans="1:4" x14ac:dyDescent="0.35">
      <c r="A85" s="4">
        <v>5084</v>
      </c>
      <c r="B85" s="4">
        <v>1092</v>
      </c>
      <c r="C85" s="4">
        <v>219</v>
      </c>
      <c r="D85" s="4">
        <v>2</v>
      </c>
    </row>
    <row r="86" spans="1:4" x14ac:dyDescent="0.35">
      <c r="A86" s="4">
        <v>5085</v>
      </c>
      <c r="B86" s="4">
        <v>1030</v>
      </c>
      <c r="C86" s="4">
        <v>205</v>
      </c>
      <c r="D86" s="4">
        <v>1</v>
      </c>
    </row>
    <row r="87" spans="1:4" x14ac:dyDescent="0.35">
      <c r="A87" s="4">
        <v>5086</v>
      </c>
      <c r="B87" s="4">
        <v>1093</v>
      </c>
      <c r="C87" s="4">
        <v>214</v>
      </c>
      <c r="D87" s="4">
        <v>1</v>
      </c>
    </row>
    <row r="88" spans="1:4" x14ac:dyDescent="0.35">
      <c r="A88" s="4">
        <v>5087</v>
      </c>
      <c r="B88" s="4">
        <v>1046</v>
      </c>
      <c r="C88" s="4">
        <v>205</v>
      </c>
      <c r="D88" s="4">
        <v>4</v>
      </c>
    </row>
    <row r="89" spans="1:4" x14ac:dyDescent="0.35">
      <c r="A89" s="4">
        <v>5088</v>
      </c>
      <c r="B89" s="4">
        <v>1006</v>
      </c>
      <c r="C89" s="4">
        <v>215</v>
      </c>
      <c r="D89" s="4">
        <v>4</v>
      </c>
    </row>
    <row r="90" spans="1:4" x14ac:dyDescent="0.35">
      <c r="A90" s="4">
        <v>5089</v>
      </c>
      <c r="B90" s="4">
        <v>1099</v>
      </c>
      <c r="C90" s="4">
        <v>217</v>
      </c>
      <c r="D90" s="4">
        <v>3</v>
      </c>
    </row>
    <row r="91" spans="1:4" x14ac:dyDescent="0.35">
      <c r="A91" s="4">
        <v>5090</v>
      </c>
      <c r="B91" s="4">
        <v>1037</v>
      </c>
      <c r="C91" s="4">
        <v>214</v>
      </c>
      <c r="D91" s="4">
        <v>1</v>
      </c>
    </row>
    <row r="92" spans="1:4" x14ac:dyDescent="0.35">
      <c r="A92" s="4">
        <v>5091</v>
      </c>
      <c r="B92" s="4">
        <v>1024</v>
      </c>
      <c r="C92" s="4">
        <v>220</v>
      </c>
      <c r="D92" s="4">
        <v>3</v>
      </c>
    </row>
    <row r="93" spans="1:4" x14ac:dyDescent="0.35">
      <c r="A93" s="4">
        <v>5092</v>
      </c>
      <c r="B93" s="4">
        <v>1093</v>
      </c>
      <c r="C93" s="4">
        <v>205</v>
      </c>
      <c r="D93" s="4">
        <v>4</v>
      </c>
    </row>
    <row r="94" spans="1:4" x14ac:dyDescent="0.35">
      <c r="A94" s="4">
        <v>5093</v>
      </c>
      <c r="B94" s="4">
        <v>1046</v>
      </c>
      <c r="C94" s="4">
        <v>212</v>
      </c>
      <c r="D94" s="4">
        <v>4</v>
      </c>
    </row>
    <row r="95" spans="1:4" x14ac:dyDescent="0.35">
      <c r="A95" s="4">
        <v>5094</v>
      </c>
      <c r="B95" s="4">
        <v>1053</v>
      </c>
      <c r="C95" s="4">
        <v>216</v>
      </c>
      <c r="D95" s="4">
        <v>2</v>
      </c>
    </row>
    <row r="96" spans="1:4" x14ac:dyDescent="0.35">
      <c r="A96" s="4">
        <v>5095</v>
      </c>
      <c r="B96" s="4">
        <v>1095</v>
      </c>
      <c r="C96" s="4">
        <v>216</v>
      </c>
      <c r="D96" s="4">
        <v>1</v>
      </c>
    </row>
    <row r="97" spans="1:4" x14ac:dyDescent="0.35">
      <c r="A97" s="4">
        <v>5096</v>
      </c>
      <c r="B97" s="4">
        <v>1099</v>
      </c>
      <c r="C97" s="4">
        <v>207</v>
      </c>
      <c r="D97" s="4">
        <v>3</v>
      </c>
    </row>
    <row r="98" spans="1:4" x14ac:dyDescent="0.35">
      <c r="A98" s="4">
        <v>5097</v>
      </c>
      <c r="B98" s="4">
        <v>1060</v>
      </c>
      <c r="C98" s="4">
        <v>204</v>
      </c>
      <c r="D98" s="4">
        <v>4</v>
      </c>
    </row>
    <row r="99" spans="1:4" x14ac:dyDescent="0.35">
      <c r="A99" s="4">
        <v>5098</v>
      </c>
      <c r="B99" s="4">
        <v>1097</v>
      </c>
      <c r="C99" s="4">
        <v>201</v>
      </c>
      <c r="D99" s="4">
        <v>4</v>
      </c>
    </row>
    <row r="100" spans="1:4" x14ac:dyDescent="0.35">
      <c r="A100" s="4">
        <v>5099</v>
      </c>
      <c r="B100" s="4">
        <v>1063</v>
      </c>
      <c r="C100" s="4">
        <v>205</v>
      </c>
      <c r="D100" s="4">
        <v>3</v>
      </c>
    </row>
    <row r="101" spans="1:4" x14ac:dyDescent="0.35">
      <c r="A101" s="4">
        <v>5100</v>
      </c>
      <c r="B101" s="4">
        <v>1085</v>
      </c>
      <c r="C101" s="4">
        <v>210</v>
      </c>
      <c r="D101" s="4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zoomScale="280" zoomScaleNormal="280" workbookViewId="0">
      <selection activeCell="F7" sqref="F7"/>
    </sheetView>
  </sheetViews>
  <sheetFormatPr defaultRowHeight="14.5" x14ac:dyDescent="0.35"/>
  <sheetData>
    <row r="1" spans="1:2" x14ac:dyDescent="0.35">
      <c r="A1" s="2" t="s">
        <v>2</v>
      </c>
      <c r="B1" s="2" t="s">
        <v>138</v>
      </c>
    </row>
    <row r="2" spans="1:2" x14ac:dyDescent="0.35">
      <c r="A2" s="3" t="s">
        <v>105</v>
      </c>
      <c r="B2" s="3" t="s">
        <v>139</v>
      </c>
    </row>
    <row r="3" spans="1:2" x14ac:dyDescent="0.35">
      <c r="A3" s="3" t="s">
        <v>106</v>
      </c>
      <c r="B3" s="3" t="s">
        <v>140</v>
      </c>
    </row>
    <row r="4" spans="1:2" x14ac:dyDescent="0.35">
      <c r="A4" s="3" t="s">
        <v>103</v>
      </c>
      <c r="B4" s="3" t="s">
        <v>141</v>
      </c>
    </row>
    <row r="5" spans="1:2" x14ac:dyDescent="0.35">
      <c r="A5" s="3" t="s">
        <v>104</v>
      </c>
      <c r="B5" s="3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Customers</vt:lpstr>
      <vt:lpstr>Sheet1</vt:lpstr>
      <vt:lpstr>Sheet2</vt:lpstr>
      <vt:lpstr>Sheet3</vt:lpstr>
      <vt:lpstr>Sheet4</vt:lpstr>
      <vt:lpstr>Orders</vt:lpstr>
      <vt:lpstr>Products</vt:lpstr>
      <vt:lpstr>OrderDetails</vt:lpstr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tannu singhal</cp:lastModifiedBy>
  <dcterms:created xsi:type="dcterms:W3CDTF">2025-05-11T04:39:07Z</dcterms:created>
  <dcterms:modified xsi:type="dcterms:W3CDTF">2025-05-11T08:20:13Z</dcterms:modified>
</cp:coreProperties>
</file>