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wnloads\"/>
    </mc:Choice>
  </mc:AlternateContent>
  <xr:revisionPtr revIDLastSave="0" documentId="13_ncr:1_{904D08E7-5398-4FC1-9B30-2EF75445C8C6}" xr6:coauthVersionLast="47" xr6:coauthVersionMax="47" xr10:uidLastSave="{00000000-0000-0000-0000-000000000000}"/>
  <bookViews>
    <workbookView xWindow="-110" yWindow="-110" windowWidth="19420" windowHeight="11020" xr2:uid="{07ECAA59-6EEC-430E-B227-F941E7322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<sst xmlns="http://schemas.openxmlformats.org/spreadsheetml/2006/main" count="4" uniqueCount="4">
  <si>
    <t>Marketing Spend ($) (Col A)</t>
  </si>
  <si>
    <t>Sales Revenue ($) (Col B)</t>
  </si>
  <si>
    <t>Sample Covariance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</si>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</sst>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ptos Narrow"/>
      <family val="2"/>
    </font>
    <font>
      <sz val="11"/>
      <color rgb="FF1F1F1F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72B1-5C98-4A47-8DC1-ECF9683ED79D}">
  <dimension ref="A1:F11"/>
  <sheetViews>
    <sheetView tabSelected="1" workbookViewId="0">
      <selection activeCell="F3" sqref="F3"/>
    </sheetView>
  </sheetViews>
  <sheetFormatPr defaultRowHeight="14.5" x14ac:dyDescent="0.35"/>
  <sheetData>
    <row r="1" spans="1:6" ht="27.5" customHeight="1" thickBot="1" x14ac:dyDescent="0.4">
      <c r="A1" s="1" t="s">
        <v>0</v>
      </c>
      <c r="B1" s="1" t="s">
        <v>1</v>
      </c>
    </row>
    <row r="2" spans="1:6" ht="15" thickBot="1" x14ac:dyDescent="0.4">
      <c r="A2" s="2">
        <v>1200</v>
      </c>
      <c r="B2" s="2">
        <v>15000</v>
      </c>
      <c r="D2" t="s">
        <v>2</v>
      </c>
      <c r="F2">
        <f>_xlfn.COVARIANCE.S(A2:A11, B2:B11)</f>
        <v>7287777.777777778</v>
      </c>
    </row>
    <row r="3" spans="1:6" ht="15" thickBot="1" x14ac:dyDescent="0.4">
      <c r="A3" s="2">
        <v>1500</v>
      </c>
      <c r="B3" s="2">
        <v>18500</v>
      </c>
      <c r="D3" t="s">
        <v>3</v>
      </c>
      <c r="F3">
        <f>CORREL(A2:A11, B2:B11)</f>
        <v>0.99843333268876622</v>
      </c>
    </row>
    <row r="4" spans="1:6" ht="15" thickBot="1" x14ac:dyDescent="0.4">
      <c r="A4" s="2">
        <v>1800</v>
      </c>
      <c r="B4" s="2">
        <v>21000</v>
      </c>
    </row>
    <row r="5" spans="1:6" ht="15" thickBot="1" x14ac:dyDescent="0.4">
      <c r="A5" s="2">
        <v>2000</v>
      </c>
      <c r="B5" s="2">
        <v>25000</v>
      </c>
    </row>
    <row r="6" spans="1:6" ht="15" thickBot="1" x14ac:dyDescent="0.4">
      <c r="A6" s="2">
        <v>2200</v>
      </c>
      <c r="B6" s="2">
        <v>27500</v>
      </c>
    </row>
    <row r="7" spans="1:6" ht="15" thickBot="1" x14ac:dyDescent="0.4">
      <c r="A7" s="2">
        <v>2500</v>
      </c>
      <c r="B7" s="2">
        <v>31000</v>
      </c>
    </row>
    <row r="8" spans="1:6" ht="15" thickBot="1" x14ac:dyDescent="0.4">
      <c r="A8" s="2">
        <v>2700</v>
      </c>
      <c r="B8" s="2">
        <v>33000</v>
      </c>
    </row>
    <row r="9" spans="1:6" ht="15" thickBot="1" x14ac:dyDescent="0.4">
      <c r="A9" s="2">
        <v>3000</v>
      </c>
      <c r="B9" s="2">
        <v>38000</v>
      </c>
    </row>
    <row r="10" spans="1:6" ht="15" thickBot="1" x14ac:dyDescent="0.4">
      <c r="A10" s="2">
        <v>3200</v>
      </c>
      <c r="B10" s="2">
        <v>40500</v>
      </c>
    </row>
    <row r="11" spans="1:6" ht="15" thickBot="1" x14ac:dyDescent="0.4">
      <c r="A11" s="2">
        <v>3500</v>
      </c>
      <c r="B11" s="2">
        <v>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Ballal</dc:creator>
  <cp:lastModifiedBy>Anisa Shaikh</cp:lastModifiedBy>
  <dcterms:created xsi:type="dcterms:W3CDTF">2026-01-21T16:20:44Z</dcterms:created>
  <dcterms:modified xsi:type="dcterms:W3CDTF">2026-01-22T05:12:33Z</dcterms:modified>
</cp:coreProperties>
</file>