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153a648d9e62be/Desktop/"/>
    </mc:Choice>
  </mc:AlternateContent>
  <xr:revisionPtr revIDLastSave="0" documentId="8_{21CAF65B-FBD5-46E3-8F74-5DF5A145B2A2}" xr6:coauthVersionLast="47" xr6:coauthVersionMax="47" xr10:uidLastSave="{00000000-0000-0000-0000-000000000000}"/>
  <bookViews>
    <workbookView xWindow="-108" yWindow="-108" windowWidth="23256" windowHeight="12456" xr2:uid="{25E61256-A145-4571-BB0F-5E45E44F0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4" i="1" l="1" a="1"/>
  <c r="E34" i="1" s="1"/>
  <c r="C39" i="1"/>
  <c r="D35" i="1"/>
  <c r="D36" i="1"/>
  <c r="D37" i="1"/>
  <c r="D38" i="1"/>
  <c r="D34" i="1"/>
  <c r="D39" i="1" s="1"/>
  <c r="B39" i="1"/>
  <c r="F1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<sst xmlns="http://schemas.openxmlformats.org/spreadsheetml/2006/main" count="18" uniqueCount="12">
  <si>
    <t>gkjyghuyhygggggu</t>
  </si>
  <si>
    <t>ITEM</t>
  </si>
  <si>
    <t>Apples</t>
  </si>
  <si>
    <t>banana</t>
  </si>
  <si>
    <t>grapes</t>
  </si>
  <si>
    <t>mangoes</t>
  </si>
  <si>
    <t>Quantity</t>
  </si>
  <si>
    <t>orange</t>
  </si>
  <si>
    <t>price</t>
  </si>
  <si>
    <t>Total Sum</t>
  </si>
  <si>
    <t>Total Cost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</si>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</sst>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B655-1740-47F8-B7B9-5A599AC6FA9F}">
  <dimension ref="A1:F40"/>
  <sheetViews>
    <sheetView tabSelected="1" topLeftCell="A29" zoomScale="136" zoomScaleNormal="136" workbookViewId="0">
      <selection activeCell="A12" sqref="A12:A17"/>
    </sheetView>
  </sheetViews>
  <sheetFormatPr defaultRowHeight="14.4" x14ac:dyDescent="0.3"/>
  <cols>
    <col min="2" max="2" width="15.88671875" customWidth="1"/>
  </cols>
  <sheetData>
    <row r="1" spans="1:6" x14ac:dyDescent="0.3">
      <c r="B1" t="s">
        <v>0</v>
      </c>
      <c r="C1" t="s">
        <v>0</v>
      </c>
    </row>
    <row r="12" spans="1:6" s="5" customFormat="1" x14ac:dyDescent="0.3">
      <c r="A12" s="4"/>
      <c r="B12"/>
      <c r="C12"/>
      <c r="D12"/>
    </row>
    <row r="13" spans="1:6" x14ac:dyDescent="0.3">
      <c r="A13" s="4" t="s">
        <v>1</v>
      </c>
    </row>
    <row r="14" spans="1:6" x14ac:dyDescent="0.3">
      <c r="A14" s="4" t="s">
        <v>1</v>
      </c>
      <c r="F14">
        <f>SUM(D13:D17)</f>
        <v>0</v>
      </c>
    </row>
    <row r="15" spans="1:6" x14ac:dyDescent="0.3">
      <c r="A15" s="4" t="s">
        <v>1</v>
      </c>
    </row>
    <row r="16" spans="1:6" x14ac:dyDescent="0.3">
      <c r="A16" s="4" t="s">
        <v>1</v>
      </c>
    </row>
    <row r="17" spans="1:1" x14ac:dyDescent="0.3">
      <c r="A17" s="4" t="s">
        <v>1</v>
      </c>
    </row>
    <row r="18" spans="1:1" x14ac:dyDescent="0.3">
      <c r="A18" s="2"/>
    </row>
    <row r="21" spans="1:1" ht="15.6" customHeight="1" x14ac:dyDescent="0.3"/>
    <row r="26" spans="1:1" s="1" customFormat="1" x14ac:dyDescent="0.3"/>
    <row r="33" spans="1:5" x14ac:dyDescent="0.3">
      <c r="A33" s="6" t="s">
        <v>1</v>
      </c>
      <c r="B33" s="6" t="s">
        <v>6</v>
      </c>
      <c r="C33" s="6" t="s">
        <v>8</v>
      </c>
      <c r="D33" s="6" t="s">
        <v>10</v>
      </c>
      <c r="E33" s="6" t="s">
        <v>11</v>
      </c>
    </row>
    <row r="34" spans="1:5" x14ac:dyDescent="0.3">
      <c r="A34" s="2" t="s">
        <v>2</v>
      </c>
      <c r="B34" s="2">
        <v>10</v>
      </c>
      <c r="C34" s="2">
        <v>42</v>
      </c>
      <c r="D34" s="2">
        <f>B34*C34</f>
        <v>420</v>
      </c>
      <c r="E34" t="str" cm="1">
        <f t="array" ref="E34:E38">PROPER(A34:A38)</f>
        <v>Apples</v>
      </c>
    </row>
    <row r="35" spans="1:5" x14ac:dyDescent="0.3">
      <c r="A35" s="2" t="s">
        <v>3</v>
      </c>
      <c r="B35" s="2">
        <v>10</v>
      </c>
      <c r="C35" s="2">
        <v>56</v>
      </c>
      <c r="D35" s="2">
        <f t="shared" ref="D35:D39" si="0">B35*C35</f>
        <v>560</v>
      </c>
      <c r="E35" t="str">
        <v>Banana</v>
      </c>
    </row>
    <row r="36" spans="1:5" x14ac:dyDescent="0.3">
      <c r="A36" s="2" t="s">
        <v>4</v>
      </c>
      <c r="B36" s="2">
        <v>10</v>
      </c>
      <c r="C36" s="2">
        <v>45</v>
      </c>
      <c r="D36" s="2">
        <f t="shared" si="0"/>
        <v>450</v>
      </c>
      <c r="E36" t="str">
        <v>Grapes</v>
      </c>
    </row>
    <row r="37" spans="1:5" x14ac:dyDescent="0.3">
      <c r="A37" s="2" t="s">
        <v>5</v>
      </c>
      <c r="B37" s="2">
        <v>10</v>
      </c>
      <c r="C37" s="2">
        <v>5</v>
      </c>
      <c r="D37" s="2">
        <f t="shared" si="0"/>
        <v>50</v>
      </c>
      <c r="E37" t="str">
        <v>Mangoes</v>
      </c>
    </row>
    <row r="38" spans="1:5" x14ac:dyDescent="0.3">
      <c r="A38" s="2" t="s">
        <v>7</v>
      </c>
      <c r="B38" s="2">
        <v>10</v>
      </c>
      <c r="C38" s="2">
        <v>55</v>
      </c>
      <c r="D38" s="2">
        <f t="shared" si="0"/>
        <v>550</v>
      </c>
      <c r="E38" t="str">
        <v>Orange</v>
      </c>
    </row>
    <row r="39" spans="1:5" x14ac:dyDescent="0.3">
      <c r="A39" s="3" t="s">
        <v>9</v>
      </c>
      <c r="B39" s="3">
        <f>SUM(B34:B38)</f>
        <v>50</v>
      </c>
      <c r="C39" s="3">
        <f t="shared" ref="C39:D39" si="1">SUM(C34:C38)</f>
        <v>203</v>
      </c>
      <c r="D39" s="3">
        <f t="shared" si="1"/>
        <v>2030</v>
      </c>
      <c r="E39" s="1"/>
    </row>
    <row r="40" spans="1:5" x14ac:dyDescent="0.3">
      <c r="A40" s="2"/>
      <c r="B40" s="2"/>
      <c r="C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DOMBLE</dc:creator>
  <cp:lastModifiedBy>ADITYA DOMBLE</cp:lastModifiedBy>
  <cp:lastPrinted>2025-04-01T04:28:41Z</cp:lastPrinted>
  <dcterms:created xsi:type="dcterms:W3CDTF">2025-04-01T03:04:58Z</dcterms:created>
  <dcterms:modified xsi:type="dcterms:W3CDTF">2025-04-01T04:29:24Z</dcterms:modified>
</cp:coreProperties>
</file>