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8"/>
  </bookViews>
  <sheets>
    <sheet name="Tid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<sst xmlns="http://schemas.openxmlformats.org/spreadsheetml/2006/main" count="53" uniqueCount="53">
  <si>
    <t>Bias</t>
  </si>
  <si>
    <t>BS</t>
  </si>
  <si>
    <t>Conspiracy</t>
  </si>
  <si>
    <t>Fake</t>
  </si>
  <si>
    <t>Hate</t>
  </si>
  <si>
    <t>Junk Sci.</t>
  </si>
  <si>
    <t>Satire</t>
  </si>
  <si>
    <t>State News:</t>
  </si>
  <si>
    <t>Dist. of Dep. Var.</t>
  </si>
  <si>
    <t>Count</t>
  </si>
  <si>
    <t>% of Data</t>
  </si>
  <si>
    <t>No. of Nas by Col.</t>
  </si>
  <si>
    <t>ord in thread</t>
  </si>
  <si>
    <t>language</t>
  </si>
  <si>
    <t>domain_rank</t>
  </si>
  <si>
    <t>replies_count</t>
  </si>
  <si>
    <t>shares</t>
  </si>
  <si>
    <t>author</t>
  </si>
  <si>
    <t>crawled</t>
  </si>
  <si>
    <t>thread_title</t>
  </si>
  <si>
    <t>participants_count</t>
  </si>
  <si>
    <t>type</t>
  </si>
  <si>
    <t>published</t>
  </si>
  <si>
    <t>site_url</t>
  </si>
  <si>
    <t>spam_score</t>
  </si>
  <si>
    <t>likes</t>
  </si>
  <si>
    <t>title</t>
  </si>
  <si>
    <t>country</t>
  </si>
  <si>
    <t>main_img_url</t>
  </si>
  <si>
    <t>comments</t>
  </si>
  <si>
    <t>Before Removal Of NA</t>
  </si>
  <si>
    <t>No. of Obs.</t>
  </si>
  <si>
    <t>After Removal of Nas</t>
  </si>
  <si>
    <t xml:space="preserve">country      domain_rank      spam_score      replies_count       participants_count     likes       </t>
  </si>
  <si>
    <t xml:space="preserve"> US     :5574   Min.   :  486   Min.   :0.00000   Min.   : 0.000000   Min.   : 0.0000    Min.   :  0.00  </t>
  </si>
  <si>
    <t xml:space="preserve"> GB     : 315   1st Qu.:18533   1st Qu.:0.00000   1st Qu.: 0.000000   1st Qu.: 1.0000    1st Qu.:  0.00  </t>
  </si>
  <si>
    <t xml:space="preserve"> TV     : 101   Median :36674   Median :0.00000   Median : 0.000000   Median : 1.0000    Median :  0.00  </t>
  </si>
  <si>
    <t xml:space="preserve"> ES     : 100   Mean   :40823   Mean   :0.01509   Mean   : 0.007038   Mean   : 0.9808    Mean   : 15.46  </t>
  </si>
  <si>
    <t xml:space="preserve"> RU     :  80   3rd Qu.:62255   3rd Qu.:0.00000   3rd Qu.: 0.000000   3rd Qu.: 1.0000    3rd Qu.:  0.00  </t>
  </si>
  <si>
    <t xml:space="preserve"> FR     :  36   Max.   :98679   Max.   :1.00000   Max.   :17.000000   Max.   :15.0000    Max.   :988.00  </t>
  </si>
  <si>
    <t xml:space="preserve"> (Other):  46                                                                                            </t>
  </si>
  <si>
    <t xml:space="preserve">    comments            shares               type     </t>
  </si>
  <si>
    <t xml:space="preserve"> Min.   : 0.00000   Min.   :  0.00   bs        :5398  </t>
  </si>
  <si>
    <t xml:space="preserve"> 1st Qu.: 0.00000   1st Qu.:  0.00   bias      : 290  </t>
  </si>
  <si>
    <t xml:space="preserve"> Median : 0.00000   Median :  0.00   conspiracy: 260  </t>
  </si>
  <si>
    <t xml:space="preserve"> Mean   : 0.03743   Mean   : 15.46   hate      : 199  </t>
  </si>
  <si>
    <t xml:space="preserve"> 3rd Qu.: 0.00000   3rd Qu.:  0.00   junksci   :  97  </t>
  </si>
  <si>
    <t xml:space="preserve"> Max.   :30.00000   Max.   :988.00   state     :   6  </t>
  </si>
  <si>
    <t xml:space="preserve">                                     (Other)   :   2  </t>
  </si>
  <si>
    <t>Author/Country Information</t>
  </si>
  <si>
    <t>1358 Unique Authors</t>
  </si>
  <si>
    <t>11 Unique Countries</t>
  </si>
  <si>
    <t>(possibly leave as BLANK AUTHOR)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</si>
</sst>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D28" sqref="D28"/>
    </sheetView>
  </sheetViews>
  <sheetFormatPr defaultColWidth="17.6640625" defaultRowHeight="14.4" x14ac:dyDescent="0.3"/>
  <cols>
    <col min="1" max="1" width="21.109375" customWidth="1"/>
    <col min="6" max="6" width="17.6640625" customWidth="1"/>
  </cols>
  <sheetData>
    <row r="1" spans="1:8" x14ac:dyDescent="0.3">
      <c r="A1" t="s">
        <v>8</v>
      </c>
      <c r="B1" t="s">
        <v>9</v>
      </c>
      <c r="C1" t="s">
        <v>10</v>
      </c>
      <c r="E1" t="s">
        <v>11</v>
      </c>
      <c r="H1" t="s">
        <v>49</v>
      </c>
    </row>
    <row r="2" spans="1:8" x14ac:dyDescent="0.3">
      <c r="A2" t="s">
        <v>0</v>
      </c>
      <c r="B2">
        <v>290</v>
      </c>
      <c r="C2">
        <f>B2/6252</f>
        <v>4.6385156749840048E-2</v>
      </c>
      <c r="E2" t="s">
        <v>12</v>
      </c>
      <c r="F2">
        <v>0</v>
      </c>
      <c r="H2" t="s">
        <v>50</v>
      </c>
    </row>
    <row r="3" spans="1:8" x14ac:dyDescent="0.3">
      <c r="A3" t="s">
        <v>1</v>
      </c>
      <c r="B3">
        <v>5398</v>
      </c>
      <c r="C3">
        <f t="shared" ref="C3:C9" si="0">B3/6252</f>
        <v>0.86340371081253997</v>
      </c>
      <c r="E3" t="s">
        <v>13</v>
      </c>
      <c r="F3">
        <v>0</v>
      </c>
      <c r="H3" t="s">
        <v>51</v>
      </c>
    </row>
    <row r="4" spans="1:8" x14ac:dyDescent="0.3">
      <c r="A4" t="s">
        <v>2</v>
      </c>
      <c r="B4">
        <v>260</v>
      </c>
      <c r="C4">
        <f t="shared" si="0"/>
        <v>4.158669225847729E-2</v>
      </c>
      <c r="E4" t="s">
        <v>14</v>
      </c>
      <c r="F4">
        <v>4223</v>
      </c>
    </row>
    <row r="5" spans="1:8" x14ac:dyDescent="0.3">
      <c r="A5" t="s">
        <v>3</v>
      </c>
      <c r="B5">
        <v>2</v>
      </c>
      <c r="C5">
        <f t="shared" si="0"/>
        <v>3.1989763275751758E-4</v>
      </c>
      <c r="E5" t="s">
        <v>15</v>
      </c>
      <c r="F5">
        <v>0</v>
      </c>
    </row>
    <row r="6" spans="1:8" x14ac:dyDescent="0.3">
      <c r="A6" t="s">
        <v>4</v>
      </c>
      <c r="B6">
        <v>199</v>
      </c>
      <c r="C6">
        <f t="shared" si="0"/>
        <v>3.1829814459373003E-2</v>
      </c>
      <c r="E6" t="s">
        <v>16</v>
      </c>
      <c r="F6">
        <v>0</v>
      </c>
    </row>
    <row r="7" spans="1:8" x14ac:dyDescent="0.3">
      <c r="A7" t="s">
        <v>5</v>
      </c>
      <c r="B7">
        <v>97</v>
      </c>
      <c r="C7">
        <f t="shared" si="0"/>
        <v>1.5515035188739604E-2</v>
      </c>
      <c r="E7" t="s">
        <v>17</v>
      </c>
      <c r="F7">
        <v>2424</v>
      </c>
      <c r="G7" t="s">
        <v>52</v>
      </c>
    </row>
    <row r="8" spans="1:8" x14ac:dyDescent="0.3">
      <c r="A8" t="s">
        <v>6</v>
      </c>
      <c r="B8">
        <v>0</v>
      </c>
      <c r="C8">
        <f t="shared" si="0"/>
        <v>0</v>
      </c>
      <c r="E8" t="s">
        <v>18</v>
      </c>
    </row>
    <row r="9" spans="1:8" x14ac:dyDescent="0.3">
      <c r="A9" t="s">
        <v>7</v>
      </c>
      <c r="B9">
        <v>6</v>
      </c>
      <c r="C9">
        <f t="shared" si="0"/>
        <v>9.5969289827255275E-4</v>
      </c>
      <c r="E9" t="s">
        <v>19</v>
      </c>
      <c r="F9">
        <v>12</v>
      </c>
    </row>
    <row r="10" spans="1:8" x14ac:dyDescent="0.3">
      <c r="E10" t="s">
        <v>20</v>
      </c>
      <c r="F10">
        <v>0</v>
      </c>
    </row>
    <row r="11" spans="1:8" x14ac:dyDescent="0.3">
      <c r="E11" t="s">
        <v>21</v>
      </c>
      <c r="F11">
        <v>0</v>
      </c>
    </row>
    <row r="12" spans="1:8" x14ac:dyDescent="0.3">
      <c r="E12" t="s">
        <v>22</v>
      </c>
      <c r="F12">
        <v>0</v>
      </c>
    </row>
    <row r="13" spans="1:8" x14ac:dyDescent="0.3">
      <c r="E13" t="s">
        <v>23</v>
      </c>
      <c r="F13">
        <v>0</v>
      </c>
    </row>
    <row r="14" spans="1:8" x14ac:dyDescent="0.3">
      <c r="E14" t="s">
        <v>24</v>
      </c>
      <c r="F14">
        <v>0</v>
      </c>
    </row>
    <row r="15" spans="1:8" x14ac:dyDescent="0.3">
      <c r="E15" t="s">
        <v>25</v>
      </c>
      <c r="F15">
        <v>0</v>
      </c>
    </row>
    <row r="16" spans="1:8" x14ac:dyDescent="0.3">
      <c r="B16" t="s">
        <v>31</v>
      </c>
      <c r="E16" t="s">
        <v>26</v>
      </c>
      <c r="F16">
        <v>680</v>
      </c>
    </row>
    <row r="17" spans="1:6" x14ac:dyDescent="0.3">
      <c r="A17" t="s">
        <v>30</v>
      </c>
      <c r="B17">
        <v>12999</v>
      </c>
      <c r="E17" t="s">
        <v>27</v>
      </c>
      <c r="F17">
        <v>176</v>
      </c>
    </row>
    <row r="18" spans="1:6" x14ac:dyDescent="0.3">
      <c r="A18" t="s">
        <v>32</v>
      </c>
      <c r="B18">
        <v>6252</v>
      </c>
      <c r="E18" t="s">
        <v>28</v>
      </c>
      <c r="F18">
        <v>3643</v>
      </c>
    </row>
    <row r="19" spans="1:6" x14ac:dyDescent="0.3">
      <c r="E19" t="s">
        <v>29</v>
      </c>
      <c r="F19">
        <v>0</v>
      </c>
    </row>
    <row r="25" spans="1:6" x14ac:dyDescent="0.3">
      <c r="B25" s="1" t="s">
        <v>33</v>
      </c>
    </row>
    <row r="26" spans="1:6" x14ac:dyDescent="0.3">
      <c r="B26" s="1" t="s">
        <v>34</v>
      </c>
    </row>
    <row r="27" spans="1:6" x14ac:dyDescent="0.3">
      <c r="B27" s="1" t="s">
        <v>35</v>
      </c>
    </row>
    <row r="28" spans="1:6" x14ac:dyDescent="0.3">
      <c r="B28" s="1" t="s">
        <v>36</v>
      </c>
    </row>
    <row r="29" spans="1:6" x14ac:dyDescent="0.3">
      <c r="B29" s="1" t="s">
        <v>37</v>
      </c>
    </row>
    <row r="30" spans="1:6" x14ac:dyDescent="0.3">
      <c r="B30" s="1" t="s">
        <v>38</v>
      </c>
    </row>
    <row r="31" spans="1:6" x14ac:dyDescent="0.3">
      <c r="B31" s="1" t="s">
        <v>39</v>
      </c>
    </row>
    <row r="32" spans="1:6" x14ac:dyDescent="0.3">
      <c r="B32" s="1" t="s">
        <v>40</v>
      </c>
    </row>
    <row r="33" spans="2:2" x14ac:dyDescent="0.3">
      <c r="B33" s="1" t="s">
        <v>41</v>
      </c>
    </row>
    <row r="34" spans="2:2" x14ac:dyDescent="0.3">
      <c r="B34" s="1" t="s">
        <v>42</v>
      </c>
    </row>
    <row r="35" spans="2:2" x14ac:dyDescent="0.3">
      <c r="B35" s="1" t="s">
        <v>43</v>
      </c>
    </row>
    <row r="36" spans="2:2" x14ac:dyDescent="0.3">
      <c r="B36" s="1" t="s">
        <v>44</v>
      </c>
    </row>
    <row r="37" spans="2:2" x14ac:dyDescent="0.3">
      <c r="B37" s="1" t="s">
        <v>45</v>
      </c>
    </row>
    <row r="38" spans="2:2" x14ac:dyDescent="0.3">
      <c r="B38" s="1" t="s">
        <v>46</v>
      </c>
    </row>
    <row r="39" spans="2:2" x14ac:dyDescent="0.3">
      <c r="B39" s="1" t="s">
        <v>47</v>
      </c>
    </row>
    <row r="40" spans="2:2" x14ac:dyDescent="0.3">
      <c r="B40" s="1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2017-11-21T01:48:52Z</dcterms:modified>
</cp:coreProperties>
</file>