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DAI MULIA\TEMPLATE FORM CABANG\"/>
    </mc:Choice>
  </mc:AlternateContent>
  <xr:revisionPtr revIDLastSave="0" documentId="13_ncr:1_{06B8FD24-C5ED-4009-9A80-6B48F9F0A146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FORM PENJUALAN BARANG JAMINAN" sheetId="4" state="hidden" r:id="rId1"/>
    <sheet name="FORM PENJUALAN BJ NEW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5" l="1"/>
  <c r="D22" i="5" s="1"/>
  <c r="N17" i="5"/>
  <c r="D21" i="5" s="1"/>
  <c r="M18" i="4"/>
  <c r="C27" i="4" s="1"/>
  <c r="M17" i="4"/>
  <c r="C26" i="4" s="1"/>
</calcChain>
</file>

<file path=xl/sharedStrings.xml><?xml version="1.0" encoding="utf-8"?>
<sst xmlns="http://schemas.openxmlformats.org/spreadsheetml/2006/main" count="121" uniqueCount="64">
  <si>
    <t>:</t>
  </si>
  <si>
    <t>BM</t>
  </si>
  <si>
    <t>Nama</t>
  </si>
  <si>
    <t>LTV</t>
  </si>
  <si>
    <t>Kepada</t>
  </si>
  <si>
    <t>: Direktur</t>
  </si>
  <si>
    <t>Tembusan</t>
  </si>
  <si>
    <t>: 1. Finance Department</t>
  </si>
  <si>
    <t xml:space="preserve">  2. Operation Department</t>
  </si>
  <si>
    <t xml:space="preserve">  3. Accounting Department</t>
  </si>
  <si>
    <t>Perihal</t>
  </si>
  <si>
    <t>Tanggal</t>
  </si>
  <si>
    <r>
      <t xml:space="preserve">: </t>
    </r>
    <r>
      <rPr>
        <b/>
        <sz val="9"/>
        <color theme="1"/>
        <rFont val="Calibri"/>
        <family val="2"/>
        <scheme val="minor"/>
      </rPr>
      <t>Tanggal dilakukan Penjualan</t>
    </r>
  </si>
  <si>
    <t>Lampiran</t>
  </si>
  <si>
    <t xml:space="preserve">  2. Bukti Chat/SP</t>
  </si>
  <si>
    <t>Dengan Hormat,</t>
  </si>
  <si>
    <r>
      <t xml:space="preserve">Bersama ini kami sampaikan hasil penjualan barang jaminan cabang </t>
    </r>
    <r>
      <rPr>
        <b/>
        <sz val="9"/>
        <color rgb="FF00000A"/>
        <rFont val="Calibri"/>
        <family val="2"/>
        <scheme val="minor"/>
      </rPr>
      <t>(sebutkan nama)</t>
    </r>
    <r>
      <rPr>
        <sz val="9"/>
        <color rgb="FF00000A"/>
        <rFont val="Calibri"/>
        <family val="2"/>
        <scheme val="minor"/>
      </rPr>
      <t xml:space="preserve"> :</t>
    </r>
  </si>
  <si>
    <t>No</t>
  </si>
  <si>
    <t>Sistem</t>
  </si>
  <si>
    <t>No. SBG</t>
  </si>
  <si>
    <t>Taksiran</t>
  </si>
  <si>
    <t>Uang Pinjaman</t>
  </si>
  <si>
    <t>Sewa Modal</t>
  </si>
  <si>
    <t>Denda</t>
  </si>
  <si>
    <t>Biaya Penjualan</t>
  </si>
  <si>
    <t>Uang Titipan</t>
  </si>
  <si>
    <t>Pelunasan Sistem</t>
  </si>
  <si>
    <t>Diskon Biaya Penjualan</t>
  </si>
  <si>
    <t>Diskon Denda</t>
  </si>
  <si>
    <t>Diskon Sewa Modal</t>
  </si>
  <si>
    <t>Diskon Uang Pinjaman</t>
  </si>
  <si>
    <t>Total Diskon/Kelebihan</t>
  </si>
  <si>
    <t>Dibuat Oleh</t>
  </si>
  <si>
    <t>Mengetahui</t>
  </si>
  <si>
    <t>Menyetujui</t>
  </si>
  <si>
    <t xml:space="preserve">
Nama</t>
  </si>
  <si>
    <t xml:space="preserve">
S.A Yongky</t>
  </si>
  <si>
    <t>Karat</t>
  </si>
  <si>
    <t>Berat</t>
  </si>
  <si>
    <t>Kadar</t>
  </si>
  <si>
    <t>Informasi Pembeli</t>
  </si>
  <si>
    <t>Nama Pembeli</t>
  </si>
  <si>
    <t>No. HP</t>
  </si>
  <si>
    <t>Realisasi Penjualan</t>
  </si>
  <si>
    <t>Tanggal Transaksi</t>
  </si>
  <si>
    <t>Overdue (Hari)</t>
  </si>
  <si>
    <t>PENGAJUAN PENJUALAN BARANG JAMINAN</t>
  </si>
  <si>
    <t>No. Surat : initialcabang(JTM).Nomor/Bulan/Tahun</t>
  </si>
  <si>
    <r>
      <t xml:space="preserve">: </t>
    </r>
    <r>
      <rPr>
        <b/>
        <sz val="9"/>
        <color theme="1"/>
        <rFont val="Calibri"/>
        <family val="2"/>
        <scheme val="minor"/>
      </rPr>
      <t>Pengajuan Penjualan Barang Jaminan Cabang (sebutkan nama)</t>
    </r>
  </si>
  <si>
    <t>: 1. SBG Copy, FATG yang sudah diaudit, SBG lembaga gadai lain (Jika TO)</t>
  </si>
  <si>
    <t>Detil taksiran cabang</t>
  </si>
  <si>
    <t>Detil taksiran pembeli</t>
  </si>
  <si>
    <t>Deskripsi barang jaminan</t>
  </si>
  <si>
    <t>Harga dasar sesuai kadar</t>
  </si>
  <si>
    <t>Nilai jual</t>
  </si>
  <si>
    <t>Harga akhir penjualan barang jaminan</t>
  </si>
  <si>
    <t>CM</t>
  </si>
  <si>
    <t>Direktur</t>
  </si>
  <si>
    <t>Tanggal Jatuh Tempo</t>
  </si>
  <si>
    <t>Admin Penjualan</t>
  </si>
  <si>
    <t>Biaya Jual</t>
  </si>
  <si>
    <t>Diskon Admin Penjualan</t>
  </si>
  <si>
    <t>Alasan Kerugian</t>
  </si>
  <si>
    <t>Alasan Dijual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</si>
</sst>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A"/>
      <name val="Calibri"/>
      <family val="2"/>
      <scheme val="minor"/>
    </font>
    <font>
      <b/>
      <sz val="9"/>
      <color rgb="FF00000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9" fontId="3" fillId="0" borderId="1" xfId="0" applyNumberFormat="1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3" fillId="0" borderId="0" xfId="1" applyNumberFormat="1" applyFont="1" applyBorder="1" applyAlignment="1">
      <alignment vertic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/>
    <xf numFmtId="164" fontId="1" fillId="2" borderId="0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9525</xdr:rowOff>
    </xdr:from>
    <xdr:to>
      <xdr:col>8</xdr:col>
      <xdr:colOff>95250</xdr:colOff>
      <xdr:row>1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B5DAEA2-3656-4D9F-815C-B3E9135A9A61}"/>
            </a:ext>
          </a:extLst>
        </xdr:cNvPr>
        <xdr:cNvCxnSpPr/>
      </xdr:nvCxnSpPr>
      <xdr:spPr>
        <a:xfrm>
          <a:off x="3381375" y="200025"/>
          <a:ext cx="3057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</xdr:row>
      <xdr:rowOff>9525</xdr:rowOff>
    </xdr:from>
    <xdr:to>
      <xdr:col>8</xdr:col>
      <xdr:colOff>95250</xdr:colOff>
      <xdr:row>1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569328E-6BA8-48D2-87B4-0335922EFCCC}"/>
            </a:ext>
          </a:extLst>
        </xdr:cNvPr>
        <xdr:cNvCxnSpPr/>
      </xdr:nvCxnSpPr>
      <xdr:spPr>
        <a:xfrm>
          <a:off x="3390900" y="193675"/>
          <a:ext cx="3175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"/>
  <sheetViews>
    <sheetView workbookViewId="0">
      <selection activeCell="B7" sqref="B7"/>
    </sheetView>
  </sheetViews>
  <sheetFormatPr defaultRowHeight="14.5" x14ac:dyDescent="0.35"/>
  <cols>
    <col min="1" max="1" width="4.90625" customWidth="1"/>
    <col min="2" max="2" width="17.7265625" customWidth="1"/>
    <col min="3" max="3" width="15" customWidth="1"/>
    <col min="5" max="5" width="13.81640625" customWidth="1"/>
    <col min="7" max="7" width="11" customWidth="1"/>
    <col min="8" max="8" width="12.7265625" customWidth="1"/>
    <col min="9" max="9" width="17.81640625" customWidth="1"/>
    <col min="11" max="11" width="12.7265625" customWidth="1"/>
    <col min="14" max="14" width="12.7265625" customWidth="1"/>
    <col min="15" max="15" width="12.81640625" customWidth="1"/>
    <col min="16" max="16" width="15.81640625" customWidth="1"/>
    <col min="17" max="17" width="13.453125" customWidth="1"/>
  </cols>
  <sheetData>
    <row r="1" spans="1:13" x14ac:dyDescent="0.35">
      <c r="A1" s="36" t="s">
        <v>46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35">
      <c r="A2" s="36" t="s">
        <v>47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5">
      <c r="B4" s="4" t="s">
        <v>4</v>
      </c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5">
      <c r="B5" s="4" t="s">
        <v>6</v>
      </c>
      <c r="C5" s="4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5">
      <c r="B6" s="4"/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5">
      <c r="B7" s="4"/>
      <c r="C7" s="4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5">
      <c r="B8" s="4" t="s">
        <v>10</v>
      </c>
      <c r="C8" s="4" t="s">
        <v>48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5">
      <c r="B9" s="4" t="s">
        <v>11</v>
      </c>
      <c r="C9" s="4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5">
      <c r="B10" s="4" t="s">
        <v>13</v>
      </c>
      <c r="C10" s="4" t="s">
        <v>49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5">
      <c r="A11" s="4"/>
      <c r="C11" s="4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5">
      <c r="A14" s="37" t="s">
        <v>16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1:13" x14ac:dyDescent="0.35">
      <c r="A15" s="35" t="s">
        <v>17</v>
      </c>
      <c r="B15" s="38" t="s">
        <v>18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40"/>
    </row>
    <row r="16" spans="1:13" ht="24" x14ac:dyDescent="0.35">
      <c r="A16" s="35"/>
      <c r="B16" s="2" t="s">
        <v>2</v>
      </c>
      <c r="C16" s="2" t="s">
        <v>19</v>
      </c>
      <c r="D16" s="2" t="s">
        <v>44</v>
      </c>
      <c r="E16" s="2" t="s">
        <v>45</v>
      </c>
      <c r="F16" s="2" t="s">
        <v>20</v>
      </c>
      <c r="G16" s="2" t="s">
        <v>3</v>
      </c>
      <c r="H16" s="2" t="s">
        <v>21</v>
      </c>
      <c r="I16" s="2" t="s">
        <v>22</v>
      </c>
      <c r="J16" s="2" t="s">
        <v>23</v>
      </c>
      <c r="K16" s="2" t="s">
        <v>24</v>
      </c>
      <c r="L16" s="2" t="s">
        <v>25</v>
      </c>
      <c r="M16" s="2" t="s">
        <v>26</v>
      </c>
    </row>
    <row r="17" spans="1:13" x14ac:dyDescent="0.35">
      <c r="A17" s="6"/>
      <c r="B17" s="6"/>
      <c r="C17" s="6"/>
      <c r="D17" s="6"/>
      <c r="E17" s="6"/>
      <c r="F17" s="6"/>
      <c r="G17" s="7"/>
      <c r="H17" s="8"/>
      <c r="I17" s="8"/>
      <c r="J17" s="8"/>
      <c r="K17" s="8"/>
      <c r="L17" s="8"/>
      <c r="M17" s="8">
        <f>SUM(H17:K17)-L17</f>
        <v>0</v>
      </c>
    </row>
    <row r="18" spans="1:13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8">
        <f t="shared" ref="M18" si="0">SUM(H18:K18)-L18</f>
        <v>0</v>
      </c>
    </row>
    <row r="19" spans="1:13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4"/>
    </row>
    <row r="20" spans="1:13" x14ac:dyDescent="0.35">
      <c r="A20" s="4"/>
      <c r="B20" s="35" t="s">
        <v>50</v>
      </c>
      <c r="C20" s="35"/>
      <c r="D20" s="35"/>
      <c r="E20" s="35"/>
      <c r="F20" s="35"/>
      <c r="G20" s="35" t="s">
        <v>51</v>
      </c>
      <c r="H20" s="35"/>
      <c r="I20" s="35"/>
      <c r="J20" s="35"/>
      <c r="K20" s="4"/>
      <c r="L20" s="4"/>
      <c r="M20" s="14"/>
    </row>
    <row r="21" spans="1:13" x14ac:dyDescent="0.35">
      <c r="A21" s="4"/>
      <c r="B21" s="17" t="s">
        <v>52</v>
      </c>
      <c r="C21" s="17" t="s">
        <v>37</v>
      </c>
      <c r="D21" s="17" t="s">
        <v>38</v>
      </c>
      <c r="E21" s="17" t="s">
        <v>3</v>
      </c>
      <c r="F21" s="17" t="s">
        <v>20</v>
      </c>
      <c r="G21" s="17" t="s">
        <v>39</v>
      </c>
      <c r="H21" s="17" t="s">
        <v>38</v>
      </c>
      <c r="I21" s="17" t="s">
        <v>53</v>
      </c>
      <c r="J21" s="17" t="s">
        <v>54</v>
      </c>
      <c r="K21" s="4"/>
      <c r="L21" s="4"/>
      <c r="M21" s="14"/>
    </row>
    <row r="22" spans="1:13" x14ac:dyDescent="0.35">
      <c r="A22" s="4"/>
      <c r="B22" s="6"/>
      <c r="C22" s="6"/>
      <c r="D22" s="6"/>
      <c r="E22" s="6"/>
      <c r="F22" s="6"/>
      <c r="G22" s="6"/>
      <c r="H22" s="6"/>
      <c r="I22" s="6"/>
      <c r="J22" s="6"/>
      <c r="K22" s="4"/>
      <c r="L22" s="4"/>
      <c r="M22" s="14"/>
    </row>
    <row r="23" spans="1:13" x14ac:dyDescent="0.35">
      <c r="A23" s="4"/>
      <c r="B23" s="6"/>
      <c r="C23" s="6"/>
      <c r="D23" s="6"/>
      <c r="E23" s="6"/>
      <c r="F23" s="6"/>
      <c r="G23" s="6"/>
      <c r="H23" s="6"/>
      <c r="I23" s="6"/>
      <c r="J23" s="6"/>
      <c r="K23" s="4"/>
      <c r="L23" s="4"/>
      <c r="M23" s="14"/>
    </row>
    <row r="24" spans="1:13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36" x14ac:dyDescent="0.35">
      <c r="B25" s="2" t="s">
        <v>55</v>
      </c>
      <c r="C25" s="2" t="s">
        <v>31</v>
      </c>
      <c r="D25" s="2" t="s">
        <v>27</v>
      </c>
      <c r="E25" s="2" t="s">
        <v>28</v>
      </c>
      <c r="F25" s="2" t="s">
        <v>29</v>
      </c>
      <c r="G25" s="2" t="s">
        <v>30</v>
      </c>
      <c r="H25" s="2" t="s">
        <v>43</v>
      </c>
      <c r="I25" s="2" t="s">
        <v>31</v>
      </c>
      <c r="J25" s="9"/>
      <c r="K25" s="4"/>
      <c r="L25" s="9"/>
      <c r="M25" s="9"/>
    </row>
    <row r="26" spans="1:13" x14ac:dyDescent="0.35">
      <c r="B26" s="3"/>
      <c r="C26" s="13">
        <f>B26-M17</f>
        <v>0</v>
      </c>
      <c r="D26" s="3"/>
      <c r="E26" s="3"/>
      <c r="F26" s="3"/>
      <c r="G26" s="12"/>
      <c r="H26" s="12"/>
      <c r="I26" s="1"/>
      <c r="J26" s="9"/>
      <c r="K26" s="9"/>
      <c r="L26" s="9"/>
      <c r="M26" s="9"/>
    </row>
    <row r="27" spans="1:13" x14ac:dyDescent="0.35">
      <c r="B27" s="8"/>
      <c r="C27" s="13">
        <f>B27-M18</f>
        <v>0</v>
      </c>
      <c r="D27" s="8"/>
      <c r="E27" s="8"/>
      <c r="F27" s="8"/>
      <c r="G27" s="12"/>
      <c r="H27" s="12"/>
      <c r="I27" s="1"/>
      <c r="J27" s="4"/>
      <c r="K27" s="4"/>
      <c r="L27" s="4"/>
      <c r="M27" s="4"/>
    </row>
    <row r="28" spans="1:13" x14ac:dyDescent="0.35">
      <c r="B28" s="14"/>
      <c r="C28" s="14"/>
      <c r="D28" s="14"/>
      <c r="E28" s="14"/>
      <c r="F28" s="15"/>
      <c r="G28" s="16"/>
      <c r="H28" s="15"/>
      <c r="J28" s="4"/>
      <c r="K28" s="4"/>
      <c r="L28" s="4"/>
      <c r="M28" s="4"/>
    </row>
    <row r="29" spans="1:13" x14ac:dyDescent="0.35">
      <c r="A29" t="s">
        <v>40</v>
      </c>
      <c r="B29" s="14"/>
      <c r="C29" s="14"/>
      <c r="D29" s="14"/>
      <c r="E29" s="14"/>
      <c r="F29" s="15"/>
      <c r="G29" s="16"/>
      <c r="H29" s="15"/>
      <c r="J29" s="4"/>
      <c r="K29" s="4"/>
      <c r="L29" s="4"/>
      <c r="M29" s="4"/>
    </row>
    <row r="30" spans="1:13" x14ac:dyDescent="0.35">
      <c r="A30" t="s">
        <v>41</v>
      </c>
      <c r="B30" s="14"/>
      <c r="C30" s="14" t="s">
        <v>0</v>
      </c>
      <c r="D30" s="14"/>
      <c r="E30" s="14"/>
      <c r="F30" s="15"/>
      <c r="G30" s="16"/>
      <c r="H30" s="15"/>
      <c r="J30" s="4"/>
      <c r="K30" s="4"/>
      <c r="L30" s="4"/>
      <c r="M30" s="4"/>
    </row>
    <row r="31" spans="1:13" x14ac:dyDescent="0.35">
      <c r="A31" t="s">
        <v>42</v>
      </c>
      <c r="B31" s="14"/>
      <c r="C31" s="14" t="s">
        <v>0</v>
      </c>
      <c r="D31" s="14"/>
      <c r="E31" s="14"/>
      <c r="F31" s="15"/>
      <c r="G31" s="16"/>
      <c r="H31" s="15"/>
      <c r="J31" s="4"/>
      <c r="K31" s="4"/>
      <c r="L31" s="4"/>
      <c r="M31" s="4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5">
      <c r="A33" s="31" t="s">
        <v>32</v>
      </c>
      <c r="B33" s="32"/>
      <c r="C33" s="33"/>
      <c r="D33" s="31" t="s">
        <v>33</v>
      </c>
      <c r="E33" s="32"/>
      <c r="F33" s="33"/>
      <c r="G33" s="34" t="s">
        <v>34</v>
      </c>
      <c r="H33" s="34"/>
      <c r="I33" s="34"/>
      <c r="J33" s="4"/>
      <c r="K33" s="4"/>
      <c r="L33" s="4"/>
      <c r="M33" s="10"/>
    </row>
    <row r="34" spans="1:13" ht="14.5" customHeight="1" x14ac:dyDescent="0.35">
      <c r="A34" s="21" t="s">
        <v>35</v>
      </c>
      <c r="B34" s="22"/>
      <c r="C34" s="23"/>
      <c r="D34" s="21" t="s">
        <v>35</v>
      </c>
      <c r="E34" s="22"/>
      <c r="F34" s="23"/>
      <c r="G34" s="30" t="s">
        <v>2</v>
      </c>
      <c r="H34" s="30"/>
      <c r="I34" s="30"/>
      <c r="J34" s="18" t="s">
        <v>36</v>
      </c>
      <c r="K34" s="18"/>
      <c r="L34" s="4"/>
      <c r="M34" s="10"/>
    </row>
    <row r="35" spans="1:13" x14ac:dyDescent="0.35">
      <c r="A35" s="24"/>
      <c r="B35" s="25"/>
      <c r="C35" s="26"/>
      <c r="D35" s="24"/>
      <c r="E35" s="25"/>
      <c r="F35" s="26"/>
      <c r="G35" s="30"/>
      <c r="H35" s="30"/>
      <c r="I35" s="30"/>
      <c r="J35" s="18"/>
      <c r="K35" s="18"/>
      <c r="L35" s="4"/>
      <c r="M35" s="10"/>
    </row>
    <row r="36" spans="1:13" x14ac:dyDescent="0.35">
      <c r="A36" s="27"/>
      <c r="B36" s="28"/>
      <c r="C36" s="29"/>
      <c r="D36" s="27"/>
      <c r="E36" s="28"/>
      <c r="F36" s="29"/>
      <c r="G36" s="30"/>
      <c r="H36" s="30"/>
      <c r="I36" s="30"/>
      <c r="J36" s="18"/>
      <c r="K36" s="18"/>
      <c r="L36" s="11"/>
      <c r="M36" s="11"/>
    </row>
    <row r="37" spans="1:13" x14ac:dyDescent="0.35">
      <c r="A37" s="31" t="s">
        <v>1</v>
      </c>
      <c r="B37" s="32"/>
      <c r="C37" s="33"/>
      <c r="D37" s="31" t="s">
        <v>56</v>
      </c>
      <c r="E37" s="32"/>
      <c r="F37" s="33"/>
      <c r="G37" s="34" t="s">
        <v>57</v>
      </c>
      <c r="H37" s="34"/>
      <c r="I37" s="34"/>
      <c r="J37" s="4"/>
      <c r="K37" s="4"/>
      <c r="L37" s="10"/>
      <c r="M37" s="10"/>
    </row>
  </sheetData>
  <mergeCells count="16">
    <mergeCell ref="B20:F20"/>
    <mergeCell ref="G20:J20"/>
    <mergeCell ref="G33:I33"/>
    <mergeCell ref="A1:M1"/>
    <mergeCell ref="A2:M2"/>
    <mergeCell ref="A14:M14"/>
    <mergeCell ref="A15:A16"/>
    <mergeCell ref="B15:M15"/>
    <mergeCell ref="A33:C33"/>
    <mergeCell ref="D33:F33"/>
    <mergeCell ref="A34:C36"/>
    <mergeCell ref="D34:F36"/>
    <mergeCell ref="G34:I36"/>
    <mergeCell ref="A37:C37"/>
    <mergeCell ref="D37:F37"/>
    <mergeCell ref="G37:I37"/>
  </mergeCells>
  <pageMargins left="0.11811023622047245" right="0.11811023622047245" top="0.15748031496062992" bottom="0.15748031496062992" header="0.19685039370078741" footer="0.19685039370078741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5A55-61E8-4AB5-A398-7AF6C3D85A5B}">
  <dimension ref="A1:N33"/>
  <sheetViews>
    <sheetView tabSelected="1" topLeftCell="A10" workbookViewId="0">
      <selection activeCell="F25" sqref="F25"/>
    </sheetView>
  </sheetViews>
  <sheetFormatPr defaultRowHeight="14.5" x14ac:dyDescent="0.35"/>
  <cols>
    <col min="1" max="1" width="4.90625" customWidth="1"/>
    <col min="2" max="2" width="17.7265625" customWidth="1"/>
    <col min="3" max="3" width="15" customWidth="1"/>
    <col min="4" max="4" width="13.1796875" customWidth="1"/>
    <col min="5" max="5" width="13.81640625" customWidth="1"/>
    <col min="7" max="7" width="11" customWidth="1"/>
    <col min="8" max="8" width="12.7265625" customWidth="1"/>
    <col min="9" max="9" width="14.26953125" customWidth="1"/>
    <col min="10" max="10" width="12.08984375" customWidth="1"/>
    <col min="11" max="11" width="12.7265625" customWidth="1"/>
    <col min="14" max="14" width="12.7265625" customWidth="1"/>
    <col min="15" max="15" width="12.81640625" customWidth="1"/>
    <col min="16" max="16" width="15.81640625" customWidth="1"/>
    <col min="17" max="17" width="13.453125" customWidth="1"/>
  </cols>
  <sheetData>
    <row r="1" spans="1:14" x14ac:dyDescent="0.35">
      <c r="A1" s="36" t="s">
        <v>46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4" x14ac:dyDescent="0.35">
      <c r="A2" s="36" t="s">
        <v>47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4" x14ac:dyDescent="0.3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4" x14ac:dyDescent="0.35">
      <c r="B4" s="4" t="s">
        <v>4</v>
      </c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x14ac:dyDescent="0.35">
      <c r="B5" s="4" t="s">
        <v>6</v>
      </c>
      <c r="C5" s="4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4" x14ac:dyDescent="0.35">
      <c r="B6" s="4"/>
      <c r="C6" s="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4" x14ac:dyDescent="0.35">
      <c r="B7" s="4"/>
      <c r="C7" s="4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4" x14ac:dyDescent="0.35">
      <c r="B8" s="4" t="s">
        <v>10</v>
      </c>
      <c r="C8" s="4" t="s">
        <v>48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4" x14ac:dyDescent="0.35">
      <c r="B9" s="4" t="s">
        <v>11</v>
      </c>
      <c r="C9" s="4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4" x14ac:dyDescent="0.35">
      <c r="B10" s="4" t="s">
        <v>13</v>
      </c>
      <c r="C10" s="4" t="s">
        <v>49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 x14ac:dyDescent="0.35">
      <c r="A11" s="4"/>
      <c r="C11" s="4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4" x14ac:dyDescent="0.35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 x14ac:dyDescent="0.35">
      <c r="A14" s="37" t="s">
        <v>16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1:14" x14ac:dyDescent="0.35">
      <c r="A15" s="35" t="s">
        <v>17</v>
      </c>
      <c r="B15" s="41" t="s">
        <v>18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14" ht="24" x14ac:dyDescent="0.35">
      <c r="A16" s="35"/>
      <c r="B16" s="2" t="s">
        <v>2</v>
      </c>
      <c r="C16" s="2" t="s">
        <v>19</v>
      </c>
      <c r="D16" s="2" t="s">
        <v>44</v>
      </c>
      <c r="E16" s="19" t="s">
        <v>58</v>
      </c>
      <c r="F16" s="2" t="s">
        <v>45</v>
      </c>
      <c r="G16" s="2" t="s">
        <v>20</v>
      </c>
      <c r="H16" s="2" t="s">
        <v>3</v>
      </c>
      <c r="I16" s="2" t="s">
        <v>21</v>
      </c>
      <c r="J16" s="2" t="s">
        <v>22</v>
      </c>
      <c r="K16" s="2" t="s">
        <v>23</v>
      </c>
      <c r="L16" s="2" t="s">
        <v>59</v>
      </c>
      <c r="M16" s="2" t="s">
        <v>25</v>
      </c>
      <c r="N16" s="2" t="s">
        <v>26</v>
      </c>
    </row>
    <row r="17" spans="1:14" x14ac:dyDescent="0.35">
      <c r="A17" s="6"/>
      <c r="B17" s="6"/>
      <c r="C17" s="6"/>
      <c r="D17" s="6"/>
      <c r="E17" s="1"/>
      <c r="F17" s="6"/>
      <c r="G17" s="6"/>
      <c r="H17" s="7"/>
      <c r="I17" s="8"/>
      <c r="J17" s="8"/>
      <c r="K17" s="8"/>
      <c r="L17" s="8"/>
      <c r="M17" s="8"/>
      <c r="N17" s="8">
        <f>SUM(I17:L17)-M17</f>
        <v>0</v>
      </c>
    </row>
    <row r="18" spans="1:14" x14ac:dyDescent="0.35">
      <c r="A18" s="6"/>
      <c r="B18" s="6"/>
      <c r="C18" s="6"/>
      <c r="D18" s="6"/>
      <c r="E18" s="1"/>
      <c r="F18" s="6"/>
      <c r="G18" s="6"/>
      <c r="H18" s="6"/>
      <c r="I18" s="6"/>
      <c r="J18" s="6"/>
      <c r="K18" s="6"/>
      <c r="L18" s="6"/>
      <c r="M18" s="6"/>
      <c r="N18" s="8">
        <f t="shared" ref="N18" si="0">SUM(I18:L18)-M18</f>
        <v>0</v>
      </c>
    </row>
    <row r="19" spans="1:14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4"/>
    </row>
    <row r="20" spans="1:14" ht="36" x14ac:dyDescent="0.35">
      <c r="B20" s="2" t="s">
        <v>55</v>
      </c>
      <c r="C20" s="17" t="s">
        <v>60</v>
      </c>
      <c r="D20" s="2" t="s">
        <v>31</v>
      </c>
      <c r="E20" s="2" t="s">
        <v>61</v>
      </c>
      <c r="F20" s="2" t="s">
        <v>28</v>
      </c>
      <c r="G20" s="2" t="s">
        <v>29</v>
      </c>
      <c r="H20" s="2" t="s">
        <v>30</v>
      </c>
      <c r="I20" s="17" t="s">
        <v>63</v>
      </c>
      <c r="J20" s="2" t="s">
        <v>62</v>
      </c>
      <c r="K20" s="4"/>
      <c r="L20" s="9"/>
      <c r="M20" s="9"/>
    </row>
    <row r="21" spans="1:14" x14ac:dyDescent="0.35">
      <c r="B21" s="3"/>
      <c r="C21" s="1"/>
      <c r="D21" s="13">
        <f>B21-N17</f>
        <v>0</v>
      </c>
      <c r="E21" s="3"/>
      <c r="F21" s="3"/>
      <c r="G21" s="3"/>
      <c r="H21" s="12"/>
      <c r="I21" s="1"/>
      <c r="J21" s="12"/>
      <c r="K21" s="9"/>
      <c r="L21" s="9"/>
      <c r="M21" s="9"/>
    </row>
    <row r="22" spans="1:14" x14ac:dyDescent="0.35">
      <c r="B22" s="8"/>
      <c r="C22" s="1"/>
      <c r="D22" s="13">
        <f>B22-N18</f>
        <v>0</v>
      </c>
      <c r="E22" s="8"/>
      <c r="F22" s="8"/>
      <c r="G22" s="8"/>
      <c r="H22" s="12"/>
      <c r="I22" s="1"/>
      <c r="J22" s="12"/>
      <c r="K22" s="4"/>
      <c r="L22" s="4"/>
      <c r="M22" s="4"/>
    </row>
    <row r="23" spans="1:14" x14ac:dyDescent="0.35">
      <c r="B23" s="14"/>
      <c r="C23" s="14"/>
      <c r="D23" s="14"/>
      <c r="E23" s="14"/>
      <c r="F23" s="15"/>
      <c r="G23" s="16"/>
      <c r="H23" s="15"/>
      <c r="J23" s="4"/>
      <c r="K23" s="4"/>
      <c r="L23" s="4"/>
      <c r="M23" s="4"/>
    </row>
    <row r="24" spans="1:14" x14ac:dyDescent="0.35">
      <c r="B24" s="20"/>
      <c r="C24" s="20"/>
      <c r="D24" s="20"/>
      <c r="E24" s="20"/>
      <c r="F24" s="20"/>
      <c r="G24" s="20"/>
      <c r="H24" s="20"/>
      <c r="I24" s="20"/>
      <c r="J24" s="20"/>
      <c r="K24" s="4"/>
      <c r="L24" s="4"/>
      <c r="M24" s="4"/>
    </row>
    <row r="25" spans="1:14" x14ac:dyDescent="0.35">
      <c r="A25" s="42" t="s">
        <v>40</v>
      </c>
      <c r="B25" s="43"/>
      <c r="C25" s="14"/>
      <c r="D25" s="14"/>
      <c r="E25" s="14"/>
      <c r="F25" s="15"/>
      <c r="G25" s="16"/>
      <c r="H25" s="15"/>
      <c r="J25" s="4"/>
      <c r="K25" s="4"/>
      <c r="L25" s="4"/>
      <c r="M25" s="4"/>
    </row>
    <row r="26" spans="1:14" x14ac:dyDescent="0.35">
      <c r="A26" t="s">
        <v>41</v>
      </c>
      <c r="B26" s="14"/>
      <c r="C26" s="14" t="s">
        <v>0</v>
      </c>
      <c r="D26" s="14"/>
      <c r="E26" s="14"/>
      <c r="F26" s="15"/>
      <c r="G26" s="16"/>
      <c r="H26" s="15"/>
      <c r="J26" s="4"/>
      <c r="K26" s="4"/>
      <c r="L26" s="4"/>
      <c r="M26" s="4"/>
    </row>
    <row r="27" spans="1:14" x14ac:dyDescent="0.35">
      <c r="A27" t="s">
        <v>42</v>
      </c>
      <c r="B27" s="14"/>
      <c r="C27" s="14" t="s">
        <v>0</v>
      </c>
      <c r="D27" s="14"/>
      <c r="E27" s="14"/>
      <c r="F27" s="15"/>
      <c r="G27" s="16"/>
      <c r="H27" s="15"/>
      <c r="J27" s="4"/>
      <c r="K27" s="4"/>
      <c r="L27" s="4"/>
      <c r="M27" s="4"/>
    </row>
    <row r="28" spans="1:14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4" x14ac:dyDescent="0.35">
      <c r="A29" s="31" t="s">
        <v>32</v>
      </c>
      <c r="B29" s="32"/>
      <c r="C29" s="33"/>
      <c r="D29" s="31" t="s">
        <v>33</v>
      </c>
      <c r="E29" s="32"/>
      <c r="F29" s="33"/>
      <c r="G29" s="34" t="s">
        <v>34</v>
      </c>
      <c r="H29" s="34"/>
      <c r="I29" s="34"/>
      <c r="J29" s="4"/>
      <c r="K29" s="4"/>
      <c r="L29" s="4"/>
      <c r="M29" s="10"/>
    </row>
    <row r="30" spans="1:14" ht="14.5" customHeight="1" x14ac:dyDescent="0.35">
      <c r="A30" s="21" t="s">
        <v>35</v>
      </c>
      <c r="B30" s="22"/>
      <c r="C30" s="23"/>
      <c r="D30" s="21" t="s">
        <v>35</v>
      </c>
      <c r="E30" s="22"/>
      <c r="F30" s="23"/>
      <c r="G30" s="30" t="s">
        <v>2</v>
      </c>
      <c r="H30" s="30"/>
      <c r="I30" s="30"/>
      <c r="J30" s="18" t="s">
        <v>36</v>
      </c>
      <c r="K30" s="18"/>
      <c r="L30" s="4"/>
      <c r="M30" s="10"/>
    </row>
    <row r="31" spans="1:14" x14ac:dyDescent="0.35">
      <c r="A31" s="24"/>
      <c r="B31" s="25"/>
      <c r="C31" s="26"/>
      <c r="D31" s="24"/>
      <c r="E31" s="25"/>
      <c r="F31" s="26"/>
      <c r="G31" s="30"/>
      <c r="H31" s="30"/>
      <c r="I31" s="30"/>
      <c r="J31" s="18"/>
      <c r="K31" s="18"/>
      <c r="L31" s="4"/>
      <c r="M31" s="10"/>
    </row>
    <row r="32" spans="1:14" x14ac:dyDescent="0.35">
      <c r="A32" s="27"/>
      <c r="B32" s="28"/>
      <c r="C32" s="29"/>
      <c r="D32" s="27"/>
      <c r="E32" s="28"/>
      <c r="F32" s="29"/>
      <c r="G32" s="30"/>
      <c r="H32" s="30"/>
      <c r="I32" s="30"/>
      <c r="J32" s="18"/>
      <c r="K32" s="18"/>
      <c r="L32" s="11"/>
      <c r="M32" s="11"/>
    </row>
    <row r="33" spans="1:13" x14ac:dyDescent="0.35">
      <c r="A33" s="31" t="s">
        <v>1</v>
      </c>
      <c r="B33" s="32"/>
      <c r="C33" s="33"/>
      <c r="D33" s="31" t="s">
        <v>56</v>
      </c>
      <c r="E33" s="32"/>
      <c r="F33" s="33"/>
      <c r="G33" s="34" t="s">
        <v>57</v>
      </c>
      <c r="H33" s="34"/>
      <c r="I33" s="34"/>
      <c r="J33" s="4"/>
      <c r="K33" s="4"/>
      <c r="L33" s="10"/>
      <c r="M33" s="10"/>
    </row>
  </sheetData>
  <mergeCells count="14">
    <mergeCell ref="A1:M1"/>
    <mergeCell ref="A2:M2"/>
    <mergeCell ref="A14:M14"/>
    <mergeCell ref="A15:A16"/>
    <mergeCell ref="B15:N15"/>
    <mergeCell ref="A33:C33"/>
    <mergeCell ref="D33:F33"/>
    <mergeCell ref="G33:I33"/>
    <mergeCell ref="A29:C29"/>
    <mergeCell ref="D29:F29"/>
    <mergeCell ref="G29:I29"/>
    <mergeCell ref="A30:C32"/>
    <mergeCell ref="D30:F32"/>
    <mergeCell ref="G30:I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PENJUALAN BARANG JAMINAN</vt:lpstr>
      <vt:lpstr>FORM PENJUALAN BJ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pf34e0tc@gadaimulia.com</cp:lastModifiedBy>
  <cp:lastPrinted>2023-05-24T06:56:24Z</cp:lastPrinted>
  <dcterms:created xsi:type="dcterms:W3CDTF">2021-05-06T04:45:34Z</dcterms:created>
  <dcterms:modified xsi:type="dcterms:W3CDTF">2024-02-07T03:32:06Z</dcterms:modified>
</cp:coreProperties>
</file>